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4CFA8516-1B85-B74C-A015-F64B8E4CC1B2}" xr6:coauthVersionLast="47" xr6:coauthVersionMax="47" xr10:uidLastSave="{00000000-0000-0000-0000-000000000000}"/>
  <bookViews>
    <workbookView xWindow="8060" yWindow="1480" windowWidth="24120" windowHeight="18820" activeTab="1" xr2:uid="{93F333A0-C7AE-D34A-9047-281F88737ED6}"/>
  </bookViews>
  <sheets>
    <sheet name="pure Al" sheetId="2" r:id="rId1"/>
    <sheet name="Al 130 G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" i="1" l="1"/>
  <c r="AP10" i="1"/>
  <c r="AP9" i="1"/>
  <c r="AO6" i="1"/>
  <c r="AL5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9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3" i="2"/>
  <c r="J10" i="2"/>
  <c r="J11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9" i="2"/>
  <c r="I6" i="2"/>
  <c r="F5" i="2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U31" i="1" l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T6" i="1"/>
  <c r="Q5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6" i="1"/>
  <c r="AB5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9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9" i="1"/>
  <c r="I6" i="1"/>
  <c r="F5" i="1"/>
</calcChain>
</file>

<file path=xl/sharedStrings.xml><?xml version="1.0" encoding="utf-8"?>
<sst xmlns="http://schemas.openxmlformats.org/spreadsheetml/2006/main" count="100" uniqueCount="22">
  <si>
    <t>#</t>
  </si>
  <si>
    <t>Time-averaged</t>
  </si>
  <si>
    <t>data</t>
  </si>
  <si>
    <t>for</t>
  </si>
  <si>
    <t>fix</t>
  </si>
  <si>
    <t>TimeStep</t>
  </si>
  <si>
    <t>v_Lx</t>
  </si>
  <si>
    <t>v_Ly</t>
  </si>
  <si>
    <t>v_Lz</t>
  </si>
  <si>
    <t>v_px</t>
  </si>
  <si>
    <t>v_py</t>
  </si>
  <si>
    <t>v_pz</t>
  </si>
  <si>
    <t>erate</t>
  </si>
  <si>
    <t>ps-1</t>
  </si>
  <si>
    <t>s-1</t>
  </si>
  <si>
    <t>strain</t>
  </si>
  <si>
    <t>total target strain</t>
  </si>
  <si>
    <t>total time (ps)</t>
  </si>
  <si>
    <t>TEST1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</si>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</sst>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'pure Al'!$J$9:$J$868</c:f>
              <c:numCache>
                <c:formatCode>General</c:formatCode>
                <c:ptCount val="860"/>
                <c:pt idx="0">
                  <c:v>0</c:v>
                </c:pt>
                <c:pt idx="1">
                  <c:v>1.9980649989229441E-5</c:v>
                </c:pt>
                <c:pt idx="2">
                  <c:v>3.9961299978458881E-5</c:v>
                </c:pt>
                <c:pt idx="3">
                  <c:v>5.9941949967688329E-5</c:v>
                </c:pt>
                <c:pt idx="4">
                  <c:v>7.9922599957095233E-5</c:v>
                </c:pt>
                <c:pt idx="5">
                  <c:v>9.9903249946324673E-5</c:v>
                </c:pt>
                <c:pt idx="6">
                  <c:v>1.1988389993555411E-4</c:v>
                </c:pt>
                <c:pt idx="7">
                  <c:v>1.3986454992478357E-4</c:v>
                </c:pt>
                <c:pt idx="8">
                  <c:v>1.5984519991419047E-4</c:v>
                </c:pt>
                <c:pt idx="9">
                  <c:v>1.7982584990341991E-4</c:v>
                </c:pt>
                <c:pt idx="10">
                  <c:v>1.9980649989264935E-4</c:v>
                </c:pt>
                <c:pt idx="11">
                  <c:v>2.1978714988187879E-4</c:v>
                </c:pt>
                <c:pt idx="12">
                  <c:v>2.4007999752728978E-4</c:v>
                </c:pt>
                <c:pt idx="13">
                  <c:v>2.6006064751651919E-4</c:v>
                </c:pt>
                <c:pt idx="14">
                  <c:v>2.8004129750592612E-4</c:v>
                </c:pt>
                <c:pt idx="15">
                  <c:v>3.0002194749515556E-4</c:v>
                </c:pt>
                <c:pt idx="16">
                  <c:v>3.20002597484385E-4</c:v>
                </c:pt>
                <c:pt idx="17">
                  <c:v>3.3998324747361444E-4</c:v>
                </c:pt>
                <c:pt idx="18">
                  <c:v>3.5996389746302136E-4</c:v>
                </c:pt>
                <c:pt idx="19">
                  <c:v>3.799445474522508E-4</c:v>
                </c:pt>
                <c:pt idx="20">
                  <c:v>3.9992519744148024E-4</c:v>
                </c:pt>
                <c:pt idx="21">
                  <c:v>4.1990584743070968E-4</c:v>
                </c:pt>
                <c:pt idx="22">
                  <c:v>4.3988649742011661E-4</c:v>
                </c:pt>
                <c:pt idx="23">
                  <c:v>4.5986714740934605E-4</c:v>
                </c:pt>
                <c:pt idx="24">
                  <c:v>4.7984779739857549E-4</c:v>
                </c:pt>
                <c:pt idx="25">
                  <c:v>4.9982844738798236E-4</c:v>
                </c:pt>
                <c:pt idx="26">
                  <c:v>5.1980909737721185E-4</c:v>
                </c:pt>
                <c:pt idx="27">
                  <c:v>5.3978974736644124E-4</c:v>
                </c:pt>
                <c:pt idx="28">
                  <c:v>5.6008259501185223E-4</c:v>
                </c:pt>
                <c:pt idx="29">
                  <c:v>5.8006324500108172E-4</c:v>
                </c:pt>
                <c:pt idx="30">
                  <c:v>6.0004389499031111E-4</c:v>
                </c:pt>
                <c:pt idx="31">
                  <c:v>6.2002454497971798E-4</c:v>
                </c:pt>
                <c:pt idx="32">
                  <c:v>6.4000519496894748E-4</c:v>
                </c:pt>
                <c:pt idx="33">
                  <c:v>6.5998584495817686E-4</c:v>
                </c:pt>
                <c:pt idx="34">
                  <c:v>6.7996649494740636E-4</c:v>
                </c:pt>
                <c:pt idx="35">
                  <c:v>6.9994714493681323E-4</c:v>
                </c:pt>
                <c:pt idx="36">
                  <c:v>7.1992779492604272E-4</c:v>
                </c:pt>
                <c:pt idx="37">
                  <c:v>7.3990844491527211E-4</c:v>
                </c:pt>
                <c:pt idx="38">
                  <c:v>7.598890949045016E-4</c:v>
                </c:pt>
                <c:pt idx="39">
                  <c:v>7.7986974489390847E-4</c:v>
                </c:pt>
                <c:pt idx="40">
                  <c:v>7.9985039488313797E-4</c:v>
                </c:pt>
                <c:pt idx="41">
                  <c:v>8.1983104487236736E-4</c:v>
                </c:pt>
                <c:pt idx="42">
                  <c:v>8.3981169486159685E-4</c:v>
                </c:pt>
                <c:pt idx="43">
                  <c:v>8.5979234485100372E-4</c:v>
                </c:pt>
                <c:pt idx="44">
                  <c:v>8.7977299484023322E-4</c:v>
                </c:pt>
                <c:pt idx="45">
                  <c:v>9.000658424856441E-4</c:v>
                </c:pt>
                <c:pt idx="46">
                  <c:v>9.2004649247487359E-4</c:v>
                </c:pt>
                <c:pt idx="47">
                  <c:v>9.4002714246410298E-4</c:v>
                </c:pt>
                <c:pt idx="48">
                  <c:v>9.6000779245333247E-4</c:v>
                </c:pt>
                <c:pt idx="49">
                  <c:v>9.7998844244273934E-4</c:v>
                </c:pt>
                <c:pt idx="50">
                  <c:v>9.9996909243196884E-4</c:v>
                </c:pt>
                <c:pt idx="51">
                  <c:v>1.0199497424211983E-3</c:v>
                </c:pt>
                <c:pt idx="52">
                  <c:v>1.0399303924104276E-3</c:v>
                </c:pt>
                <c:pt idx="53">
                  <c:v>1.0599110423998347E-3</c:v>
                </c:pt>
                <c:pt idx="54">
                  <c:v>1.079891692389064E-3</c:v>
                </c:pt>
                <c:pt idx="55">
                  <c:v>1.0998723423782935E-3</c:v>
                </c:pt>
                <c:pt idx="56">
                  <c:v>1.1198529923677003E-3</c:v>
                </c:pt>
                <c:pt idx="57">
                  <c:v>1.1398336423569298E-3</c:v>
                </c:pt>
                <c:pt idx="58">
                  <c:v>1.1598142923461593E-3</c:v>
                </c:pt>
                <c:pt idx="59">
                  <c:v>1.1797949423353888E-3</c:v>
                </c:pt>
                <c:pt idx="60">
                  <c:v>1.1997755923247957E-3</c:v>
                </c:pt>
                <c:pt idx="61">
                  <c:v>1.2200684399700291E-3</c:v>
                </c:pt>
                <c:pt idx="62">
                  <c:v>1.240049089959436E-3</c:v>
                </c:pt>
                <c:pt idx="63">
                  <c:v>1.2600297399486655E-3</c:v>
                </c:pt>
                <c:pt idx="64">
                  <c:v>1.280010389937895E-3</c:v>
                </c:pt>
                <c:pt idx="65">
                  <c:v>1.2999910399271244E-3</c:v>
                </c:pt>
                <c:pt idx="66">
                  <c:v>1.3199716899165313E-3</c:v>
                </c:pt>
                <c:pt idx="67">
                  <c:v>1.3399523399057608E-3</c:v>
                </c:pt>
                <c:pt idx="68">
                  <c:v>1.3599329898949901E-3</c:v>
                </c:pt>
                <c:pt idx="69">
                  <c:v>1.3799136398842196E-3</c:v>
                </c:pt>
                <c:pt idx="70">
                  <c:v>1.3998942898736265E-3</c:v>
                </c:pt>
                <c:pt idx="71">
                  <c:v>1.419874939862856E-3</c:v>
                </c:pt>
                <c:pt idx="72">
                  <c:v>1.4398555898520854E-3</c:v>
                </c:pt>
                <c:pt idx="73">
                  <c:v>1.4598362398413149E-3</c:v>
                </c:pt>
                <c:pt idx="74">
                  <c:v>1.4798168898307218E-3</c:v>
                </c:pt>
                <c:pt idx="75">
                  <c:v>1.4997975398199511E-3</c:v>
                </c:pt>
                <c:pt idx="76">
                  <c:v>1.5197781898091806E-3</c:v>
                </c:pt>
                <c:pt idx="77">
                  <c:v>1.5397588397984101E-3</c:v>
                </c:pt>
                <c:pt idx="78">
                  <c:v>1.5600516874438211E-3</c:v>
                </c:pt>
                <c:pt idx="79">
                  <c:v>1.5800323374330506E-3</c:v>
                </c:pt>
                <c:pt idx="80">
                  <c:v>1.6000129874224574E-3</c:v>
                </c:pt>
                <c:pt idx="81">
                  <c:v>1.6199936374116869E-3</c:v>
                </c:pt>
                <c:pt idx="82">
                  <c:v>1.6399742874009162E-3</c:v>
                </c:pt>
                <c:pt idx="83">
                  <c:v>1.6599549373903233E-3</c:v>
                </c:pt>
                <c:pt idx="84">
                  <c:v>1.6799355873795526E-3</c:v>
                </c:pt>
                <c:pt idx="85">
                  <c:v>1.6999162373687821E-3</c:v>
                </c:pt>
                <c:pt idx="86">
                  <c:v>1.7198968873580116E-3</c:v>
                </c:pt>
                <c:pt idx="87">
                  <c:v>1.7398775373474184E-3</c:v>
                </c:pt>
                <c:pt idx="88">
                  <c:v>1.7598581873366479E-3</c:v>
                </c:pt>
                <c:pt idx="89">
                  <c:v>1.7798388373258772E-3</c:v>
                </c:pt>
                <c:pt idx="90">
                  <c:v>1.7998194873151067E-3</c:v>
                </c:pt>
                <c:pt idx="91">
                  <c:v>1.8198001373045136E-3</c:v>
                </c:pt>
                <c:pt idx="92">
                  <c:v>1.8397807872937431E-3</c:v>
                </c:pt>
                <c:pt idx="93">
                  <c:v>1.8597614372829726E-3</c:v>
                </c:pt>
                <c:pt idx="94">
                  <c:v>1.8800542849283835E-3</c:v>
                </c:pt>
                <c:pt idx="95">
                  <c:v>1.900034934917613E-3</c:v>
                </c:pt>
                <c:pt idx="96">
                  <c:v>1.9200155849068423E-3</c:v>
                </c:pt>
                <c:pt idx="97">
                  <c:v>1.9399962348962494E-3</c:v>
                </c:pt>
                <c:pt idx="98">
                  <c:v>1.9599768848854787E-3</c:v>
                </c:pt>
                <c:pt idx="99">
                  <c:v>1.9799575348747084E-3</c:v>
                </c:pt>
                <c:pt idx="100">
                  <c:v>1.9999381848639377E-3</c:v>
                </c:pt>
                <c:pt idx="101">
                  <c:v>2.0199188348533443E-3</c:v>
                </c:pt>
                <c:pt idx="102">
                  <c:v>2.039899484842574E-3</c:v>
                </c:pt>
                <c:pt idx="103">
                  <c:v>2.0598801348318033E-3</c:v>
                </c:pt>
                <c:pt idx="104">
                  <c:v>2.079860784821033E-3</c:v>
                </c:pt>
                <c:pt idx="105">
                  <c:v>2.0998414348104397E-3</c:v>
                </c:pt>
                <c:pt idx="106">
                  <c:v>2.1198220847996694E-3</c:v>
                </c:pt>
                <c:pt idx="107">
                  <c:v>2.1398027347888987E-3</c:v>
                </c:pt>
                <c:pt idx="108">
                  <c:v>2.1597833847783058E-3</c:v>
                </c:pt>
                <c:pt idx="109">
                  <c:v>2.179764034767535E-3</c:v>
                </c:pt>
                <c:pt idx="110">
                  <c:v>2.1997446847567643E-3</c:v>
                </c:pt>
                <c:pt idx="111">
                  <c:v>2.2200375324021755E-3</c:v>
                </c:pt>
                <c:pt idx="112">
                  <c:v>2.2400181823914048E-3</c:v>
                </c:pt>
                <c:pt idx="113">
                  <c:v>2.2599988323806345E-3</c:v>
                </c:pt>
                <c:pt idx="114">
                  <c:v>2.2799794823700412E-3</c:v>
                </c:pt>
                <c:pt idx="115">
                  <c:v>2.2999601323592704E-3</c:v>
                </c:pt>
                <c:pt idx="116">
                  <c:v>2.3199407823485002E-3</c:v>
                </c:pt>
                <c:pt idx="117">
                  <c:v>2.3399214323377294E-3</c:v>
                </c:pt>
                <c:pt idx="118">
                  <c:v>2.3599020823271365E-3</c:v>
                </c:pt>
                <c:pt idx="119">
                  <c:v>2.3798827323163658E-3</c:v>
                </c:pt>
                <c:pt idx="120">
                  <c:v>2.3998633823055955E-3</c:v>
                </c:pt>
                <c:pt idx="121">
                  <c:v>2.4198440322948248E-3</c:v>
                </c:pt>
                <c:pt idx="122">
                  <c:v>2.4398246822842319E-3</c:v>
                </c:pt>
                <c:pt idx="123">
                  <c:v>2.4598053322734612E-3</c:v>
                </c:pt>
                <c:pt idx="124">
                  <c:v>2.4797859822626904E-3</c:v>
                </c:pt>
                <c:pt idx="125">
                  <c:v>2.4997666322519201E-3</c:v>
                </c:pt>
                <c:pt idx="126">
                  <c:v>2.5197472822413268E-3</c:v>
                </c:pt>
                <c:pt idx="127">
                  <c:v>2.5400401298865606E-3</c:v>
                </c:pt>
                <c:pt idx="128">
                  <c:v>2.5600207798759673E-3</c:v>
                </c:pt>
                <c:pt idx="129">
                  <c:v>2.5800014298651966E-3</c:v>
                </c:pt>
                <c:pt idx="130">
                  <c:v>2.5999820798544263E-3</c:v>
                </c:pt>
                <c:pt idx="131">
                  <c:v>2.6199627298436555E-3</c:v>
                </c:pt>
                <c:pt idx="132">
                  <c:v>2.6399433798330626E-3</c:v>
                </c:pt>
                <c:pt idx="133">
                  <c:v>2.6599240298222919E-3</c:v>
                </c:pt>
                <c:pt idx="134">
                  <c:v>2.6799046798115216E-3</c:v>
                </c:pt>
                <c:pt idx="135">
                  <c:v>2.6998853298007509E-3</c:v>
                </c:pt>
                <c:pt idx="136">
                  <c:v>2.719865979790158E-3</c:v>
                </c:pt>
                <c:pt idx="137">
                  <c:v>2.7398466297793873E-3</c:v>
                </c:pt>
                <c:pt idx="138">
                  <c:v>2.7598272797686165E-3</c:v>
                </c:pt>
                <c:pt idx="139">
                  <c:v>2.7798079297580236E-3</c:v>
                </c:pt>
                <c:pt idx="140">
                  <c:v>2.7997885797472529E-3</c:v>
                </c:pt>
                <c:pt idx="141">
                  <c:v>2.8197692297364826E-3</c:v>
                </c:pt>
                <c:pt idx="142">
                  <c:v>2.8397498797257119E-3</c:v>
                </c:pt>
                <c:pt idx="143">
                  <c:v>2.859730529715119E-3</c:v>
                </c:pt>
                <c:pt idx="144">
                  <c:v>2.8800233773603524E-3</c:v>
                </c:pt>
                <c:pt idx="145">
                  <c:v>2.900004027349759E-3</c:v>
                </c:pt>
                <c:pt idx="146">
                  <c:v>2.9199846773389888E-3</c:v>
                </c:pt>
                <c:pt idx="147">
                  <c:v>2.939965327328218E-3</c:v>
                </c:pt>
                <c:pt idx="148">
                  <c:v>2.9599459773174477E-3</c:v>
                </c:pt>
                <c:pt idx="149">
                  <c:v>2.9799266273068544E-3</c:v>
                </c:pt>
                <c:pt idx="150">
                  <c:v>2.9999072772960841E-3</c:v>
                </c:pt>
                <c:pt idx="151">
                  <c:v>3.0198879272853134E-3</c:v>
                </c:pt>
                <c:pt idx="152">
                  <c:v>3.0398685772745427E-3</c:v>
                </c:pt>
                <c:pt idx="153">
                  <c:v>3.0598492272639497E-3</c:v>
                </c:pt>
                <c:pt idx="154">
                  <c:v>3.079829877253179E-3</c:v>
                </c:pt>
                <c:pt idx="155">
                  <c:v>3.0998105272424087E-3</c:v>
                </c:pt>
                <c:pt idx="156">
                  <c:v>3.119791177231638E-3</c:v>
                </c:pt>
                <c:pt idx="157">
                  <c:v>3.1397718272210451E-3</c:v>
                </c:pt>
                <c:pt idx="158">
                  <c:v>3.1597524772102744E-3</c:v>
                </c:pt>
                <c:pt idx="159">
                  <c:v>3.1797331271995037E-3</c:v>
                </c:pt>
                <c:pt idx="160">
                  <c:v>3.2000259748449149E-3</c:v>
                </c:pt>
                <c:pt idx="161">
                  <c:v>3.2200066248341441E-3</c:v>
                </c:pt>
                <c:pt idx="162">
                  <c:v>3.2399872748233739E-3</c:v>
                </c:pt>
                <c:pt idx="163">
                  <c:v>3.2599679248127805E-3</c:v>
                </c:pt>
                <c:pt idx="164">
                  <c:v>3.2799485748020102E-3</c:v>
                </c:pt>
                <c:pt idx="165">
                  <c:v>3.2999292247912395E-3</c:v>
                </c:pt>
                <c:pt idx="166">
                  <c:v>3.3199098747804688E-3</c:v>
                </c:pt>
                <c:pt idx="167">
                  <c:v>3.3398905247698759E-3</c:v>
                </c:pt>
                <c:pt idx="168">
                  <c:v>3.3598711747591051E-3</c:v>
                </c:pt>
                <c:pt idx="169">
                  <c:v>3.3798518247483349E-3</c:v>
                </c:pt>
                <c:pt idx="170">
                  <c:v>3.3998324747377415E-3</c:v>
                </c:pt>
                <c:pt idx="171">
                  <c:v>3.4198131247269712E-3</c:v>
                </c:pt>
                <c:pt idx="172">
                  <c:v>3.4397937747162005E-3</c:v>
                </c:pt>
                <c:pt idx="173">
                  <c:v>3.4597744247054298E-3</c:v>
                </c:pt>
                <c:pt idx="174">
                  <c:v>3.4797550746948369E-3</c:v>
                </c:pt>
                <c:pt idx="175">
                  <c:v>3.4997357246840661E-3</c:v>
                </c:pt>
                <c:pt idx="176">
                  <c:v>3.5197163746732959E-3</c:v>
                </c:pt>
                <c:pt idx="177">
                  <c:v>3.5400092223187066E-3</c:v>
                </c:pt>
                <c:pt idx="178">
                  <c:v>3.5599898723079363E-3</c:v>
                </c:pt>
                <c:pt idx="179">
                  <c:v>3.5799705222971656E-3</c:v>
                </c:pt>
                <c:pt idx="180">
                  <c:v>3.5999511722865727E-3</c:v>
                </c:pt>
                <c:pt idx="181">
                  <c:v>3.619931822275802E-3</c:v>
                </c:pt>
                <c:pt idx="182">
                  <c:v>3.6399124722650313E-3</c:v>
                </c:pt>
                <c:pt idx="183">
                  <c:v>3.659893122254261E-3</c:v>
                </c:pt>
                <c:pt idx="184">
                  <c:v>3.6798737722436676E-3</c:v>
                </c:pt>
                <c:pt idx="185">
                  <c:v>3.6998544222328973E-3</c:v>
                </c:pt>
                <c:pt idx="186">
                  <c:v>3.7198350722221266E-3</c:v>
                </c:pt>
                <c:pt idx="187">
                  <c:v>3.7398157222113559E-3</c:v>
                </c:pt>
                <c:pt idx="188">
                  <c:v>3.759796372200763E-3</c:v>
                </c:pt>
                <c:pt idx="189">
                  <c:v>3.7797770221899923E-3</c:v>
                </c:pt>
                <c:pt idx="190">
                  <c:v>3.799757672179222E-3</c:v>
                </c:pt>
                <c:pt idx="191">
                  <c:v>3.8197383221684512E-3</c:v>
                </c:pt>
                <c:pt idx="192">
                  <c:v>3.8397189721578583E-3</c:v>
                </c:pt>
                <c:pt idx="193">
                  <c:v>3.8600118198030917E-3</c:v>
                </c:pt>
                <c:pt idx="194">
                  <c:v>3.8799924697924988E-3</c:v>
                </c:pt>
                <c:pt idx="195">
                  <c:v>3.8999731197817281E-3</c:v>
                </c:pt>
                <c:pt idx="196">
                  <c:v>3.9199537697709574E-3</c:v>
                </c:pt>
                <c:pt idx="197">
                  <c:v>3.9399344197603645E-3</c:v>
                </c:pt>
                <c:pt idx="198">
                  <c:v>3.9599150697495937E-3</c:v>
                </c:pt>
                <c:pt idx="199">
                  <c:v>3.979895719738823E-3</c:v>
                </c:pt>
                <c:pt idx="200">
                  <c:v>3.9998763697280532E-3</c:v>
                </c:pt>
                <c:pt idx="201">
                  <c:v>4.0198570197174594E-3</c:v>
                </c:pt>
                <c:pt idx="202">
                  <c:v>4.0398376697066887E-3</c:v>
                </c:pt>
                <c:pt idx="203">
                  <c:v>4.0598183196959188E-3</c:v>
                </c:pt>
                <c:pt idx="204">
                  <c:v>4.0797989696851481E-3</c:v>
                </c:pt>
                <c:pt idx="205">
                  <c:v>4.0997796196745552E-3</c:v>
                </c:pt>
                <c:pt idx="206">
                  <c:v>4.1197602696637844E-3</c:v>
                </c:pt>
                <c:pt idx="207">
                  <c:v>4.1397409196530137E-3</c:v>
                </c:pt>
                <c:pt idx="208">
                  <c:v>4.159721569642243E-3</c:v>
                </c:pt>
                <c:pt idx="209">
                  <c:v>4.1797022196316501E-3</c:v>
                </c:pt>
                <c:pt idx="210">
                  <c:v>4.1999950672768835E-3</c:v>
                </c:pt>
                <c:pt idx="211">
                  <c:v>4.2199757172662906E-3</c:v>
                </c:pt>
                <c:pt idx="212">
                  <c:v>4.2399563672555199E-3</c:v>
                </c:pt>
                <c:pt idx="213">
                  <c:v>4.2599370172447491E-3</c:v>
                </c:pt>
                <c:pt idx="214">
                  <c:v>4.2799176672339793E-3</c:v>
                </c:pt>
                <c:pt idx="215">
                  <c:v>4.2998983172233855E-3</c:v>
                </c:pt>
                <c:pt idx="216">
                  <c:v>4.3198789672126148E-3</c:v>
                </c:pt>
                <c:pt idx="217">
                  <c:v>4.3398596172018449E-3</c:v>
                </c:pt>
                <c:pt idx="218">
                  <c:v>4.3598402671910742E-3</c:v>
                </c:pt>
                <c:pt idx="219">
                  <c:v>4.3798209171804813E-3</c:v>
                </c:pt>
                <c:pt idx="220">
                  <c:v>4.3998015671697106E-3</c:v>
                </c:pt>
                <c:pt idx="221">
                  <c:v>4.4197822171589398E-3</c:v>
                </c:pt>
                <c:pt idx="222">
                  <c:v>4.4397628671483469E-3</c:v>
                </c:pt>
                <c:pt idx="223">
                  <c:v>4.4597435171375762E-3</c:v>
                </c:pt>
                <c:pt idx="224">
                  <c:v>4.4797241671268055E-3</c:v>
                </c:pt>
                <c:pt idx="225">
                  <c:v>4.4997048171160348E-3</c:v>
                </c:pt>
                <c:pt idx="226">
                  <c:v>4.519997664761446E-3</c:v>
                </c:pt>
                <c:pt idx="227">
                  <c:v>4.5399783147506752E-3</c:v>
                </c:pt>
                <c:pt idx="228">
                  <c:v>4.5599589647400823E-3</c:v>
                </c:pt>
                <c:pt idx="229">
                  <c:v>4.5799396147293116E-3</c:v>
                </c:pt>
                <c:pt idx="230">
                  <c:v>4.5999202647185409E-3</c:v>
                </c:pt>
                <c:pt idx="231">
                  <c:v>4.619900914707771E-3</c:v>
                </c:pt>
                <c:pt idx="232">
                  <c:v>4.6398815646971773E-3</c:v>
                </c:pt>
                <c:pt idx="233">
                  <c:v>4.6598622146864074E-3</c:v>
                </c:pt>
                <c:pt idx="234">
                  <c:v>4.6798428646756367E-3</c:v>
                </c:pt>
                <c:pt idx="235">
                  <c:v>4.699823514664866E-3</c:v>
                </c:pt>
                <c:pt idx="236">
                  <c:v>4.719804164654273E-3</c:v>
                </c:pt>
                <c:pt idx="237">
                  <c:v>4.7397848146435023E-3</c:v>
                </c:pt>
                <c:pt idx="238">
                  <c:v>4.7597654646327316E-3</c:v>
                </c:pt>
                <c:pt idx="239">
                  <c:v>4.7797461146219609E-3</c:v>
                </c:pt>
                <c:pt idx="240">
                  <c:v>4.799726764611368E-3</c:v>
                </c:pt>
                <c:pt idx="241">
                  <c:v>4.8197074146005972E-3</c:v>
                </c:pt>
                <c:pt idx="242">
                  <c:v>4.8400002622460084E-3</c:v>
                </c:pt>
                <c:pt idx="243">
                  <c:v>4.8599809122352377E-3</c:v>
                </c:pt>
                <c:pt idx="244">
                  <c:v>4.879961562224467E-3</c:v>
                </c:pt>
                <c:pt idx="245">
                  <c:v>4.8999422122136971E-3</c:v>
                </c:pt>
                <c:pt idx="246">
                  <c:v>4.9199228622031034E-3</c:v>
                </c:pt>
                <c:pt idx="247">
                  <c:v>4.9399035121923335E-3</c:v>
                </c:pt>
                <c:pt idx="248">
                  <c:v>4.9598841621815628E-3</c:v>
                </c:pt>
                <c:pt idx="249">
                  <c:v>4.9798648121707921E-3</c:v>
                </c:pt>
                <c:pt idx="250">
                  <c:v>4.9998454621601992E-3</c:v>
                </c:pt>
                <c:pt idx="251">
                  <c:v>5.0198261121494284E-3</c:v>
                </c:pt>
                <c:pt idx="252">
                  <c:v>5.0398067621386577E-3</c:v>
                </c:pt>
                <c:pt idx="253">
                  <c:v>5.0597874121280648E-3</c:v>
                </c:pt>
                <c:pt idx="254">
                  <c:v>5.0797680621172941E-3</c:v>
                </c:pt>
                <c:pt idx="255">
                  <c:v>5.0997487121065234E-3</c:v>
                </c:pt>
                <c:pt idx="256">
                  <c:v>5.1197293620957535E-3</c:v>
                </c:pt>
                <c:pt idx="257">
                  <c:v>5.1397100120851597E-3</c:v>
                </c:pt>
                <c:pt idx="258">
                  <c:v>5.1596906620743899E-3</c:v>
                </c:pt>
                <c:pt idx="259">
                  <c:v>5.1799835097198002E-3</c:v>
                </c:pt>
                <c:pt idx="260">
                  <c:v>5.1999641597090295E-3</c:v>
                </c:pt>
                <c:pt idx="261">
                  <c:v>5.2199448096982596E-3</c:v>
                </c:pt>
                <c:pt idx="262">
                  <c:v>5.2399254596874889E-3</c:v>
                </c:pt>
                <c:pt idx="263">
                  <c:v>5.259906109676896E-3</c:v>
                </c:pt>
                <c:pt idx="264">
                  <c:v>5.2798867596661253E-3</c:v>
                </c:pt>
                <c:pt idx="265">
                  <c:v>5.2998674096553545E-3</c:v>
                </c:pt>
                <c:pt idx="266">
                  <c:v>5.3198480596445838E-3</c:v>
                </c:pt>
                <c:pt idx="267">
                  <c:v>5.3398287096339909E-3</c:v>
                </c:pt>
                <c:pt idx="268">
                  <c:v>5.3598093596232202E-3</c:v>
                </c:pt>
                <c:pt idx="269">
                  <c:v>5.3797900096124495E-3</c:v>
                </c:pt>
                <c:pt idx="270">
                  <c:v>5.3997706596016796E-3</c:v>
                </c:pt>
                <c:pt idx="271">
                  <c:v>5.4197513095910858E-3</c:v>
                </c:pt>
                <c:pt idx="272">
                  <c:v>5.439731959580316E-3</c:v>
                </c:pt>
                <c:pt idx="273">
                  <c:v>5.4597126095695453E-3</c:v>
                </c:pt>
                <c:pt idx="274">
                  <c:v>5.4796932595587745E-3</c:v>
                </c:pt>
                <c:pt idx="275">
                  <c:v>5.4999861072041857E-3</c:v>
                </c:pt>
                <c:pt idx="276">
                  <c:v>5.519966757193415E-3</c:v>
                </c:pt>
                <c:pt idx="277">
                  <c:v>5.5399474071828221E-3</c:v>
                </c:pt>
                <c:pt idx="278">
                  <c:v>5.5599280571720514E-3</c:v>
                </c:pt>
                <c:pt idx="279">
                  <c:v>5.5799087071612807E-3</c:v>
                </c:pt>
                <c:pt idx="280">
                  <c:v>5.5998893571505099E-3</c:v>
                </c:pt>
                <c:pt idx="281">
                  <c:v>5.619870007139917E-3</c:v>
                </c:pt>
                <c:pt idx="282">
                  <c:v>5.6398506571291463E-3</c:v>
                </c:pt>
                <c:pt idx="283">
                  <c:v>5.6598313071183756E-3</c:v>
                </c:pt>
                <c:pt idx="284">
                  <c:v>5.6798119571077827E-3</c:v>
                </c:pt>
                <c:pt idx="285">
                  <c:v>5.699792607097012E-3</c:v>
                </c:pt>
                <c:pt idx="286">
                  <c:v>5.7197732570862421E-3</c:v>
                </c:pt>
                <c:pt idx="287">
                  <c:v>5.7397539070754714E-3</c:v>
                </c:pt>
                <c:pt idx="288">
                  <c:v>5.7597345570648785E-3</c:v>
                </c:pt>
                <c:pt idx="289">
                  <c:v>5.7797152070541077E-3</c:v>
                </c:pt>
                <c:pt idx="290">
                  <c:v>5.799695857043337E-3</c:v>
                </c:pt>
                <c:pt idx="291">
                  <c:v>5.8196765070325663E-3</c:v>
                </c:pt>
                <c:pt idx="292">
                  <c:v>5.8399693546779775E-3</c:v>
                </c:pt>
                <c:pt idx="293">
                  <c:v>5.8599500046672068E-3</c:v>
                </c:pt>
                <c:pt idx="294">
                  <c:v>5.8799306546566139E-3</c:v>
                </c:pt>
                <c:pt idx="295">
                  <c:v>5.8999113046458431E-3</c:v>
                </c:pt>
                <c:pt idx="296">
                  <c:v>5.9198919546350724E-3</c:v>
                </c:pt>
                <c:pt idx="297">
                  <c:v>5.9398726046243017E-3</c:v>
                </c:pt>
                <c:pt idx="298">
                  <c:v>5.9598532546137088E-3</c:v>
                </c:pt>
                <c:pt idx="299">
                  <c:v>5.9798339046029381E-3</c:v>
                </c:pt>
                <c:pt idx="300">
                  <c:v>5.9998145545921682E-3</c:v>
                </c:pt>
                <c:pt idx="301">
                  <c:v>6.0197952045813975E-3</c:v>
                </c:pt>
                <c:pt idx="302">
                  <c:v>6.0397758545708046E-3</c:v>
                </c:pt>
                <c:pt idx="303">
                  <c:v>6.0597565045600339E-3</c:v>
                </c:pt>
                <c:pt idx="304">
                  <c:v>6.0797371545492631E-3</c:v>
                </c:pt>
                <c:pt idx="305">
                  <c:v>6.0997178045384924E-3</c:v>
                </c:pt>
                <c:pt idx="306">
                  <c:v>6.1196984545278995E-3</c:v>
                </c:pt>
                <c:pt idx="307">
                  <c:v>6.1396791045171288E-3</c:v>
                </c:pt>
                <c:pt idx="308">
                  <c:v>6.15997195216254E-3</c:v>
                </c:pt>
                <c:pt idx="309">
                  <c:v>6.1799526021517693E-3</c:v>
                </c:pt>
                <c:pt idx="310">
                  <c:v>6.1999332521409985E-3</c:v>
                </c:pt>
                <c:pt idx="311">
                  <c:v>6.2199139021304056E-3</c:v>
                </c:pt>
                <c:pt idx="312">
                  <c:v>6.2398945521196349E-3</c:v>
                </c:pt>
                <c:pt idx="313">
                  <c:v>6.2598752021088642E-3</c:v>
                </c:pt>
                <c:pt idx="314">
                  <c:v>6.2798558520980943E-3</c:v>
                </c:pt>
                <c:pt idx="315">
                  <c:v>6.2998365020875005E-3</c:v>
                </c:pt>
                <c:pt idx="316">
                  <c:v>6.3198171520767307E-3</c:v>
                </c:pt>
                <c:pt idx="317">
                  <c:v>6.33979780206596E-3</c:v>
                </c:pt>
                <c:pt idx="318">
                  <c:v>6.3597784520551892E-3</c:v>
                </c:pt>
                <c:pt idx="319">
                  <c:v>6.3797591020445963E-3</c:v>
                </c:pt>
                <c:pt idx="320">
                  <c:v>6.3997397520338256E-3</c:v>
                </c:pt>
                <c:pt idx="321">
                  <c:v>6.4197204020230549E-3</c:v>
                </c:pt>
                <c:pt idx="322">
                  <c:v>6.4397010520122842E-3</c:v>
                </c:pt>
                <c:pt idx="323">
                  <c:v>6.4596817020016913E-3</c:v>
                </c:pt>
                <c:pt idx="324">
                  <c:v>6.4796623519909205E-3</c:v>
                </c:pt>
                <c:pt idx="325">
                  <c:v>6.4999551996363317E-3</c:v>
                </c:pt>
                <c:pt idx="326">
                  <c:v>6.519935849625561E-3</c:v>
                </c:pt>
                <c:pt idx="327">
                  <c:v>6.5399164996147903E-3</c:v>
                </c:pt>
                <c:pt idx="328">
                  <c:v>6.5598971496040204E-3</c:v>
                </c:pt>
                <c:pt idx="329">
                  <c:v>6.5798777995934267E-3</c:v>
                </c:pt>
                <c:pt idx="330">
                  <c:v>6.5998584495826568E-3</c:v>
                </c:pt>
                <c:pt idx="331">
                  <c:v>6.6198390995718861E-3</c:v>
                </c:pt>
                <c:pt idx="332">
                  <c:v>6.6398197495611154E-3</c:v>
                </c:pt>
                <c:pt idx="333">
                  <c:v>6.6598003995505224E-3</c:v>
                </c:pt>
                <c:pt idx="334">
                  <c:v>6.6797810495397517E-3</c:v>
                </c:pt>
                <c:pt idx="335">
                  <c:v>6.699761699528981E-3</c:v>
                </c:pt>
                <c:pt idx="336">
                  <c:v>6.7197423495183881E-3</c:v>
                </c:pt>
                <c:pt idx="337">
                  <c:v>6.7397229995076174E-3</c:v>
                </c:pt>
                <c:pt idx="338">
                  <c:v>6.7597036494968466E-3</c:v>
                </c:pt>
                <c:pt idx="339">
                  <c:v>6.7796842994860759E-3</c:v>
                </c:pt>
                <c:pt idx="340">
                  <c:v>6.799664949475483E-3</c:v>
                </c:pt>
                <c:pt idx="341">
                  <c:v>6.8199577971207164E-3</c:v>
                </c:pt>
                <c:pt idx="342">
                  <c:v>6.8399384471101235E-3</c:v>
                </c:pt>
                <c:pt idx="343">
                  <c:v>6.8599190970993528E-3</c:v>
                </c:pt>
                <c:pt idx="344">
                  <c:v>6.8798997470885829E-3</c:v>
                </c:pt>
                <c:pt idx="345">
                  <c:v>6.8998803970778122E-3</c:v>
                </c:pt>
                <c:pt idx="346">
                  <c:v>6.9198610470672193E-3</c:v>
                </c:pt>
                <c:pt idx="347">
                  <c:v>6.9398416970564486E-3</c:v>
                </c:pt>
                <c:pt idx="348">
                  <c:v>6.9598223470456778E-3</c:v>
                </c:pt>
                <c:pt idx="349">
                  <c:v>6.9798029970349071E-3</c:v>
                </c:pt>
                <c:pt idx="350">
                  <c:v>6.9997836470243142E-3</c:v>
                </c:pt>
                <c:pt idx="351">
                  <c:v>7.0197642970135435E-3</c:v>
                </c:pt>
                <c:pt idx="352">
                  <c:v>7.0397449470027728E-3</c:v>
                </c:pt>
                <c:pt idx="353">
                  <c:v>7.059725596992002E-3</c:v>
                </c:pt>
                <c:pt idx="354">
                  <c:v>7.0797062469814091E-3</c:v>
                </c:pt>
                <c:pt idx="355">
                  <c:v>7.0996868969706384E-3</c:v>
                </c:pt>
                <c:pt idx="356">
                  <c:v>7.1196675469598686E-3</c:v>
                </c:pt>
                <c:pt idx="357">
                  <c:v>7.1396481969490978E-3</c:v>
                </c:pt>
                <c:pt idx="358">
                  <c:v>7.159941044594509E-3</c:v>
                </c:pt>
                <c:pt idx="359">
                  <c:v>7.1799216945837383E-3</c:v>
                </c:pt>
                <c:pt idx="360">
                  <c:v>7.1999023445731454E-3</c:v>
                </c:pt>
                <c:pt idx="361">
                  <c:v>7.2198829945623747E-3</c:v>
                </c:pt>
                <c:pt idx="362">
                  <c:v>7.239863644551604E-3</c:v>
                </c:pt>
                <c:pt idx="363">
                  <c:v>7.2598442945408332E-3</c:v>
                </c:pt>
                <c:pt idx="364">
                  <c:v>7.2798249445302403E-3</c:v>
                </c:pt>
                <c:pt idx="365">
                  <c:v>7.2998055945194696E-3</c:v>
                </c:pt>
                <c:pt idx="366">
                  <c:v>7.3197862445086989E-3</c:v>
                </c:pt>
                <c:pt idx="367">
                  <c:v>7.339766894498106E-3</c:v>
                </c:pt>
                <c:pt idx="368">
                  <c:v>7.3597475444873352E-3</c:v>
                </c:pt>
                <c:pt idx="369">
                  <c:v>7.3797281944765645E-3</c:v>
                </c:pt>
                <c:pt idx="370">
                  <c:v>7.3997088444657947E-3</c:v>
                </c:pt>
                <c:pt idx="371">
                  <c:v>7.4196894944552009E-3</c:v>
                </c:pt>
                <c:pt idx="372">
                  <c:v>7.439670144444431E-3</c:v>
                </c:pt>
                <c:pt idx="373">
                  <c:v>7.4596507944336603E-3</c:v>
                </c:pt>
                <c:pt idx="374">
                  <c:v>7.4799436420790715E-3</c:v>
                </c:pt>
                <c:pt idx="375">
                  <c:v>7.4999242920683008E-3</c:v>
                </c:pt>
                <c:pt idx="376">
                  <c:v>7.5199049420575301E-3</c:v>
                </c:pt>
                <c:pt idx="377">
                  <c:v>7.5398855920469372E-3</c:v>
                </c:pt>
                <c:pt idx="378">
                  <c:v>7.5598662420361664E-3</c:v>
                </c:pt>
                <c:pt idx="379">
                  <c:v>7.5798468920253957E-3</c:v>
                </c:pt>
                <c:pt idx="380">
                  <c:v>7.599827542014625E-3</c:v>
                </c:pt>
                <c:pt idx="381">
                  <c:v>7.6198081920040321E-3</c:v>
                </c:pt>
                <c:pt idx="382">
                  <c:v>7.6397888419932614E-3</c:v>
                </c:pt>
                <c:pt idx="383">
                  <c:v>7.6597694919824906E-3</c:v>
                </c:pt>
                <c:pt idx="384">
                  <c:v>7.6797501419717208E-3</c:v>
                </c:pt>
                <c:pt idx="385">
                  <c:v>7.699730791961127E-3</c:v>
                </c:pt>
                <c:pt idx="386">
                  <c:v>7.7197114419503571E-3</c:v>
                </c:pt>
                <c:pt idx="387">
                  <c:v>7.7396920919395864E-3</c:v>
                </c:pt>
                <c:pt idx="388">
                  <c:v>7.7596727419288157E-3</c:v>
                </c:pt>
                <c:pt idx="389">
                  <c:v>7.7796533919182228E-3</c:v>
                </c:pt>
                <c:pt idx="390">
                  <c:v>7.7996340419074521E-3</c:v>
                </c:pt>
                <c:pt idx="391">
                  <c:v>7.8199268895528633E-3</c:v>
                </c:pt>
                <c:pt idx="392">
                  <c:v>7.8399075395420917E-3</c:v>
                </c:pt>
                <c:pt idx="393">
                  <c:v>7.8598881895313218E-3</c:v>
                </c:pt>
                <c:pt idx="394">
                  <c:v>7.8798688395207289E-3</c:v>
                </c:pt>
                <c:pt idx="395">
                  <c:v>7.8998494895099591E-3</c:v>
                </c:pt>
                <c:pt idx="396">
                  <c:v>7.9198301394991875E-3</c:v>
                </c:pt>
                <c:pt idx="397">
                  <c:v>7.9398107894884176E-3</c:v>
                </c:pt>
                <c:pt idx="398">
                  <c:v>7.9597914394778247E-3</c:v>
                </c:pt>
                <c:pt idx="399">
                  <c:v>7.9797720894670531E-3</c:v>
                </c:pt>
                <c:pt idx="400">
                  <c:v>7.9997527394562833E-3</c:v>
                </c:pt>
                <c:pt idx="401">
                  <c:v>8.0197333894455117E-3</c:v>
                </c:pt>
                <c:pt idx="402">
                  <c:v>8.0397140394349188E-3</c:v>
                </c:pt>
                <c:pt idx="403">
                  <c:v>8.0596946894241489E-3</c:v>
                </c:pt>
                <c:pt idx="404">
                  <c:v>8.0796753394133773E-3</c:v>
                </c:pt>
                <c:pt idx="405">
                  <c:v>8.0996559894026075E-3</c:v>
                </c:pt>
                <c:pt idx="406">
                  <c:v>8.1196366393920145E-3</c:v>
                </c:pt>
                <c:pt idx="407">
                  <c:v>8.1399294870372479E-3</c:v>
                </c:pt>
                <c:pt idx="408">
                  <c:v>8.159910137026655E-3</c:v>
                </c:pt>
                <c:pt idx="409">
                  <c:v>8.1798907870158852E-3</c:v>
                </c:pt>
                <c:pt idx="410">
                  <c:v>8.1998714370051136E-3</c:v>
                </c:pt>
                <c:pt idx="411">
                  <c:v>8.2198520869943437E-3</c:v>
                </c:pt>
                <c:pt idx="412">
                  <c:v>8.2398327369837508E-3</c:v>
                </c:pt>
                <c:pt idx="413">
                  <c:v>8.2598133869729792E-3</c:v>
                </c:pt>
                <c:pt idx="414">
                  <c:v>8.2797940369622094E-3</c:v>
                </c:pt>
                <c:pt idx="415">
                  <c:v>8.2997746869514378E-3</c:v>
                </c:pt>
                <c:pt idx="416">
                  <c:v>8.3197553369408449E-3</c:v>
                </c:pt>
                <c:pt idx="417">
                  <c:v>8.339735986930075E-3</c:v>
                </c:pt>
                <c:pt idx="418">
                  <c:v>8.3597166369193034E-3</c:v>
                </c:pt>
                <c:pt idx="419">
                  <c:v>8.3796972869087105E-3</c:v>
                </c:pt>
                <c:pt idx="420">
                  <c:v>8.3996779368979407E-3</c:v>
                </c:pt>
                <c:pt idx="421">
                  <c:v>8.4196585868871708E-3</c:v>
                </c:pt>
                <c:pt idx="422">
                  <c:v>8.4396392368763992E-3</c:v>
                </c:pt>
                <c:pt idx="423">
                  <c:v>8.4596198868658063E-3</c:v>
                </c:pt>
                <c:pt idx="424">
                  <c:v>8.4799127345110397E-3</c:v>
                </c:pt>
                <c:pt idx="425">
                  <c:v>8.4998933845004468E-3</c:v>
                </c:pt>
                <c:pt idx="426">
                  <c:v>8.5198740344896769E-3</c:v>
                </c:pt>
                <c:pt idx="427">
                  <c:v>8.5398546844789053E-3</c:v>
                </c:pt>
                <c:pt idx="428">
                  <c:v>8.5598353344681355E-3</c:v>
                </c:pt>
                <c:pt idx="429">
                  <c:v>8.5798159844575426E-3</c:v>
                </c:pt>
                <c:pt idx="430">
                  <c:v>8.599796634446771E-3</c:v>
                </c:pt>
                <c:pt idx="431">
                  <c:v>8.6197772844360011E-3</c:v>
                </c:pt>
                <c:pt idx="432">
                  <c:v>8.6397579344252295E-3</c:v>
                </c:pt>
                <c:pt idx="433">
                  <c:v>8.6597385844146366E-3</c:v>
                </c:pt>
                <c:pt idx="434">
                  <c:v>8.6797192344038668E-3</c:v>
                </c:pt>
                <c:pt idx="435">
                  <c:v>8.6996998843930969E-3</c:v>
                </c:pt>
                <c:pt idx="436">
                  <c:v>8.7196805343823253E-3</c:v>
                </c:pt>
                <c:pt idx="437">
                  <c:v>8.7396611843717324E-3</c:v>
                </c:pt>
                <c:pt idx="438">
                  <c:v>8.7596418343609626E-3</c:v>
                </c:pt>
                <c:pt idx="439">
                  <c:v>8.779622484350191E-3</c:v>
                </c:pt>
                <c:pt idx="440">
                  <c:v>8.7999153319956031E-3</c:v>
                </c:pt>
                <c:pt idx="441">
                  <c:v>8.8198959819848315E-3</c:v>
                </c:pt>
                <c:pt idx="442">
                  <c:v>8.8398766319740616E-3</c:v>
                </c:pt>
                <c:pt idx="443">
                  <c:v>8.8598572819634687E-3</c:v>
                </c:pt>
                <c:pt idx="444">
                  <c:v>8.8798379319526971E-3</c:v>
                </c:pt>
                <c:pt idx="445">
                  <c:v>8.8998185819419273E-3</c:v>
                </c:pt>
                <c:pt idx="446">
                  <c:v>8.9197992319311557E-3</c:v>
                </c:pt>
                <c:pt idx="447">
                  <c:v>8.9397798819205627E-3</c:v>
                </c:pt>
                <c:pt idx="448">
                  <c:v>8.9597605319097929E-3</c:v>
                </c:pt>
                <c:pt idx="449">
                  <c:v>8.979741181899023E-3</c:v>
                </c:pt>
                <c:pt idx="450">
                  <c:v>8.9997218318884284E-3</c:v>
                </c:pt>
                <c:pt idx="451">
                  <c:v>9.0197024818776585E-3</c:v>
                </c:pt>
                <c:pt idx="452">
                  <c:v>9.0396831318668887E-3</c:v>
                </c:pt>
                <c:pt idx="453">
                  <c:v>9.0596637818561171E-3</c:v>
                </c:pt>
                <c:pt idx="454">
                  <c:v>9.0796444318455242E-3</c:v>
                </c:pt>
                <c:pt idx="455">
                  <c:v>9.0996250818347543E-3</c:v>
                </c:pt>
                <c:pt idx="456">
                  <c:v>9.1196057318239827E-3</c:v>
                </c:pt>
                <c:pt idx="457">
                  <c:v>9.1398985794693948E-3</c:v>
                </c:pt>
                <c:pt idx="458">
                  <c:v>9.1598792294586232E-3</c:v>
                </c:pt>
                <c:pt idx="459">
                  <c:v>9.1798598794478534E-3</c:v>
                </c:pt>
                <c:pt idx="460">
                  <c:v>9.1998405294372605E-3</c:v>
                </c:pt>
                <c:pt idx="461">
                  <c:v>9.2198211794264889E-3</c:v>
                </c:pt>
                <c:pt idx="462">
                  <c:v>9.239801829415719E-3</c:v>
                </c:pt>
                <c:pt idx="463">
                  <c:v>9.2597824794049492E-3</c:v>
                </c:pt>
                <c:pt idx="464">
                  <c:v>9.2797631293943545E-3</c:v>
                </c:pt>
                <c:pt idx="465">
                  <c:v>9.2997437793835847E-3</c:v>
                </c:pt>
                <c:pt idx="466">
                  <c:v>9.3197244293728148E-3</c:v>
                </c:pt>
                <c:pt idx="467">
                  <c:v>9.3397050793620432E-3</c:v>
                </c:pt>
                <c:pt idx="468">
                  <c:v>9.3596857293514503E-3</c:v>
                </c:pt>
                <c:pt idx="469">
                  <c:v>9.3796663793406804E-3</c:v>
                </c:pt>
                <c:pt idx="470">
                  <c:v>9.3996470293299089E-3</c:v>
                </c:pt>
                <c:pt idx="471">
                  <c:v>9.419627679319139E-3</c:v>
                </c:pt>
                <c:pt idx="472">
                  <c:v>9.4396083293085461E-3</c:v>
                </c:pt>
                <c:pt idx="473">
                  <c:v>9.4599011769537795E-3</c:v>
                </c:pt>
                <c:pt idx="474">
                  <c:v>9.4798818269431866E-3</c:v>
                </c:pt>
                <c:pt idx="475">
                  <c:v>9.499862476932415E-3</c:v>
                </c:pt>
                <c:pt idx="476">
                  <c:v>9.5198431269216451E-3</c:v>
                </c:pt>
                <c:pt idx="477">
                  <c:v>9.5398237769108753E-3</c:v>
                </c:pt>
                <c:pt idx="478">
                  <c:v>9.5598044269002806E-3</c:v>
                </c:pt>
                <c:pt idx="479">
                  <c:v>9.5797850768895108E-3</c:v>
                </c:pt>
                <c:pt idx="480">
                  <c:v>9.5997657268787409E-3</c:v>
                </c:pt>
                <c:pt idx="481">
                  <c:v>9.619746376868148E-3</c:v>
                </c:pt>
                <c:pt idx="482">
                  <c:v>9.6397270268573764E-3</c:v>
                </c:pt>
                <c:pt idx="483">
                  <c:v>9.6597076768466066E-3</c:v>
                </c:pt>
                <c:pt idx="484">
                  <c:v>9.679688326835835E-3</c:v>
                </c:pt>
                <c:pt idx="485">
                  <c:v>9.6996689768252421E-3</c:v>
                </c:pt>
                <c:pt idx="486">
                  <c:v>9.7196496268144722E-3</c:v>
                </c:pt>
                <c:pt idx="487">
                  <c:v>9.7396302768037006E-3</c:v>
                </c:pt>
                <c:pt idx="488">
                  <c:v>9.7596109267929308E-3</c:v>
                </c:pt>
                <c:pt idx="489">
                  <c:v>9.7795915767823378E-3</c:v>
                </c:pt>
                <c:pt idx="490">
                  <c:v>9.7998844244275712E-3</c:v>
                </c:pt>
                <c:pt idx="491">
                  <c:v>9.8198650744169783E-3</c:v>
                </c:pt>
                <c:pt idx="492">
                  <c:v>9.8398457244062067E-3</c:v>
                </c:pt>
                <c:pt idx="493">
                  <c:v>9.8598263743954369E-3</c:v>
                </c:pt>
                <c:pt idx="494">
                  <c:v>9.879807024384667E-3</c:v>
                </c:pt>
                <c:pt idx="495">
                  <c:v>9.8997876743740741E-3</c:v>
                </c:pt>
                <c:pt idx="496">
                  <c:v>9.9197683243633025E-3</c:v>
                </c:pt>
                <c:pt idx="497">
                  <c:v>9.9397489743525327E-3</c:v>
                </c:pt>
                <c:pt idx="498">
                  <c:v>9.9597296243417611E-3</c:v>
                </c:pt>
                <c:pt idx="499">
                  <c:v>9.9797102743311682E-3</c:v>
                </c:pt>
                <c:pt idx="500">
                  <c:v>9.9996909243203983E-3</c:v>
                </c:pt>
                <c:pt idx="501">
                  <c:v>1.0019671574309627E-2</c:v>
                </c:pt>
                <c:pt idx="502">
                  <c:v>1.0039652224298857E-2</c:v>
                </c:pt>
                <c:pt idx="503">
                  <c:v>1.0059632874288264E-2</c:v>
                </c:pt>
                <c:pt idx="504">
                  <c:v>1.0079613524277494E-2</c:v>
                </c:pt>
                <c:pt idx="505">
                  <c:v>1.0099594174266723E-2</c:v>
                </c:pt>
                <c:pt idx="506">
                  <c:v>1.0119887021912133E-2</c:v>
                </c:pt>
                <c:pt idx="507">
                  <c:v>1.0139867671901363E-2</c:v>
                </c:pt>
                <c:pt idx="508">
                  <c:v>1.015984832189077E-2</c:v>
                </c:pt>
                <c:pt idx="509">
                  <c:v>1.017982897188E-2</c:v>
                </c:pt>
                <c:pt idx="510">
                  <c:v>1.0199809621869229E-2</c:v>
                </c:pt>
                <c:pt idx="511">
                  <c:v>1.0219790271858459E-2</c:v>
                </c:pt>
                <c:pt idx="512">
                  <c:v>1.0239770921847866E-2</c:v>
                </c:pt>
                <c:pt idx="513">
                  <c:v>1.0259751571837094E-2</c:v>
                </c:pt>
                <c:pt idx="514">
                  <c:v>1.0279732221826324E-2</c:v>
                </c:pt>
                <c:pt idx="515">
                  <c:v>1.0299712871815553E-2</c:v>
                </c:pt>
                <c:pt idx="516">
                  <c:v>1.031969352180496E-2</c:v>
                </c:pt>
                <c:pt idx="517">
                  <c:v>1.033967417179419E-2</c:v>
                </c:pt>
                <c:pt idx="518">
                  <c:v>1.035965482178342E-2</c:v>
                </c:pt>
                <c:pt idx="519">
                  <c:v>1.0379635471772649E-2</c:v>
                </c:pt>
                <c:pt idx="520">
                  <c:v>1.0399616121762056E-2</c:v>
                </c:pt>
                <c:pt idx="521">
                  <c:v>1.0419596771751286E-2</c:v>
                </c:pt>
                <c:pt idx="522">
                  <c:v>1.0439577421740514E-2</c:v>
                </c:pt>
                <c:pt idx="523">
                  <c:v>1.0459870269385926E-2</c:v>
                </c:pt>
                <c:pt idx="524">
                  <c:v>1.0479850919375155E-2</c:v>
                </c:pt>
                <c:pt idx="525">
                  <c:v>1.0499831569364385E-2</c:v>
                </c:pt>
                <c:pt idx="526">
                  <c:v>1.0519812219353792E-2</c:v>
                </c:pt>
                <c:pt idx="527">
                  <c:v>1.053979286934302E-2</c:v>
                </c:pt>
                <c:pt idx="528">
                  <c:v>1.0559773519332251E-2</c:v>
                </c:pt>
                <c:pt idx="529">
                  <c:v>1.0579754169321479E-2</c:v>
                </c:pt>
                <c:pt idx="530">
                  <c:v>1.0599734819310886E-2</c:v>
                </c:pt>
                <c:pt idx="531">
                  <c:v>1.0619715469300116E-2</c:v>
                </c:pt>
                <c:pt idx="532">
                  <c:v>1.0639696119289346E-2</c:v>
                </c:pt>
                <c:pt idx="533">
                  <c:v>1.0659676769278752E-2</c:v>
                </c:pt>
                <c:pt idx="534">
                  <c:v>1.0679657419267982E-2</c:v>
                </c:pt>
                <c:pt idx="535">
                  <c:v>1.0699638069257212E-2</c:v>
                </c:pt>
                <c:pt idx="536">
                  <c:v>1.071961871924644E-2</c:v>
                </c:pt>
                <c:pt idx="537">
                  <c:v>1.0739599369235847E-2</c:v>
                </c:pt>
                <c:pt idx="538">
                  <c:v>1.0759580019225078E-2</c:v>
                </c:pt>
                <c:pt idx="539">
                  <c:v>1.0779872866870488E-2</c:v>
                </c:pt>
                <c:pt idx="540">
                  <c:v>1.0799853516859718E-2</c:v>
                </c:pt>
                <c:pt idx="541">
                  <c:v>1.0819834166848947E-2</c:v>
                </c:pt>
                <c:pt idx="542">
                  <c:v>1.0839814816838177E-2</c:v>
                </c:pt>
                <c:pt idx="543">
                  <c:v>1.0859795466827584E-2</c:v>
                </c:pt>
                <c:pt idx="544">
                  <c:v>1.0879776116816812E-2</c:v>
                </c:pt>
                <c:pt idx="545">
                  <c:v>1.0899756766806042E-2</c:v>
                </c:pt>
                <c:pt idx="546">
                  <c:v>1.0919737416795272E-2</c:v>
                </c:pt>
                <c:pt idx="547">
                  <c:v>1.0939718066784678E-2</c:v>
                </c:pt>
                <c:pt idx="548">
                  <c:v>1.0959698716773908E-2</c:v>
                </c:pt>
                <c:pt idx="549">
                  <c:v>1.0979679366763138E-2</c:v>
                </c:pt>
                <c:pt idx="550">
                  <c:v>1.0999660016752367E-2</c:v>
                </c:pt>
                <c:pt idx="551">
                  <c:v>1.1019640666741774E-2</c:v>
                </c:pt>
                <c:pt idx="552">
                  <c:v>1.1039621316731004E-2</c:v>
                </c:pt>
                <c:pt idx="553">
                  <c:v>1.1059601966720232E-2</c:v>
                </c:pt>
                <c:pt idx="554">
                  <c:v>1.1079582616709462E-2</c:v>
                </c:pt>
                <c:pt idx="555">
                  <c:v>1.1099875464354873E-2</c:v>
                </c:pt>
                <c:pt idx="556">
                  <c:v>1.1119856114344103E-2</c:v>
                </c:pt>
                <c:pt idx="557">
                  <c:v>1.113983676433351E-2</c:v>
                </c:pt>
                <c:pt idx="558">
                  <c:v>1.1159817414322738E-2</c:v>
                </c:pt>
                <c:pt idx="559">
                  <c:v>1.1179798064311968E-2</c:v>
                </c:pt>
                <c:pt idx="560">
                  <c:v>1.1199778714301199E-2</c:v>
                </c:pt>
                <c:pt idx="561">
                  <c:v>1.1219759364290604E-2</c:v>
                </c:pt>
                <c:pt idx="562">
                  <c:v>1.1239740014279834E-2</c:v>
                </c:pt>
                <c:pt idx="563">
                  <c:v>1.1259720664269064E-2</c:v>
                </c:pt>
                <c:pt idx="564">
                  <c:v>1.1279701314258471E-2</c:v>
                </c:pt>
                <c:pt idx="565">
                  <c:v>1.12996819642477E-2</c:v>
                </c:pt>
                <c:pt idx="566">
                  <c:v>1.131966261423693E-2</c:v>
                </c:pt>
                <c:pt idx="567">
                  <c:v>1.1339643264226158E-2</c:v>
                </c:pt>
                <c:pt idx="568">
                  <c:v>1.1359623914215565E-2</c:v>
                </c:pt>
                <c:pt idx="569">
                  <c:v>1.1379604564204795E-2</c:v>
                </c:pt>
                <c:pt idx="570">
                  <c:v>1.1399585214194024E-2</c:v>
                </c:pt>
                <c:pt idx="571">
                  <c:v>1.1419565864183254E-2</c:v>
                </c:pt>
                <c:pt idx="572">
                  <c:v>1.1439858711828664E-2</c:v>
                </c:pt>
                <c:pt idx="573">
                  <c:v>1.1459839361817895E-2</c:v>
                </c:pt>
                <c:pt idx="574">
                  <c:v>1.1479820011807302E-2</c:v>
                </c:pt>
                <c:pt idx="575">
                  <c:v>1.149980066179653E-2</c:v>
                </c:pt>
                <c:pt idx="576">
                  <c:v>1.151978131178576E-2</c:v>
                </c:pt>
                <c:pt idx="577">
                  <c:v>1.153976196177499E-2</c:v>
                </c:pt>
                <c:pt idx="578">
                  <c:v>1.1559742611764397E-2</c:v>
                </c:pt>
                <c:pt idx="579">
                  <c:v>1.1579723261753626E-2</c:v>
                </c:pt>
                <c:pt idx="580">
                  <c:v>1.1599703911742856E-2</c:v>
                </c:pt>
                <c:pt idx="581">
                  <c:v>1.1619684561732084E-2</c:v>
                </c:pt>
                <c:pt idx="582">
                  <c:v>1.1639665211721491E-2</c:v>
                </c:pt>
                <c:pt idx="583">
                  <c:v>1.1659645861710722E-2</c:v>
                </c:pt>
                <c:pt idx="584">
                  <c:v>1.167962651169995E-2</c:v>
                </c:pt>
                <c:pt idx="585">
                  <c:v>1.169960716168918E-2</c:v>
                </c:pt>
                <c:pt idx="586">
                  <c:v>1.1719587811678587E-2</c:v>
                </c:pt>
                <c:pt idx="587">
                  <c:v>1.1739568461667816E-2</c:v>
                </c:pt>
                <c:pt idx="588">
                  <c:v>1.1759861309313228E-2</c:v>
                </c:pt>
                <c:pt idx="589">
                  <c:v>1.1779841959302456E-2</c:v>
                </c:pt>
                <c:pt idx="590">
                  <c:v>1.1799822609291686E-2</c:v>
                </c:pt>
                <c:pt idx="591">
                  <c:v>1.1819803259280916E-2</c:v>
                </c:pt>
                <c:pt idx="592">
                  <c:v>1.1839783909270324E-2</c:v>
                </c:pt>
                <c:pt idx="593">
                  <c:v>1.1859764559259552E-2</c:v>
                </c:pt>
                <c:pt idx="594">
                  <c:v>1.1879745209248782E-2</c:v>
                </c:pt>
                <c:pt idx="595">
                  <c:v>1.1899725859238189E-2</c:v>
                </c:pt>
                <c:pt idx="596">
                  <c:v>1.1919706509227418E-2</c:v>
                </c:pt>
                <c:pt idx="597">
                  <c:v>1.1939687159216648E-2</c:v>
                </c:pt>
                <c:pt idx="598">
                  <c:v>1.1959667809205876E-2</c:v>
                </c:pt>
                <c:pt idx="599">
                  <c:v>1.1979648459195283E-2</c:v>
                </c:pt>
                <c:pt idx="600">
                  <c:v>1.1999629109184513E-2</c:v>
                </c:pt>
                <c:pt idx="601">
                  <c:v>1.2019609759173742E-2</c:v>
                </c:pt>
                <c:pt idx="602">
                  <c:v>1.2039590409162972E-2</c:v>
                </c:pt>
                <c:pt idx="603">
                  <c:v>1.2059571059152379E-2</c:v>
                </c:pt>
                <c:pt idx="604">
                  <c:v>1.2079551709141609E-2</c:v>
                </c:pt>
                <c:pt idx="605">
                  <c:v>1.2099844556787019E-2</c:v>
                </c:pt>
                <c:pt idx="606">
                  <c:v>1.211982520677625E-2</c:v>
                </c:pt>
                <c:pt idx="607">
                  <c:v>1.2139805856765478E-2</c:v>
                </c:pt>
                <c:pt idx="608">
                  <c:v>1.2159786506754708E-2</c:v>
                </c:pt>
                <c:pt idx="609">
                  <c:v>1.2179767156744115E-2</c:v>
                </c:pt>
                <c:pt idx="610">
                  <c:v>1.2199747806733344E-2</c:v>
                </c:pt>
                <c:pt idx="611">
                  <c:v>1.2219728456722574E-2</c:v>
                </c:pt>
                <c:pt idx="612">
                  <c:v>1.2239709106711802E-2</c:v>
                </c:pt>
                <c:pt idx="613">
                  <c:v>1.2259689756701209E-2</c:v>
                </c:pt>
                <c:pt idx="614">
                  <c:v>1.2279670406690439E-2</c:v>
                </c:pt>
                <c:pt idx="615">
                  <c:v>1.2299651056679668E-2</c:v>
                </c:pt>
                <c:pt idx="616">
                  <c:v>1.2319631706668898E-2</c:v>
                </c:pt>
                <c:pt idx="617">
                  <c:v>1.2339612356658305E-2</c:v>
                </c:pt>
                <c:pt idx="618">
                  <c:v>1.2359593006647535E-2</c:v>
                </c:pt>
                <c:pt idx="619">
                  <c:v>1.2379573656636764E-2</c:v>
                </c:pt>
                <c:pt idx="620">
                  <c:v>1.2399554306626171E-2</c:v>
                </c:pt>
                <c:pt idx="621">
                  <c:v>1.2419847154271404E-2</c:v>
                </c:pt>
                <c:pt idx="622">
                  <c:v>1.2439827804260811E-2</c:v>
                </c:pt>
                <c:pt idx="623">
                  <c:v>1.2459808454250041E-2</c:v>
                </c:pt>
                <c:pt idx="624">
                  <c:v>1.247978910423927E-2</c:v>
                </c:pt>
                <c:pt idx="625">
                  <c:v>1.24997697542285E-2</c:v>
                </c:pt>
                <c:pt idx="626">
                  <c:v>1.2519750404217907E-2</c:v>
                </c:pt>
                <c:pt idx="627">
                  <c:v>1.2539731054207135E-2</c:v>
                </c:pt>
                <c:pt idx="628">
                  <c:v>1.2559711704196366E-2</c:v>
                </c:pt>
                <c:pt idx="629">
                  <c:v>1.2579692354185594E-2</c:v>
                </c:pt>
                <c:pt idx="630">
                  <c:v>1.2599673004175001E-2</c:v>
                </c:pt>
                <c:pt idx="631">
                  <c:v>1.2619653654164231E-2</c:v>
                </c:pt>
                <c:pt idx="632">
                  <c:v>1.2639634304153461E-2</c:v>
                </c:pt>
                <c:pt idx="633">
                  <c:v>1.265961495414269E-2</c:v>
                </c:pt>
                <c:pt idx="634">
                  <c:v>1.2679595604132097E-2</c:v>
                </c:pt>
                <c:pt idx="635">
                  <c:v>1.2699576254121327E-2</c:v>
                </c:pt>
                <c:pt idx="636">
                  <c:v>1.2719556904110555E-2</c:v>
                </c:pt>
                <c:pt idx="637">
                  <c:v>1.2739537554099786E-2</c:v>
                </c:pt>
                <c:pt idx="638">
                  <c:v>1.2759830401745196E-2</c:v>
                </c:pt>
                <c:pt idx="639">
                  <c:v>1.2779811051734426E-2</c:v>
                </c:pt>
                <c:pt idx="640">
                  <c:v>1.2799791701723833E-2</c:v>
                </c:pt>
                <c:pt idx="641">
                  <c:v>1.2819772351713062E-2</c:v>
                </c:pt>
                <c:pt idx="642">
                  <c:v>1.2839753001702292E-2</c:v>
                </c:pt>
                <c:pt idx="643">
                  <c:v>1.285973365169152E-2</c:v>
                </c:pt>
                <c:pt idx="644">
                  <c:v>1.2879714301680927E-2</c:v>
                </c:pt>
                <c:pt idx="645">
                  <c:v>1.2899694951670157E-2</c:v>
                </c:pt>
                <c:pt idx="646">
                  <c:v>1.2919675601659387E-2</c:v>
                </c:pt>
                <c:pt idx="647">
                  <c:v>1.2939656251648793E-2</c:v>
                </c:pt>
                <c:pt idx="648">
                  <c:v>1.2959636901638023E-2</c:v>
                </c:pt>
                <c:pt idx="649">
                  <c:v>1.2979617551627253E-2</c:v>
                </c:pt>
                <c:pt idx="650">
                  <c:v>1.2999598201616482E-2</c:v>
                </c:pt>
                <c:pt idx="651">
                  <c:v>1.3019578851605889E-2</c:v>
                </c:pt>
                <c:pt idx="652">
                  <c:v>1.3039559501595119E-2</c:v>
                </c:pt>
                <c:pt idx="653">
                  <c:v>1.3059540151584347E-2</c:v>
                </c:pt>
                <c:pt idx="654">
                  <c:v>1.3079832999229759E-2</c:v>
                </c:pt>
                <c:pt idx="655">
                  <c:v>1.3099813649218988E-2</c:v>
                </c:pt>
                <c:pt idx="656">
                  <c:v>1.3119794299208218E-2</c:v>
                </c:pt>
                <c:pt idx="657">
                  <c:v>1.3139774949197625E-2</c:v>
                </c:pt>
                <c:pt idx="658">
                  <c:v>1.3159755599186853E-2</c:v>
                </c:pt>
                <c:pt idx="659">
                  <c:v>1.3179736249176083E-2</c:v>
                </c:pt>
                <c:pt idx="660">
                  <c:v>1.3199716899165314E-2</c:v>
                </c:pt>
                <c:pt idx="661">
                  <c:v>1.3219697549154719E-2</c:v>
                </c:pt>
                <c:pt idx="662">
                  <c:v>1.3239678199143949E-2</c:v>
                </c:pt>
                <c:pt idx="663">
                  <c:v>1.3259658849133179E-2</c:v>
                </c:pt>
                <c:pt idx="664">
                  <c:v>1.3279639499122408E-2</c:v>
                </c:pt>
                <c:pt idx="665">
                  <c:v>1.3299620149111815E-2</c:v>
                </c:pt>
                <c:pt idx="666">
                  <c:v>1.3319600799101045E-2</c:v>
                </c:pt>
                <c:pt idx="667">
                  <c:v>1.3339581449090273E-2</c:v>
                </c:pt>
                <c:pt idx="668">
                  <c:v>1.3359562099079503E-2</c:v>
                </c:pt>
                <c:pt idx="669">
                  <c:v>1.3379542749068911E-2</c:v>
                </c:pt>
                <c:pt idx="670">
                  <c:v>1.3399523399058139E-2</c:v>
                </c:pt>
                <c:pt idx="671">
                  <c:v>1.3419816246703551E-2</c:v>
                </c:pt>
                <c:pt idx="672">
                  <c:v>1.3439796896692779E-2</c:v>
                </c:pt>
                <c:pt idx="673">
                  <c:v>1.345977754668201E-2</c:v>
                </c:pt>
                <c:pt idx="674">
                  <c:v>1.347975819667124E-2</c:v>
                </c:pt>
                <c:pt idx="675">
                  <c:v>1.3499738846660645E-2</c:v>
                </c:pt>
                <c:pt idx="676">
                  <c:v>1.3519719496649875E-2</c:v>
                </c:pt>
                <c:pt idx="677">
                  <c:v>1.3539700146639105E-2</c:v>
                </c:pt>
                <c:pt idx="678">
                  <c:v>1.3559680796628512E-2</c:v>
                </c:pt>
                <c:pt idx="679">
                  <c:v>1.3579661446617741E-2</c:v>
                </c:pt>
                <c:pt idx="680">
                  <c:v>1.3599642096606971E-2</c:v>
                </c:pt>
                <c:pt idx="681">
                  <c:v>1.3619622746596199E-2</c:v>
                </c:pt>
                <c:pt idx="682">
                  <c:v>1.3639603396585607E-2</c:v>
                </c:pt>
                <c:pt idx="683">
                  <c:v>1.3659584046574837E-2</c:v>
                </c:pt>
                <c:pt idx="684">
                  <c:v>1.3679564696564065E-2</c:v>
                </c:pt>
                <c:pt idx="685">
                  <c:v>1.3699545346553295E-2</c:v>
                </c:pt>
                <c:pt idx="686">
                  <c:v>1.3719525996542702E-2</c:v>
                </c:pt>
                <c:pt idx="687">
                  <c:v>1.3739818844187936E-2</c:v>
                </c:pt>
                <c:pt idx="688">
                  <c:v>1.3759799494177343E-2</c:v>
                </c:pt>
                <c:pt idx="689">
                  <c:v>1.3779780144166571E-2</c:v>
                </c:pt>
                <c:pt idx="690">
                  <c:v>1.3799760794155801E-2</c:v>
                </c:pt>
                <c:pt idx="691">
                  <c:v>1.3819741444145031E-2</c:v>
                </c:pt>
                <c:pt idx="692">
                  <c:v>1.3839722094134439E-2</c:v>
                </c:pt>
                <c:pt idx="693">
                  <c:v>1.3859702744123667E-2</c:v>
                </c:pt>
                <c:pt idx="694">
                  <c:v>1.3879683394112897E-2</c:v>
                </c:pt>
                <c:pt idx="695">
                  <c:v>1.3899664044102126E-2</c:v>
                </c:pt>
                <c:pt idx="696">
                  <c:v>1.3919644694091533E-2</c:v>
                </c:pt>
                <c:pt idx="697">
                  <c:v>1.3939625344080763E-2</c:v>
                </c:pt>
                <c:pt idx="698">
                  <c:v>1.3959605994069991E-2</c:v>
                </c:pt>
                <c:pt idx="699">
                  <c:v>1.3979586644059221E-2</c:v>
                </c:pt>
                <c:pt idx="700">
                  <c:v>1.3999567294048628E-2</c:v>
                </c:pt>
                <c:pt idx="701">
                  <c:v>1.4019547944037857E-2</c:v>
                </c:pt>
                <c:pt idx="702">
                  <c:v>1.4039528594027087E-2</c:v>
                </c:pt>
                <c:pt idx="703">
                  <c:v>1.4059509244016494E-2</c:v>
                </c:pt>
                <c:pt idx="704">
                  <c:v>1.4079802091661727E-2</c:v>
                </c:pt>
                <c:pt idx="705">
                  <c:v>1.4099782741650958E-2</c:v>
                </c:pt>
                <c:pt idx="706">
                  <c:v>1.4119763391640365E-2</c:v>
                </c:pt>
                <c:pt idx="707">
                  <c:v>1.4139744041629593E-2</c:v>
                </c:pt>
                <c:pt idx="708">
                  <c:v>1.4159724691618823E-2</c:v>
                </c:pt>
                <c:pt idx="709">
                  <c:v>1.417970534160823E-2</c:v>
                </c:pt>
                <c:pt idx="710">
                  <c:v>1.4199685991597459E-2</c:v>
                </c:pt>
                <c:pt idx="711">
                  <c:v>1.4219666641586689E-2</c:v>
                </c:pt>
                <c:pt idx="712">
                  <c:v>1.4239647291575917E-2</c:v>
                </c:pt>
                <c:pt idx="713">
                  <c:v>1.4259627941565324E-2</c:v>
                </c:pt>
                <c:pt idx="714">
                  <c:v>1.4279608591554555E-2</c:v>
                </c:pt>
                <c:pt idx="715">
                  <c:v>1.4299589241543783E-2</c:v>
                </c:pt>
                <c:pt idx="716">
                  <c:v>1.4319569891533013E-2</c:v>
                </c:pt>
                <c:pt idx="717">
                  <c:v>1.433955054152242E-2</c:v>
                </c:pt>
                <c:pt idx="718">
                  <c:v>1.435953119151165E-2</c:v>
                </c:pt>
                <c:pt idx="719">
                  <c:v>1.4379511841500879E-2</c:v>
                </c:pt>
                <c:pt idx="720">
                  <c:v>1.4399804689146291E-2</c:v>
                </c:pt>
                <c:pt idx="721">
                  <c:v>1.4419785339135519E-2</c:v>
                </c:pt>
                <c:pt idx="722">
                  <c:v>1.4439765989124749E-2</c:v>
                </c:pt>
                <c:pt idx="723">
                  <c:v>1.4459746639114156E-2</c:v>
                </c:pt>
                <c:pt idx="724">
                  <c:v>1.4479727289103385E-2</c:v>
                </c:pt>
                <c:pt idx="725">
                  <c:v>1.4499707939092615E-2</c:v>
                </c:pt>
                <c:pt idx="726">
                  <c:v>1.4519688589081843E-2</c:v>
                </c:pt>
                <c:pt idx="727">
                  <c:v>1.4539669239071251E-2</c:v>
                </c:pt>
                <c:pt idx="728">
                  <c:v>1.4559649889060481E-2</c:v>
                </c:pt>
                <c:pt idx="729">
                  <c:v>1.4579630539049709E-2</c:v>
                </c:pt>
                <c:pt idx="730">
                  <c:v>1.4599611189039116E-2</c:v>
                </c:pt>
                <c:pt idx="731">
                  <c:v>1.4619591839028346E-2</c:v>
                </c:pt>
                <c:pt idx="732">
                  <c:v>1.4639572489017576E-2</c:v>
                </c:pt>
                <c:pt idx="733">
                  <c:v>1.4659553139006805E-2</c:v>
                </c:pt>
                <c:pt idx="734">
                  <c:v>1.4679533788996212E-2</c:v>
                </c:pt>
                <c:pt idx="735">
                  <c:v>1.4699514438985442E-2</c:v>
                </c:pt>
                <c:pt idx="736">
                  <c:v>1.471949508897467E-2</c:v>
                </c:pt>
                <c:pt idx="737">
                  <c:v>1.4739787936620083E-2</c:v>
                </c:pt>
                <c:pt idx="738">
                  <c:v>1.4759768586609311E-2</c:v>
                </c:pt>
                <c:pt idx="739">
                  <c:v>1.4779749236598541E-2</c:v>
                </c:pt>
                <c:pt idx="740">
                  <c:v>1.4799729886587948E-2</c:v>
                </c:pt>
                <c:pt idx="741">
                  <c:v>1.4819710536577177E-2</c:v>
                </c:pt>
                <c:pt idx="742">
                  <c:v>1.4839691186566407E-2</c:v>
                </c:pt>
                <c:pt idx="743">
                  <c:v>1.4859671836555635E-2</c:v>
                </c:pt>
                <c:pt idx="744">
                  <c:v>1.4879652486545042E-2</c:v>
                </c:pt>
                <c:pt idx="745">
                  <c:v>1.4899633136534272E-2</c:v>
                </c:pt>
                <c:pt idx="746">
                  <c:v>1.4919613786523503E-2</c:v>
                </c:pt>
                <c:pt idx="747">
                  <c:v>1.4939594436512731E-2</c:v>
                </c:pt>
                <c:pt idx="748">
                  <c:v>1.4959575086502138E-2</c:v>
                </c:pt>
                <c:pt idx="749">
                  <c:v>1.4979555736491368E-2</c:v>
                </c:pt>
                <c:pt idx="750">
                  <c:v>1.4999536386480597E-2</c:v>
                </c:pt>
                <c:pt idx="751">
                  <c:v>1.5019517036469827E-2</c:v>
                </c:pt>
                <c:pt idx="752">
                  <c:v>1.5039497686459234E-2</c:v>
                </c:pt>
                <c:pt idx="753">
                  <c:v>1.5059790534104467E-2</c:v>
                </c:pt>
                <c:pt idx="754">
                  <c:v>1.5079771184093874E-2</c:v>
                </c:pt>
                <c:pt idx="755">
                  <c:v>1.5099751834083103E-2</c:v>
                </c:pt>
                <c:pt idx="756">
                  <c:v>1.5119732484072333E-2</c:v>
                </c:pt>
                <c:pt idx="757">
                  <c:v>1.5139713134061561E-2</c:v>
                </c:pt>
                <c:pt idx="758">
                  <c:v>1.5159693784050968E-2</c:v>
                </c:pt>
                <c:pt idx="759">
                  <c:v>1.5179674434040199E-2</c:v>
                </c:pt>
                <c:pt idx="760">
                  <c:v>1.5199655084029429E-2</c:v>
                </c:pt>
                <c:pt idx="761">
                  <c:v>1.5219635734018834E-2</c:v>
                </c:pt>
                <c:pt idx="762">
                  <c:v>1.5239616384008064E-2</c:v>
                </c:pt>
                <c:pt idx="763">
                  <c:v>1.5259597033997294E-2</c:v>
                </c:pt>
                <c:pt idx="764">
                  <c:v>1.5279577683986523E-2</c:v>
                </c:pt>
                <c:pt idx="765">
                  <c:v>1.529955833397593E-2</c:v>
                </c:pt>
                <c:pt idx="766">
                  <c:v>1.531953898396516E-2</c:v>
                </c:pt>
                <c:pt idx="767">
                  <c:v>1.5339519633954388E-2</c:v>
                </c:pt>
                <c:pt idx="768">
                  <c:v>1.5359500283943619E-2</c:v>
                </c:pt>
                <c:pt idx="769">
                  <c:v>1.5379480933933026E-2</c:v>
                </c:pt>
                <c:pt idx="770">
                  <c:v>1.5399773781578259E-2</c:v>
                </c:pt>
                <c:pt idx="771">
                  <c:v>1.5419754431567666E-2</c:v>
                </c:pt>
                <c:pt idx="772">
                  <c:v>1.5439735081556894E-2</c:v>
                </c:pt>
                <c:pt idx="773">
                  <c:v>1.5459715731546125E-2</c:v>
                </c:pt>
                <c:pt idx="774">
                  <c:v>1.5479696381535355E-2</c:v>
                </c:pt>
                <c:pt idx="775">
                  <c:v>1.549967703152476E-2</c:v>
                </c:pt>
                <c:pt idx="776">
                  <c:v>1.551965768151399E-2</c:v>
                </c:pt>
                <c:pt idx="777">
                  <c:v>1.553963833150322E-2</c:v>
                </c:pt>
                <c:pt idx="778">
                  <c:v>1.5559618981492449E-2</c:v>
                </c:pt>
                <c:pt idx="779">
                  <c:v>1.5579599631481856E-2</c:v>
                </c:pt>
                <c:pt idx="780">
                  <c:v>1.5599580281471086E-2</c:v>
                </c:pt>
                <c:pt idx="781">
                  <c:v>1.5619560931460314E-2</c:v>
                </c:pt>
                <c:pt idx="782">
                  <c:v>1.5639541581449545E-2</c:v>
                </c:pt>
                <c:pt idx="783">
                  <c:v>1.565952223143895E-2</c:v>
                </c:pt>
                <c:pt idx="784">
                  <c:v>1.5679502881428182E-2</c:v>
                </c:pt>
                <c:pt idx="785">
                  <c:v>1.569948353141741E-2</c:v>
                </c:pt>
                <c:pt idx="786">
                  <c:v>1.5719776379062821E-2</c:v>
                </c:pt>
                <c:pt idx="787">
                  <c:v>1.5739757029052049E-2</c:v>
                </c:pt>
                <c:pt idx="788">
                  <c:v>1.5759737679041281E-2</c:v>
                </c:pt>
                <c:pt idx="789">
                  <c:v>1.5779718329030686E-2</c:v>
                </c:pt>
                <c:pt idx="790">
                  <c:v>1.5799698979019918E-2</c:v>
                </c:pt>
                <c:pt idx="791">
                  <c:v>1.5819679629009147E-2</c:v>
                </c:pt>
                <c:pt idx="792">
                  <c:v>1.5839660278998552E-2</c:v>
                </c:pt>
                <c:pt idx="793">
                  <c:v>1.5859640928987784E-2</c:v>
                </c:pt>
                <c:pt idx="794">
                  <c:v>1.5879621578977012E-2</c:v>
                </c:pt>
                <c:pt idx="795">
                  <c:v>1.5899602228966241E-2</c:v>
                </c:pt>
                <c:pt idx="796">
                  <c:v>1.5919582878955649E-2</c:v>
                </c:pt>
                <c:pt idx="797">
                  <c:v>1.5939563528944878E-2</c:v>
                </c:pt>
                <c:pt idx="798">
                  <c:v>1.5959544178934106E-2</c:v>
                </c:pt>
                <c:pt idx="799">
                  <c:v>1.5979524828923338E-2</c:v>
                </c:pt>
                <c:pt idx="800">
                  <c:v>1.5999505478912743E-2</c:v>
                </c:pt>
                <c:pt idx="801">
                  <c:v>1.6019486128901972E-2</c:v>
                </c:pt>
                <c:pt idx="802">
                  <c:v>1.6039466778891204E-2</c:v>
                </c:pt>
                <c:pt idx="803">
                  <c:v>1.6059759626536614E-2</c:v>
                </c:pt>
                <c:pt idx="804">
                  <c:v>1.6079740276525843E-2</c:v>
                </c:pt>
                <c:pt idx="805">
                  <c:v>1.6099720926515071E-2</c:v>
                </c:pt>
                <c:pt idx="806">
                  <c:v>1.611970157650448E-2</c:v>
                </c:pt>
                <c:pt idx="807">
                  <c:v>1.6139682226493708E-2</c:v>
                </c:pt>
                <c:pt idx="808">
                  <c:v>1.6159662876482937E-2</c:v>
                </c:pt>
                <c:pt idx="809">
                  <c:v>1.6179643526472168E-2</c:v>
                </c:pt>
                <c:pt idx="810">
                  <c:v>1.6199624176461574E-2</c:v>
                </c:pt>
                <c:pt idx="811">
                  <c:v>1.6219604826450802E-2</c:v>
                </c:pt>
                <c:pt idx="812">
                  <c:v>1.6239585476440034E-2</c:v>
                </c:pt>
                <c:pt idx="813">
                  <c:v>1.6259566126429262E-2</c:v>
                </c:pt>
                <c:pt idx="814">
                  <c:v>1.6279546776418668E-2</c:v>
                </c:pt>
                <c:pt idx="815">
                  <c:v>1.62995274264079E-2</c:v>
                </c:pt>
                <c:pt idx="816">
                  <c:v>1.6319508076397128E-2</c:v>
                </c:pt>
                <c:pt idx="817">
                  <c:v>1.6339488726386537E-2</c:v>
                </c:pt>
                <c:pt idx="818">
                  <c:v>1.6359469376375765E-2</c:v>
                </c:pt>
                <c:pt idx="819">
                  <c:v>1.6379762224021176E-2</c:v>
                </c:pt>
                <c:pt idx="820">
                  <c:v>1.6399742874010404E-2</c:v>
                </c:pt>
                <c:pt idx="821">
                  <c:v>1.6419723523999636E-2</c:v>
                </c:pt>
                <c:pt idx="822">
                  <c:v>1.6439704173988864E-2</c:v>
                </c:pt>
                <c:pt idx="823">
                  <c:v>1.645968482397827E-2</c:v>
                </c:pt>
                <c:pt idx="824">
                  <c:v>1.6479665473967502E-2</c:v>
                </c:pt>
                <c:pt idx="825">
                  <c:v>1.649964612395673E-2</c:v>
                </c:pt>
                <c:pt idx="826">
                  <c:v>1.6519626773945958E-2</c:v>
                </c:pt>
                <c:pt idx="827">
                  <c:v>1.6539607423935367E-2</c:v>
                </c:pt>
                <c:pt idx="828">
                  <c:v>1.6559588073924596E-2</c:v>
                </c:pt>
                <c:pt idx="829">
                  <c:v>1.6579568723913824E-2</c:v>
                </c:pt>
                <c:pt idx="830">
                  <c:v>1.6599549373903056E-2</c:v>
                </c:pt>
                <c:pt idx="831">
                  <c:v>1.6619530023892461E-2</c:v>
                </c:pt>
                <c:pt idx="832">
                  <c:v>1.663951067388169E-2</c:v>
                </c:pt>
                <c:pt idx="833">
                  <c:v>1.6659491323870922E-2</c:v>
                </c:pt>
                <c:pt idx="834">
                  <c:v>1.667947197386015E-2</c:v>
                </c:pt>
                <c:pt idx="835">
                  <c:v>1.6699452623849555E-2</c:v>
                </c:pt>
                <c:pt idx="836">
                  <c:v>1.6719745471494789E-2</c:v>
                </c:pt>
                <c:pt idx="837">
                  <c:v>1.6739726121484198E-2</c:v>
                </c:pt>
                <c:pt idx="838">
                  <c:v>1.6759706771473426E-2</c:v>
                </c:pt>
                <c:pt idx="839">
                  <c:v>1.6779687421462654E-2</c:v>
                </c:pt>
                <c:pt idx="840">
                  <c:v>1.6799668071451886E-2</c:v>
                </c:pt>
                <c:pt idx="841">
                  <c:v>1.6819648721441292E-2</c:v>
                </c:pt>
                <c:pt idx="842">
                  <c:v>1.683962937143052E-2</c:v>
                </c:pt>
                <c:pt idx="843">
                  <c:v>1.6859610021419752E-2</c:v>
                </c:pt>
                <c:pt idx="844">
                  <c:v>1.6879590671409157E-2</c:v>
                </c:pt>
                <c:pt idx="845">
                  <c:v>1.6899571321398389E-2</c:v>
                </c:pt>
                <c:pt idx="846">
                  <c:v>1.6919551971387618E-2</c:v>
                </c:pt>
                <c:pt idx="847">
                  <c:v>1.6939532621376846E-2</c:v>
                </c:pt>
                <c:pt idx="848">
                  <c:v>1.6959513271366255E-2</c:v>
                </c:pt>
                <c:pt idx="849">
                  <c:v>1.6979493921355483E-2</c:v>
                </c:pt>
                <c:pt idx="850">
                  <c:v>1.6999474571344712E-2</c:v>
                </c:pt>
                <c:pt idx="851">
                  <c:v>1.701945522133394E-2</c:v>
                </c:pt>
                <c:pt idx="852">
                  <c:v>1.7039748068979354E-2</c:v>
                </c:pt>
                <c:pt idx="853">
                  <c:v>1.7059728718968582E-2</c:v>
                </c:pt>
                <c:pt idx="854">
                  <c:v>1.7079709368957988E-2</c:v>
                </c:pt>
                <c:pt idx="855">
                  <c:v>1.709969001894722E-2</c:v>
                </c:pt>
                <c:pt idx="856">
                  <c:v>1.7119670668936448E-2</c:v>
                </c:pt>
                <c:pt idx="857">
                  <c:v>1.7139651318925676E-2</c:v>
                </c:pt>
                <c:pt idx="858">
                  <c:v>1.7159631968915085E-2</c:v>
                </c:pt>
                <c:pt idx="859">
                  <c:v>1.7179612618904314E-2</c:v>
                </c:pt>
              </c:numCache>
            </c:numRef>
          </c:xVal>
          <c:yVal>
            <c:numRef>
              <c:f>'pure Al'!$H$9:$H$868</c:f>
              <c:numCache>
                <c:formatCode>General</c:formatCode>
                <c:ptCount val="860"/>
                <c:pt idx="0">
                  <c:v>138.55860000000001</c:v>
                </c:pt>
                <c:pt idx="1">
                  <c:v>-19.9575</c:v>
                </c:pt>
                <c:pt idx="2">
                  <c:v>7.5602</c:v>
                </c:pt>
                <c:pt idx="3">
                  <c:v>-415.28840000000002</c:v>
                </c:pt>
                <c:pt idx="4">
                  <c:v>-133.48320000000001</c:v>
                </c:pt>
                <c:pt idx="5">
                  <c:v>195.2414</c:v>
                </c:pt>
                <c:pt idx="6">
                  <c:v>-95.972200000000001</c:v>
                </c:pt>
                <c:pt idx="7">
                  <c:v>-186.511</c:v>
                </c:pt>
                <c:pt idx="8">
                  <c:v>61.33</c:v>
                </c:pt>
                <c:pt idx="9">
                  <c:v>52.863500000000002</c:v>
                </c:pt>
                <c:pt idx="10">
                  <c:v>87.330500000000001</c:v>
                </c:pt>
                <c:pt idx="11">
                  <c:v>-362.4511</c:v>
                </c:pt>
                <c:pt idx="12">
                  <c:v>-364.24160000000001</c:v>
                </c:pt>
                <c:pt idx="13">
                  <c:v>-80.539699999999996</c:v>
                </c:pt>
                <c:pt idx="14">
                  <c:v>-153.3681</c:v>
                </c:pt>
                <c:pt idx="15">
                  <c:v>-67.183599999999998</c:v>
                </c:pt>
                <c:pt idx="16">
                  <c:v>-267.60140000000001</c:v>
                </c:pt>
                <c:pt idx="17">
                  <c:v>60.2239</c:v>
                </c:pt>
                <c:pt idx="18">
                  <c:v>-142.68709999999999</c:v>
                </c:pt>
                <c:pt idx="19">
                  <c:v>-183.70150000000001</c:v>
                </c:pt>
                <c:pt idx="20">
                  <c:v>-56.47</c:v>
                </c:pt>
                <c:pt idx="21">
                  <c:v>122.3907</c:v>
                </c:pt>
                <c:pt idx="22">
                  <c:v>97.430800000000005</c:v>
                </c:pt>
                <c:pt idx="23">
                  <c:v>-261.14</c:v>
                </c:pt>
                <c:pt idx="24">
                  <c:v>10.2212</c:v>
                </c:pt>
                <c:pt idx="25">
                  <c:v>-99.945499999999996</c:v>
                </c:pt>
                <c:pt idx="26">
                  <c:v>119.348</c:v>
                </c:pt>
                <c:pt idx="27">
                  <c:v>23.6755</c:v>
                </c:pt>
                <c:pt idx="28">
                  <c:v>-165.7783</c:v>
                </c:pt>
                <c:pt idx="29">
                  <c:v>-23.1599</c:v>
                </c:pt>
                <c:pt idx="30">
                  <c:v>166.80269999999999</c:v>
                </c:pt>
                <c:pt idx="31">
                  <c:v>-19.361799999999999</c:v>
                </c:pt>
                <c:pt idx="32">
                  <c:v>-173.3759</c:v>
                </c:pt>
                <c:pt idx="33">
                  <c:v>-143.64840000000001</c:v>
                </c:pt>
                <c:pt idx="34">
                  <c:v>-20.578700000000001</c:v>
                </c:pt>
                <c:pt idx="35">
                  <c:v>-51.704300000000003</c:v>
                </c:pt>
                <c:pt idx="36">
                  <c:v>24.472999999999999</c:v>
                </c:pt>
                <c:pt idx="37">
                  <c:v>28.372699999999998</c:v>
                </c:pt>
                <c:pt idx="38">
                  <c:v>82.450999999999993</c:v>
                </c:pt>
                <c:pt idx="39">
                  <c:v>-161.6199</c:v>
                </c:pt>
                <c:pt idx="40">
                  <c:v>6.3502000000000001</c:v>
                </c:pt>
                <c:pt idx="41">
                  <c:v>-75.714500000000001</c:v>
                </c:pt>
                <c:pt idx="42">
                  <c:v>246.30510000000001</c:v>
                </c:pt>
                <c:pt idx="43">
                  <c:v>-10.038600000000001</c:v>
                </c:pt>
                <c:pt idx="44">
                  <c:v>277.81420000000003</c:v>
                </c:pt>
                <c:pt idx="45">
                  <c:v>190.50559999999999</c:v>
                </c:pt>
                <c:pt idx="46">
                  <c:v>96.661500000000004</c:v>
                </c:pt>
                <c:pt idx="47">
                  <c:v>408.73649999999998</c:v>
                </c:pt>
                <c:pt idx="48">
                  <c:v>-169.83770000000001</c:v>
                </c:pt>
                <c:pt idx="49">
                  <c:v>54.741100000000003</c:v>
                </c:pt>
                <c:pt idx="50">
                  <c:v>-257.37220000000002</c:v>
                </c:pt>
                <c:pt idx="51">
                  <c:v>252.3365</c:v>
                </c:pt>
                <c:pt idx="52">
                  <c:v>-136.01830000000001</c:v>
                </c:pt>
                <c:pt idx="53">
                  <c:v>93.022900000000007</c:v>
                </c:pt>
                <c:pt idx="54">
                  <c:v>161.0975</c:v>
                </c:pt>
                <c:pt idx="55">
                  <c:v>153.65350000000001</c:v>
                </c:pt>
                <c:pt idx="56">
                  <c:v>78.067700000000002</c:v>
                </c:pt>
                <c:pt idx="57">
                  <c:v>-119.9653</c:v>
                </c:pt>
                <c:pt idx="58">
                  <c:v>-147.71709999999999</c:v>
                </c:pt>
                <c:pt idx="59">
                  <c:v>46.305999999999997</c:v>
                </c:pt>
                <c:pt idx="60">
                  <c:v>50.754600000000003</c:v>
                </c:pt>
                <c:pt idx="61">
                  <c:v>-113.3052</c:v>
                </c:pt>
                <c:pt idx="62">
                  <c:v>144.27979999999999</c:v>
                </c:pt>
                <c:pt idx="63">
                  <c:v>130.23869999999999</c:v>
                </c:pt>
                <c:pt idx="64">
                  <c:v>177.4924</c:v>
                </c:pt>
                <c:pt idx="65">
                  <c:v>-24.493200000000002</c:v>
                </c:pt>
                <c:pt idx="66">
                  <c:v>391.77910000000003</c:v>
                </c:pt>
                <c:pt idx="67">
                  <c:v>-163.68559999999999</c:v>
                </c:pt>
                <c:pt idx="68">
                  <c:v>438.21050000000002</c:v>
                </c:pt>
                <c:pt idx="69">
                  <c:v>-41.087200000000003</c:v>
                </c:pt>
                <c:pt idx="70">
                  <c:v>294.53339999999997</c:v>
                </c:pt>
                <c:pt idx="71">
                  <c:v>131.84989999999999</c:v>
                </c:pt>
                <c:pt idx="72">
                  <c:v>372.05029999999999</c:v>
                </c:pt>
                <c:pt idx="73">
                  <c:v>152.44370000000001</c:v>
                </c:pt>
                <c:pt idx="74">
                  <c:v>13.1966</c:v>
                </c:pt>
                <c:pt idx="75">
                  <c:v>185.2576</c:v>
                </c:pt>
                <c:pt idx="76">
                  <c:v>356.59199999999998</c:v>
                </c:pt>
                <c:pt idx="77">
                  <c:v>190.0164</c:v>
                </c:pt>
                <c:pt idx="78">
                  <c:v>156.71029999999999</c:v>
                </c:pt>
                <c:pt idx="79">
                  <c:v>252.7432</c:v>
                </c:pt>
                <c:pt idx="80">
                  <c:v>524.16560000000004</c:v>
                </c:pt>
                <c:pt idx="81">
                  <c:v>385.33550000000002</c:v>
                </c:pt>
                <c:pt idx="82">
                  <c:v>499.8623</c:v>
                </c:pt>
                <c:pt idx="83">
                  <c:v>298.30220000000003</c:v>
                </c:pt>
                <c:pt idx="84">
                  <c:v>495.428</c:v>
                </c:pt>
                <c:pt idx="85">
                  <c:v>378.35469999999998</c:v>
                </c:pt>
                <c:pt idx="86">
                  <c:v>637.29290000000003</c:v>
                </c:pt>
                <c:pt idx="87">
                  <c:v>263.9683</c:v>
                </c:pt>
                <c:pt idx="88">
                  <c:v>364.23070000000001</c:v>
                </c:pt>
                <c:pt idx="89">
                  <c:v>-90.235900000000001</c:v>
                </c:pt>
                <c:pt idx="90">
                  <c:v>467.06599999999997</c:v>
                </c:pt>
                <c:pt idx="91">
                  <c:v>234.96600000000001</c:v>
                </c:pt>
                <c:pt idx="92">
                  <c:v>479.59910000000002</c:v>
                </c:pt>
                <c:pt idx="93">
                  <c:v>363.21890000000002</c:v>
                </c:pt>
                <c:pt idx="94">
                  <c:v>455.23289999999997</c:v>
                </c:pt>
                <c:pt idx="95">
                  <c:v>99.740600000000001</c:v>
                </c:pt>
                <c:pt idx="96">
                  <c:v>637.40099999999995</c:v>
                </c:pt>
                <c:pt idx="97">
                  <c:v>286.3818</c:v>
                </c:pt>
                <c:pt idx="98">
                  <c:v>403.65379999999999</c:v>
                </c:pt>
                <c:pt idx="99">
                  <c:v>314.41840000000002</c:v>
                </c:pt>
                <c:pt idx="100">
                  <c:v>518.58259999999996</c:v>
                </c:pt>
                <c:pt idx="101">
                  <c:v>409.52420000000001</c:v>
                </c:pt>
                <c:pt idx="102">
                  <c:v>537.98540000000003</c:v>
                </c:pt>
                <c:pt idx="103">
                  <c:v>488.6866</c:v>
                </c:pt>
                <c:pt idx="104">
                  <c:v>391.31650000000002</c:v>
                </c:pt>
                <c:pt idx="105">
                  <c:v>516.65390000000002</c:v>
                </c:pt>
                <c:pt idx="106">
                  <c:v>645.39869999999996</c:v>
                </c:pt>
                <c:pt idx="107">
                  <c:v>455.36309999999997</c:v>
                </c:pt>
                <c:pt idx="108">
                  <c:v>537.1558</c:v>
                </c:pt>
                <c:pt idx="109">
                  <c:v>516.00509999999997</c:v>
                </c:pt>
                <c:pt idx="110">
                  <c:v>620.03800000000001</c:v>
                </c:pt>
                <c:pt idx="111">
                  <c:v>602.63760000000002</c:v>
                </c:pt>
                <c:pt idx="112">
                  <c:v>523.54380000000003</c:v>
                </c:pt>
                <c:pt idx="113">
                  <c:v>597.73230000000001</c:v>
                </c:pt>
                <c:pt idx="114">
                  <c:v>551.36159999999995</c:v>
                </c:pt>
                <c:pt idx="115">
                  <c:v>577.91769999999997</c:v>
                </c:pt>
                <c:pt idx="116">
                  <c:v>550.55250000000001</c:v>
                </c:pt>
                <c:pt idx="117">
                  <c:v>804.78390000000002</c:v>
                </c:pt>
                <c:pt idx="118">
                  <c:v>527.72270000000003</c:v>
                </c:pt>
                <c:pt idx="119">
                  <c:v>701.32500000000005</c:v>
                </c:pt>
                <c:pt idx="120">
                  <c:v>278.68200000000002</c:v>
                </c:pt>
                <c:pt idx="121">
                  <c:v>673.37779999999998</c:v>
                </c:pt>
                <c:pt idx="122">
                  <c:v>629.96259999999995</c:v>
                </c:pt>
                <c:pt idx="123">
                  <c:v>768.12710000000004</c:v>
                </c:pt>
                <c:pt idx="124">
                  <c:v>488.75700000000001</c:v>
                </c:pt>
                <c:pt idx="125">
                  <c:v>573.27570000000003</c:v>
                </c:pt>
                <c:pt idx="126">
                  <c:v>386.44540000000001</c:v>
                </c:pt>
                <c:pt idx="127">
                  <c:v>689.6857</c:v>
                </c:pt>
                <c:pt idx="128">
                  <c:v>479.1003</c:v>
                </c:pt>
                <c:pt idx="129">
                  <c:v>649.9348</c:v>
                </c:pt>
                <c:pt idx="130">
                  <c:v>572.86519999999996</c:v>
                </c:pt>
                <c:pt idx="131">
                  <c:v>817.85040000000004</c:v>
                </c:pt>
                <c:pt idx="132">
                  <c:v>532.50609999999995</c:v>
                </c:pt>
                <c:pt idx="133">
                  <c:v>941.69140000000004</c:v>
                </c:pt>
                <c:pt idx="134">
                  <c:v>514.42819999999995</c:v>
                </c:pt>
                <c:pt idx="135">
                  <c:v>874.20989999999995</c:v>
                </c:pt>
                <c:pt idx="136">
                  <c:v>378.48450000000003</c:v>
                </c:pt>
                <c:pt idx="137">
                  <c:v>1010.9204</c:v>
                </c:pt>
                <c:pt idx="138">
                  <c:v>482.22570000000002</c:v>
                </c:pt>
                <c:pt idx="139">
                  <c:v>761.75379999999996</c:v>
                </c:pt>
                <c:pt idx="140">
                  <c:v>477.15600000000001</c:v>
                </c:pt>
                <c:pt idx="141">
                  <c:v>968.68709999999999</c:v>
                </c:pt>
                <c:pt idx="142">
                  <c:v>782.17529999999999</c:v>
                </c:pt>
                <c:pt idx="143">
                  <c:v>635.32479999999998</c:v>
                </c:pt>
                <c:pt idx="144">
                  <c:v>678.85820000000001</c:v>
                </c:pt>
                <c:pt idx="145">
                  <c:v>539.404</c:v>
                </c:pt>
                <c:pt idx="146">
                  <c:v>795.58349999999996</c:v>
                </c:pt>
                <c:pt idx="147">
                  <c:v>641.11969999999997</c:v>
                </c:pt>
                <c:pt idx="148">
                  <c:v>646.17420000000004</c:v>
                </c:pt>
                <c:pt idx="149">
                  <c:v>808.44799999999998</c:v>
                </c:pt>
                <c:pt idx="150">
                  <c:v>935.30939999999998</c:v>
                </c:pt>
                <c:pt idx="151">
                  <c:v>899.81349999999998</c:v>
                </c:pt>
                <c:pt idx="152">
                  <c:v>894.82860000000005</c:v>
                </c:pt>
                <c:pt idx="153">
                  <c:v>895.52089999999998</c:v>
                </c:pt>
                <c:pt idx="154">
                  <c:v>726.75099999999998</c:v>
                </c:pt>
                <c:pt idx="155">
                  <c:v>738.18979999999999</c:v>
                </c:pt>
                <c:pt idx="156">
                  <c:v>796.69259999999997</c:v>
                </c:pt>
                <c:pt idx="157">
                  <c:v>1108.8656000000001</c:v>
                </c:pt>
                <c:pt idx="158">
                  <c:v>599.26800000000003</c:v>
                </c:pt>
                <c:pt idx="159">
                  <c:v>1064.8486</c:v>
                </c:pt>
                <c:pt idx="160">
                  <c:v>826.89419999999996</c:v>
                </c:pt>
                <c:pt idx="161">
                  <c:v>1072.6641</c:v>
                </c:pt>
                <c:pt idx="162">
                  <c:v>924.60799999999995</c:v>
                </c:pt>
                <c:pt idx="163">
                  <c:v>1307.4672</c:v>
                </c:pt>
                <c:pt idx="164">
                  <c:v>710.05470000000003</c:v>
                </c:pt>
                <c:pt idx="165">
                  <c:v>1187.2097000000001</c:v>
                </c:pt>
                <c:pt idx="166">
                  <c:v>840.94060000000002</c:v>
                </c:pt>
                <c:pt idx="167">
                  <c:v>1100.7109</c:v>
                </c:pt>
                <c:pt idx="168">
                  <c:v>876.89049999999997</c:v>
                </c:pt>
                <c:pt idx="169">
                  <c:v>1198.1693</c:v>
                </c:pt>
                <c:pt idx="170">
                  <c:v>1111.6923999999999</c:v>
                </c:pt>
                <c:pt idx="171">
                  <c:v>1284.8332</c:v>
                </c:pt>
                <c:pt idx="172">
                  <c:v>1020.8865</c:v>
                </c:pt>
                <c:pt idx="173">
                  <c:v>896.0308</c:v>
                </c:pt>
                <c:pt idx="174">
                  <c:v>1228.9201</c:v>
                </c:pt>
                <c:pt idx="175">
                  <c:v>1096.1181999999999</c:v>
                </c:pt>
                <c:pt idx="176">
                  <c:v>937.45429999999999</c:v>
                </c:pt>
                <c:pt idx="177">
                  <c:v>1057.6193000000001</c:v>
                </c:pt>
                <c:pt idx="178">
                  <c:v>948.56010000000003</c:v>
                </c:pt>
                <c:pt idx="179">
                  <c:v>859.73770000000002</c:v>
                </c:pt>
                <c:pt idx="180">
                  <c:v>912.27160000000003</c:v>
                </c:pt>
                <c:pt idx="181">
                  <c:v>1032.9766999999999</c:v>
                </c:pt>
                <c:pt idx="182">
                  <c:v>1055.1242999999999</c:v>
                </c:pt>
                <c:pt idx="183">
                  <c:v>1061.4032</c:v>
                </c:pt>
                <c:pt idx="184">
                  <c:v>997.40779999999995</c:v>
                </c:pt>
                <c:pt idx="185">
                  <c:v>1211.2347</c:v>
                </c:pt>
                <c:pt idx="186">
                  <c:v>1311.9025999999999</c:v>
                </c:pt>
                <c:pt idx="187">
                  <c:v>927.74369999999999</c:v>
                </c:pt>
                <c:pt idx="188">
                  <c:v>1318.4911999999999</c:v>
                </c:pt>
                <c:pt idx="189">
                  <c:v>781.72230000000002</c:v>
                </c:pt>
                <c:pt idx="190">
                  <c:v>1366.0125</c:v>
                </c:pt>
                <c:pt idx="191">
                  <c:v>1190.0101</c:v>
                </c:pt>
                <c:pt idx="192">
                  <c:v>1216.2031999999999</c:v>
                </c:pt>
                <c:pt idx="193">
                  <c:v>933.23779999999999</c:v>
                </c:pt>
                <c:pt idx="194">
                  <c:v>1383.0528999999999</c:v>
                </c:pt>
                <c:pt idx="195">
                  <c:v>1130.5753</c:v>
                </c:pt>
                <c:pt idx="196">
                  <c:v>1345.4238</c:v>
                </c:pt>
                <c:pt idx="197">
                  <c:v>1088.1488999999999</c:v>
                </c:pt>
                <c:pt idx="198">
                  <c:v>1562.3351</c:v>
                </c:pt>
                <c:pt idx="199">
                  <c:v>1161.9326000000001</c:v>
                </c:pt>
                <c:pt idx="200">
                  <c:v>1639.684</c:v>
                </c:pt>
                <c:pt idx="201">
                  <c:v>1012.5331</c:v>
                </c:pt>
                <c:pt idx="202">
                  <c:v>1214.9646</c:v>
                </c:pt>
                <c:pt idx="203">
                  <c:v>1163.3409999999999</c:v>
                </c:pt>
                <c:pt idx="204">
                  <c:v>1496.0320999999999</c:v>
                </c:pt>
                <c:pt idx="205">
                  <c:v>1091.8801000000001</c:v>
                </c:pt>
                <c:pt idx="206">
                  <c:v>1310.1687999999999</c:v>
                </c:pt>
                <c:pt idx="207">
                  <c:v>1350.9740999999999</c:v>
                </c:pt>
                <c:pt idx="208">
                  <c:v>1397.6971000000001</c:v>
                </c:pt>
                <c:pt idx="209">
                  <c:v>1126.6486</c:v>
                </c:pt>
                <c:pt idx="210">
                  <c:v>1190.2900999999999</c:v>
                </c:pt>
                <c:pt idx="211">
                  <c:v>1202.8891000000001</c:v>
                </c:pt>
                <c:pt idx="212">
                  <c:v>1537.2264</c:v>
                </c:pt>
                <c:pt idx="213">
                  <c:v>1014.1405999999999</c:v>
                </c:pt>
                <c:pt idx="214">
                  <c:v>1255.5755999999999</c:v>
                </c:pt>
                <c:pt idx="215">
                  <c:v>1288.8756000000001</c:v>
                </c:pt>
                <c:pt idx="216">
                  <c:v>1309.5042000000001</c:v>
                </c:pt>
                <c:pt idx="217">
                  <c:v>1432.7772</c:v>
                </c:pt>
                <c:pt idx="218">
                  <c:v>1167.1431</c:v>
                </c:pt>
                <c:pt idx="219">
                  <c:v>1281.6773000000001</c:v>
                </c:pt>
                <c:pt idx="220">
                  <c:v>1567.7574999999999</c:v>
                </c:pt>
                <c:pt idx="221">
                  <c:v>1441.2168999999999</c:v>
                </c:pt>
                <c:pt idx="222">
                  <c:v>1481.7672</c:v>
                </c:pt>
                <c:pt idx="223">
                  <c:v>1050.1695</c:v>
                </c:pt>
                <c:pt idx="224">
                  <c:v>1520.9727</c:v>
                </c:pt>
                <c:pt idx="225">
                  <c:v>1231.4892</c:v>
                </c:pt>
                <c:pt idx="226">
                  <c:v>1389.9079999999999</c:v>
                </c:pt>
                <c:pt idx="227">
                  <c:v>1345.0832</c:v>
                </c:pt>
                <c:pt idx="228">
                  <c:v>1306.3047999999999</c:v>
                </c:pt>
                <c:pt idx="229">
                  <c:v>1156.0264999999999</c:v>
                </c:pt>
                <c:pt idx="230">
                  <c:v>1205.7248999999999</c:v>
                </c:pt>
                <c:pt idx="231">
                  <c:v>1321.1564000000001</c:v>
                </c:pt>
                <c:pt idx="232">
                  <c:v>1126.8616</c:v>
                </c:pt>
                <c:pt idx="233">
                  <c:v>1269.2606000000001</c:v>
                </c:pt>
                <c:pt idx="234">
                  <c:v>1046.9295999999999</c:v>
                </c:pt>
                <c:pt idx="235">
                  <c:v>1334.8733999999999</c:v>
                </c:pt>
                <c:pt idx="236">
                  <c:v>1259.4902999999999</c:v>
                </c:pt>
                <c:pt idx="237">
                  <c:v>1287.8072999999999</c:v>
                </c:pt>
                <c:pt idx="238">
                  <c:v>1407.6279</c:v>
                </c:pt>
                <c:pt idx="239">
                  <c:v>1190.8394000000001</c:v>
                </c:pt>
                <c:pt idx="240">
                  <c:v>1476.9914000000001</c:v>
                </c:pt>
                <c:pt idx="241">
                  <c:v>1306.8866</c:v>
                </c:pt>
                <c:pt idx="242">
                  <c:v>1376.0527</c:v>
                </c:pt>
                <c:pt idx="243">
                  <c:v>1239.171</c:v>
                </c:pt>
                <c:pt idx="244">
                  <c:v>1473.0663999999999</c:v>
                </c:pt>
                <c:pt idx="245">
                  <c:v>1261.4630999999999</c:v>
                </c:pt>
                <c:pt idx="246">
                  <c:v>1283.6269</c:v>
                </c:pt>
                <c:pt idx="247">
                  <c:v>1484.1180999999999</c:v>
                </c:pt>
                <c:pt idx="248">
                  <c:v>1337.0009</c:v>
                </c:pt>
                <c:pt idx="249">
                  <c:v>1610.0277000000001</c:v>
                </c:pt>
                <c:pt idx="250">
                  <c:v>1456.3242</c:v>
                </c:pt>
                <c:pt idx="251">
                  <c:v>1487.0027</c:v>
                </c:pt>
                <c:pt idx="252">
                  <c:v>1366.6978999999999</c:v>
                </c:pt>
                <c:pt idx="253">
                  <c:v>1449.1556</c:v>
                </c:pt>
                <c:pt idx="254">
                  <c:v>1531.575</c:v>
                </c:pt>
                <c:pt idx="255">
                  <c:v>1609.2161000000001</c:v>
                </c:pt>
                <c:pt idx="256">
                  <c:v>1407.8842</c:v>
                </c:pt>
                <c:pt idx="257">
                  <c:v>1448.6157000000001</c:v>
                </c:pt>
                <c:pt idx="258">
                  <c:v>1438.5748000000001</c:v>
                </c:pt>
                <c:pt idx="259">
                  <c:v>1523.6862000000001</c:v>
                </c:pt>
                <c:pt idx="260">
                  <c:v>1402.3861999999999</c:v>
                </c:pt>
                <c:pt idx="261">
                  <c:v>1398.1522</c:v>
                </c:pt>
                <c:pt idx="262">
                  <c:v>1465.6956</c:v>
                </c:pt>
                <c:pt idx="263">
                  <c:v>1488.5326</c:v>
                </c:pt>
                <c:pt idx="264">
                  <c:v>1589.0297</c:v>
                </c:pt>
                <c:pt idx="265">
                  <c:v>1610.3879999999999</c:v>
                </c:pt>
                <c:pt idx="266">
                  <c:v>1307.9937</c:v>
                </c:pt>
                <c:pt idx="267">
                  <c:v>1355.6469</c:v>
                </c:pt>
                <c:pt idx="268">
                  <c:v>1478.9915000000001</c:v>
                </c:pt>
                <c:pt idx="269">
                  <c:v>1599.1511</c:v>
                </c:pt>
                <c:pt idx="270">
                  <c:v>1398.5721000000001</c:v>
                </c:pt>
                <c:pt idx="271">
                  <c:v>1653.8163999999999</c:v>
                </c:pt>
                <c:pt idx="272">
                  <c:v>1305.6614</c:v>
                </c:pt>
                <c:pt idx="273">
                  <c:v>1637.7766999999999</c:v>
                </c:pt>
                <c:pt idx="274">
                  <c:v>1569.9692</c:v>
                </c:pt>
                <c:pt idx="275">
                  <c:v>1649.2800999999999</c:v>
                </c:pt>
                <c:pt idx="276">
                  <c:v>1472.9648</c:v>
                </c:pt>
                <c:pt idx="277">
                  <c:v>1640.9473</c:v>
                </c:pt>
                <c:pt idx="278">
                  <c:v>1685.9604999999999</c:v>
                </c:pt>
                <c:pt idx="279">
                  <c:v>1740.3915999999999</c:v>
                </c:pt>
                <c:pt idx="280">
                  <c:v>1547.5826999999999</c:v>
                </c:pt>
                <c:pt idx="281">
                  <c:v>1719.9132999999999</c:v>
                </c:pt>
                <c:pt idx="282">
                  <c:v>1695.6282000000001</c:v>
                </c:pt>
                <c:pt idx="283">
                  <c:v>1715.2228</c:v>
                </c:pt>
                <c:pt idx="284">
                  <c:v>1575.9609</c:v>
                </c:pt>
                <c:pt idx="285">
                  <c:v>1597.1586</c:v>
                </c:pt>
                <c:pt idx="286">
                  <c:v>1559.9113</c:v>
                </c:pt>
                <c:pt idx="287">
                  <c:v>1697.7248999999999</c:v>
                </c:pt>
                <c:pt idx="288">
                  <c:v>1710.8144</c:v>
                </c:pt>
                <c:pt idx="289">
                  <c:v>1752.2566999999999</c:v>
                </c:pt>
                <c:pt idx="290">
                  <c:v>1753.1759</c:v>
                </c:pt>
                <c:pt idx="291">
                  <c:v>2020.2996000000001</c:v>
                </c:pt>
                <c:pt idx="292">
                  <c:v>1681.1412</c:v>
                </c:pt>
                <c:pt idx="293">
                  <c:v>1896.1318000000001</c:v>
                </c:pt>
                <c:pt idx="294">
                  <c:v>1595.5836999999999</c:v>
                </c:pt>
                <c:pt idx="295">
                  <c:v>1896.5748000000001</c:v>
                </c:pt>
                <c:pt idx="296">
                  <c:v>1654.7737999999999</c:v>
                </c:pt>
                <c:pt idx="297">
                  <c:v>1835.4837</c:v>
                </c:pt>
                <c:pt idx="298">
                  <c:v>2003.9847</c:v>
                </c:pt>
                <c:pt idx="299">
                  <c:v>1991.9930999999999</c:v>
                </c:pt>
                <c:pt idx="300">
                  <c:v>1794.34</c:v>
                </c:pt>
                <c:pt idx="301">
                  <c:v>1819.5826</c:v>
                </c:pt>
                <c:pt idx="302">
                  <c:v>1873.7379000000001</c:v>
                </c:pt>
                <c:pt idx="303">
                  <c:v>2023.7373</c:v>
                </c:pt>
                <c:pt idx="304">
                  <c:v>1945.624</c:v>
                </c:pt>
                <c:pt idx="305">
                  <c:v>1750.7779</c:v>
                </c:pt>
                <c:pt idx="306">
                  <c:v>1917.1774</c:v>
                </c:pt>
                <c:pt idx="307">
                  <c:v>1880.3225</c:v>
                </c:pt>
                <c:pt idx="308">
                  <c:v>1884.8394000000001</c:v>
                </c:pt>
                <c:pt idx="309">
                  <c:v>1894.3956000000001</c:v>
                </c:pt>
                <c:pt idx="310">
                  <c:v>1634.2068999999999</c:v>
                </c:pt>
                <c:pt idx="311">
                  <c:v>1869.4083000000001</c:v>
                </c:pt>
                <c:pt idx="312">
                  <c:v>1977.0009</c:v>
                </c:pt>
                <c:pt idx="313">
                  <c:v>2136.6677</c:v>
                </c:pt>
                <c:pt idx="314">
                  <c:v>1922.7316000000001</c:v>
                </c:pt>
                <c:pt idx="315">
                  <c:v>1982.9011</c:v>
                </c:pt>
                <c:pt idx="316">
                  <c:v>1863.7275</c:v>
                </c:pt>
                <c:pt idx="317">
                  <c:v>2005.9155000000001</c:v>
                </c:pt>
                <c:pt idx="318">
                  <c:v>1729.7508</c:v>
                </c:pt>
                <c:pt idx="319">
                  <c:v>1891.3342</c:v>
                </c:pt>
                <c:pt idx="320">
                  <c:v>2036.0468000000001</c:v>
                </c:pt>
                <c:pt idx="321">
                  <c:v>2001.4407000000001</c:v>
                </c:pt>
                <c:pt idx="322">
                  <c:v>1979.0866000000001</c:v>
                </c:pt>
                <c:pt idx="323">
                  <c:v>1983.3857</c:v>
                </c:pt>
                <c:pt idx="324">
                  <c:v>2005.3472999999999</c:v>
                </c:pt>
                <c:pt idx="325">
                  <c:v>1832.1893</c:v>
                </c:pt>
                <c:pt idx="326">
                  <c:v>2115.9922999999999</c:v>
                </c:pt>
                <c:pt idx="327">
                  <c:v>1922.5142000000001</c:v>
                </c:pt>
                <c:pt idx="328">
                  <c:v>1781.0558000000001</c:v>
                </c:pt>
                <c:pt idx="329">
                  <c:v>1922.4589000000001</c:v>
                </c:pt>
                <c:pt idx="330">
                  <c:v>1828.4038</c:v>
                </c:pt>
                <c:pt idx="331">
                  <c:v>2058.3157000000001</c:v>
                </c:pt>
                <c:pt idx="332">
                  <c:v>2116.4074999999998</c:v>
                </c:pt>
                <c:pt idx="333">
                  <c:v>1962.962</c:v>
                </c:pt>
                <c:pt idx="334">
                  <c:v>1797.9115999999999</c:v>
                </c:pt>
                <c:pt idx="335">
                  <c:v>1957.7534000000001</c:v>
                </c:pt>
                <c:pt idx="336">
                  <c:v>2156.4528</c:v>
                </c:pt>
                <c:pt idx="337">
                  <c:v>2001.9104</c:v>
                </c:pt>
                <c:pt idx="338">
                  <c:v>2006.4614999999999</c:v>
                </c:pt>
                <c:pt idx="339">
                  <c:v>1748.2331999999999</c:v>
                </c:pt>
                <c:pt idx="340">
                  <c:v>2264.2044000000001</c:v>
                </c:pt>
                <c:pt idx="341">
                  <c:v>2060.9380000000001</c:v>
                </c:pt>
                <c:pt idx="342">
                  <c:v>2089.1709999999998</c:v>
                </c:pt>
                <c:pt idx="343">
                  <c:v>1802.7683</c:v>
                </c:pt>
                <c:pt idx="344">
                  <c:v>2089.5691999999999</c:v>
                </c:pt>
                <c:pt idx="345">
                  <c:v>2071.1079</c:v>
                </c:pt>
                <c:pt idx="346">
                  <c:v>2098.5382</c:v>
                </c:pt>
                <c:pt idx="347">
                  <c:v>2120.9299000000001</c:v>
                </c:pt>
                <c:pt idx="348">
                  <c:v>2039.0283999999999</c:v>
                </c:pt>
                <c:pt idx="349">
                  <c:v>2236.2046999999998</c:v>
                </c:pt>
                <c:pt idx="350">
                  <c:v>1979.2206000000001</c:v>
                </c:pt>
                <c:pt idx="351">
                  <c:v>2070.7507000000001</c:v>
                </c:pt>
                <c:pt idx="352">
                  <c:v>2061.0958000000001</c:v>
                </c:pt>
                <c:pt idx="353">
                  <c:v>2033.4421</c:v>
                </c:pt>
                <c:pt idx="354">
                  <c:v>2101.7363</c:v>
                </c:pt>
                <c:pt idx="355">
                  <c:v>2163.1705000000002</c:v>
                </c:pt>
                <c:pt idx="356">
                  <c:v>2014.6829</c:v>
                </c:pt>
                <c:pt idx="357">
                  <c:v>2098.0814999999998</c:v>
                </c:pt>
                <c:pt idx="358">
                  <c:v>2149.6082000000001</c:v>
                </c:pt>
                <c:pt idx="359">
                  <c:v>2225.9265</c:v>
                </c:pt>
                <c:pt idx="360">
                  <c:v>2028.8433</c:v>
                </c:pt>
                <c:pt idx="361">
                  <c:v>2415.9029999999998</c:v>
                </c:pt>
                <c:pt idx="362">
                  <c:v>2149.1752000000001</c:v>
                </c:pt>
                <c:pt idx="363">
                  <c:v>2250.3642</c:v>
                </c:pt>
                <c:pt idx="364">
                  <c:v>2133.9371999999998</c:v>
                </c:pt>
                <c:pt idx="365">
                  <c:v>2209.4092000000001</c:v>
                </c:pt>
                <c:pt idx="366">
                  <c:v>2237.2577000000001</c:v>
                </c:pt>
                <c:pt idx="367">
                  <c:v>2275.0227</c:v>
                </c:pt>
                <c:pt idx="368">
                  <c:v>2413.0491000000002</c:v>
                </c:pt>
                <c:pt idx="369">
                  <c:v>2156.1732999999999</c:v>
                </c:pt>
                <c:pt idx="370">
                  <c:v>2237.0477999999998</c:v>
                </c:pt>
                <c:pt idx="371">
                  <c:v>2390.4834000000001</c:v>
                </c:pt>
                <c:pt idx="372">
                  <c:v>2087.5770000000002</c:v>
                </c:pt>
                <c:pt idx="373">
                  <c:v>2330.4740000000002</c:v>
                </c:pt>
                <c:pt idx="374">
                  <c:v>2210.0459999999998</c:v>
                </c:pt>
                <c:pt idx="375">
                  <c:v>2337.3667</c:v>
                </c:pt>
                <c:pt idx="376">
                  <c:v>2225.1873000000001</c:v>
                </c:pt>
                <c:pt idx="377">
                  <c:v>2293.5774999999999</c:v>
                </c:pt>
                <c:pt idx="378">
                  <c:v>2348.5864000000001</c:v>
                </c:pt>
                <c:pt idx="379">
                  <c:v>2519.4542000000001</c:v>
                </c:pt>
                <c:pt idx="380">
                  <c:v>2311.4236999999998</c:v>
                </c:pt>
                <c:pt idx="381">
                  <c:v>2229.2395999999999</c:v>
                </c:pt>
                <c:pt idx="382">
                  <c:v>2414.6363999999999</c:v>
                </c:pt>
                <c:pt idx="383">
                  <c:v>2286.3427999999999</c:v>
                </c:pt>
                <c:pt idx="384">
                  <c:v>2423.1116000000002</c:v>
                </c:pt>
                <c:pt idx="385">
                  <c:v>2342.6381999999999</c:v>
                </c:pt>
                <c:pt idx="386">
                  <c:v>2330.5535</c:v>
                </c:pt>
                <c:pt idx="387">
                  <c:v>2289.7246</c:v>
                </c:pt>
                <c:pt idx="388">
                  <c:v>2400.3782000000001</c:v>
                </c:pt>
                <c:pt idx="389">
                  <c:v>2363.1246999999998</c:v>
                </c:pt>
                <c:pt idx="390">
                  <c:v>2414.8317999999999</c:v>
                </c:pt>
                <c:pt idx="391">
                  <c:v>2431.9164999999998</c:v>
                </c:pt>
                <c:pt idx="392">
                  <c:v>2287.2356</c:v>
                </c:pt>
                <c:pt idx="393">
                  <c:v>2221.6610999999998</c:v>
                </c:pt>
                <c:pt idx="394">
                  <c:v>2552.7867999999999</c:v>
                </c:pt>
                <c:pt idx="395">
                  <c:v>2361.8454999999999</c:v>
                </c:pt>
                <c:pt idx="396">
                  <c:v>2384.4584</c:v>
                </c:pt>
                <c:pt idx="397">
                  <c:v>2470.3463999999999</c:v>
                </c:pt>
                <c:pt idx="398">
                  <c:v>2288.0545999999999</c:v>
                </c:pt>
                <c:pt idx="399">
                  <c:v>2317.9139</c:v>
                </c:pt>
                <c:pt idx="400">
                  <c:v>2408.1006000000002</c:v>
                </c:pt>
                <c:pt idx="401">
                  <c:v>2351.8953000000001</c:v>
                </c:pt>
                <c:pt idx="402">
                  <c:v>2397.2995000000001</c:v>
                </c:pt>
                <c:pt idx="403">
                  <c:v>2665.2869000000001</c:v>
                </c:pt>
                <c:pt idx="404">
                  <c:v>2701.0632999999998</c:v>
                </c:pt>
                <c:pt idx="405">
                  <c:v>2586.5039000000002</c:v>
                </c:pt>
                <c:pt idx="406">
                  <c:v>2563.4285</c:v>
                </c:pt>
                <c:pt idx="407">
                  <c:v>2581.6426000000001</c:v>
                </c:pt>
                <c:pt idx="408">
                  <c:v>2409.5032999999999</c:v>
                </c:pt>
                <c:pt idx="409">
                  <c:v>2558.2999</c:v>
                </c:pt>
                <c:pt idx="410">
                  <c:v>2392.6970000000001</c:v>
                </c:pt>
                <c:pt idx="411">
                  <c:v>2587.0461</c:v>
                </c:pt>
                <c:pt idx="412">
                  <c:v>2484.5428999999999</c:v>
                </c:pt>
                <c:pt idx="413">
                  <c:v>2421.346</c:v>
                </c:pt>
                <c:pt idx="414">
                  <c:v>2617.4931000000001</c:v>
                </c:pt>
                <c:pt idx="415">
                  <c:v>2502.3832000000002</c:v>
                </c:pt>
                <c:pt idx="416">
                  <c:v>2537.3845999999999</c:v>
                </c:pt>
                <c:pt idx="417">
                  <c:v>2640.6423</c:v>
                </c:pt>
                <c:pt idx="418">
                  <c:v>2609.5309000000002</c:v>
                </c:pt>
                <c:pt idx="419">
                  <c:v>2531.0832999999998</c:v>
                </c:pt>
                <c:pt idx="420">
                  <c:v>2583.3868000000002</c:v>
                </c:pt>
                <c:pt idx="421">
                  <c:v>2577.8110000000001</c:v>
                </c:pt>
                <c:pt idx="422">
                  <c:v>2603.8517000000002</c:v>
                </c:pt>
                <c:pt idx="423">
                  <c:v>2431.8580000000002</c:v>
                </c:pt>
                <c:pt idx="424">
                  <c:v>2543.3508999999999</c:v>
                </c:pt>
                <c:pt idx="425">
                  <c:v>2462.6224000000002</c:v>
                </c:pt>
                <c:pt idx="426">
                  <c:v>2913.7874999999999</c:v>
                </c:pt>
                <c:pt idx="427">
                  <c:v>2486.3528999999999</c:v>
                </c:pt>
                <c:pt idx="428">
                  <c:v>2540.0943000000002</c:v>
                </c:pt>
                <c:pt idx="429">
                  <c:v>2555.8144000000002</c:v>
                </c:pt>
                <c:pt idx="430">
                  <c:v>2612.9566</c:v>
                </c:pt>
                <c:pt idx="431">
                  <c:v>2586.3256999999999</c:v>
                </c:pt>
                <c:pt idx="432">
                  <c:v>2588.0545999999999</c:v>
                </c:pt>
                <c:pt idx="433">
                  <c:v>2651.0608000000002</c:v>
                </c:pt>
                <c:pt idx="434">
                  <c:v>2637.6417999999999</c:v>
                </c:pt>
                <c:pt idx="435">
                  <c:v>2742.9476</c:v>
                </c:pt>
                <c:pt idx="436">
                  <c:v>2794.4690000000001</c:v>
                </c:pt>
                <c:pt idx="437">
                  <c:v>2555.9674</c:v>
                </c:pt>
                <c:pt idx="438">
                  <c:v>2634.9906000000001</c:v>
                </c:pt>
                <c:pt idx="439">
                  <c:v>2746.8661000000002</c:v>
                </c:pt>
                <c:pt idx="440">
                  <c:v>2808.0093000000002</c:v>
                </c:pt>
                <c:pt idx="441">
                  <c:v>2882.2887000000001</c:v>
                </c:pt>
                <c:pt idx="442">
                  <c:v>2913.7579000000001</c:v>
                </c:pt>
                <c:pt idx="443">
                  <c:v>2748.5106000000001</c:v>
                </c:pt>
                <c:pt idx="444">
                  <c:v>2984.2757999999999</c:v>
                </c:pt>
                <c:pt idx="445">
                  <c:v>2637.6619999999998</c:v>
                </c:pt>
                <c:pt idx="446">
                  <c:v>2853.7667999999999</c:v>
                </c:pt>
                <c:pt idx="447">
                  <c:v>2692.9212000000002</c:v>
                </c:pt>
                <c:pt idx="448">
                  <c:v>2782.2213000000002</c:v>
                </c:pt>
                <c:pt idx="449">
                  <c:v>2814.8112000000001</c:v>
                </c:pt>
                <c:pt idx="450">
                  <c:v>3080.3202999999999</c:v>
                </c:pt>
                <c:pt idx="451">
                  <c:v>2692.4625000000001</c:v>
                </c:pt>
                <c:pt idx="452">
                  <c:v>2983.7078999999999</c:v>
                </c:pt>
                <c:pt idx="453">
                  <c:v>2680.7819</c:v>
                </c:pt>
                <c:pt idx="454">
                  <c:v>3052.6395000000002</c:v>
                </c:pt>
                <c:pt idx="455">
                  <c:v>2846.2343000000001</c:v>
                </c:pt>
                <c:pt idx="456">
                  <c:v>3057.3678</c:v>
                </c:pt>
                <c:pt idx="457">
                  <c:v>2870.2727</c:v>
                </c:pt>
                <c:pt idx="458">
                  <c:v>2878.6507999999999</c:v>
                </c:pt>
                <c:pt idx="459">
                  <c:v>2767.2538</c:v>
                </c:pt>
                <c:pt idx="460">
                  <c:v>2926.8117999999999</c:v>
                </c:pt>
                <c:pt idx="461">
                  <c:v>2750.3024</c:v>
                </c:pt>
                <c:pt idx="462">
                  <c:v>2948.0106000000001</c:v>
                </c:pt>
                <c:pt idx="463">
                  <c:v>2881.4670000000001</c:v>
                </c:pt>
                <c:pt idx="464">
                  <c:v>2963.6660999999999</c:v>
                </c:pt>
                <c:pt idx="465">
                  <c:v>2834.6543000000001</c:v>
                </c:pt>
                <c:pt idx="466">
                  <c:v>3085.9739</c:v>
                </c:pt>
                <c:pt idx="467">
                  <c:v>2999.3516</c:v>
                </c:pt>
                <c:pt idx="468">
                  <c:v>2992.8753999999999</c:v>
                </c:pt>
                <c:pt idx="469">
                  <c:v>2901.953</c:v>
                </c:pt>
                <c:pt idx="470">
                  <c:v>3045.8724000000002</c:v>
                </c:pt>
                <c:pt idx="471">
                  <c:v>2982.5340000000001</c:v>
                </c:pt>
                <c:pt idx="472">
                  <c:v>2870.7141999999999</c:v>
                </c:pt>
                <c:pt idx="473">
                  <c:v>3084.3571000000002</c:v>
                </c:pt>
                <c:pt idx="474">
                  <c:v>2977.2689</c:v>
                </c:pt>
                <c:pt idx="475">
                  <c:v>3108.1106</c:v>
                </c:pt>
                <c:pt idx="476">
                  <c:v>3028.5065</c:v>
                </c:pt>
                <c:pt idx="477">
                  <c:v>2937.1738</c:v>
                </c:pt>
                <c:pt idx="478">
                  <c:v>3097.9953999999998</c:v>
                </c:pt>
                <c:pt idx="479">
                  <c:v>2960.8665000000001</c:v>
                </c:pt>
                <c:pt idx="480">
                  <c:v>2970.9285</c:v>
                </c:pt>
                <c:pt idx="481">
                  <c:v>2976.6936000000001</c:v>
                </c:pt>
                <c:pt idx="482">
                  <c:v>3170.1239999999998</c:v>
                </c:pt>
                <c:pt idx="483">
                  <c:v>2940.7338</c:v>
                </c:pt>
                <c:pt idx="484">
                  <c:v>3012.0601000000001</c:v>
                </c:pt>
                <c:pt idx="485">
                  <c:v>2920.1986999999999</c:v>
                </c:pt>
                <c:pt idx="486">
                  <c:v>3233.4657999999999</c:v>
                </c:pt>
                <c:pt idx="487">
                  <c:v>2959.3135000000002</c:v>
                </c:pt>
                <c:pt idx="488">
                  <c:v>3080.4728</c:v>
                </c:pt>
                <c:pt idx="489">
                  <c:v>2767.2799</c:v>
                </c:pt>
                <c:pt idx="490">
                  <c:v>3342.6024000000002</c:v>
                </c:pt>
                <c:pt idx="491">
                  <c:v>2921.7521999999999</c:v>
                </c:pt>
                <c:pt idx="492">
                  <c:v>3305.5252999999998</c:v>
                </c:pt>
                <c:pt idx="493">
                  <c:v>2860.4558000000002</c:v>
                </c:pt>
                <c:pt idx="494">
                  <c:v>3113.8771000000002</c:v>
                </c:pt>
                <c:pt idx="495">
                  <c:v>2729.9386</c:v>
                </c:pt>
                <c:pt idx="496">
                  <c:v>3318.0803000000001</c:v>
                </c:pt>
                <c:pt idx="497">
                  <c:v>3109.4987000000001</c:v>
                </c:pt>
                <c:pt idx="498">
                  <c:v>3240.5104999999999</c:v>
                </c:pt>
                <c:pt idx="499">
                  <c:v>2910.6345000000001</c:v>
                </c:pt>
                <c:pt idx="500">
                  <c:v>3263.5115000000001</c:v>
                </c:pt>
                <c:pt idx="501">
                  <c:v>2979.2709</c:v>
                </c:pt>
                <c:pt idx="502">
                  <c:v>3240.0454</c:v>
                </c:pt>
                <c:pt idx="503">
                  <c:v>3033.0472</c:v>
                </c:pt>
                <c:pt idx="504">
                  <c:v>3461.4782</c:v>
                </c:pt>
                <c:pt idx="505">
                  <c:v>3073.7946999999999</c:v>
                </c:pt>
                <c:pt idx="506">
                  <c:v>3438.0752000000002</c:v>
                </c:pt>
                <c:pt idx="507">
                  <c:v>2854.8789000000002</c:v>
                </c:pt>
                <c:pt idx="508">
                  <c:v>3411.7752999999998</c:v>
                </c:pt>
                <c:pt idx="509">
                  <c:v>3009.6732000000002</c:v>
                </c:pt>
                <c:pt idx="510">
                  <c:v>3488.6498000000001</c:v>
                </c:pt>
                <c:pt idx="511">
                  <c:v>3174.5086999999999</c:v>
                </c:pt>
                <c:pt idx="512">
                  <c:v>3479.9874</c:v>
                </c:pt>
                <c:pt idx="513">
                  <c:v>3171.3060999999998</c:v>
                </c:pt>
                <c:pt idx="514">
                  <c:v>3375.9703</c:v>
                </c:pt>
                <c:pt idx="515">
                  <c:v>3103.0394000000001</c:v>
                </c:pt>
                <c:pt idx="516">
                  <c:v>3220.1478999999999</c:v>
                </c:pt>
                <c:pt idx="517">
                  <c:v>3308.4793</c:v>
                </c:pt>
                <c:pt idx="518">
                  <c:v>3554.4989999999998</c:v>
                </c:pt>
                <c:pt idx="519">
                  <c:v>3403.9295999999999</c:v>
                </c:pt>
                <c:pt idx="520">
                  <c:v>3100.8908999999999</c:v>
                </c:pt>
                <c:pt idx="521">
                  <c:v>3297.5027</c:v>
                </c:pt>
                <c:pt idx="522">
                  <c:v>3468.7278999999999</c:v>
                </c:pt>
                <c:pt idx="523">
                  <c:v>3162.0115999999998</c:v>
                </c:pt>
                <c:pt idx="524">
                  <c:v>3416.63</c:v>
                </c:pt>
                <c:pt idx="525">
                  <c:v>3683.0268999999998</c:v>
                </c:pt>
                <c:pt idx="526">
                  <c:v>3415.5295999999998</c:v>
                </c:pt>
                <c:pt idx="527">
                  <c:v>3367.8474999999999</c:v>
                </c:pt>
                <c:pt idx="528">
                  <c:v>3474.8018999999999</c:v>
                </c:pt>
                <c:pt idx="529">
                  <c:v>3510.9465</c:v>
                </c:pt>
                <c:pt idx="530">
                  <c:v>3255.2067000000002</c:v>
                </c:pt>
                <c:pt idx="531">
                  <c:v>3644.5097999999998</c:v>
                </c:pt>
                <c:pt idx="532">
                  <c:v>3330.6754999999998</c:v>
                </c:pt>
                <c:pt idx="533">
                  <c:v>3711.5825</c:v>
                </c:pt>
                <c:pt idx="534">
                  <c:v>3355.3521999999998</c:v>
                </c:pt>
                <c:pt idx="535">
                  <c:v>3527.3204000000001</c:v>
                </c:pt>
                <c:pt idx="536">
                  <c:v>3284.3811999999998</c:v>
                </c:pt>
                <c:pt idx="537">
                  <c:v>3607.2386999999999</c:v>
                </c:pt>
                <c:pt idx="538">
                  <c:v>3475.2073</c:v>
                </c:pt>
                <c:pt idx="539">
                  <c:v>3463.0120999999999</c:v>
                </c:pt>
                <c:pt idx="540">
                  <c:v>3399.0663</c:v>
                </c:pt>
                <c:pt idx="541">
                  <c:v>3541.1255999999998</c:v>
                </c:pt>
                <c:pt idx="542">
                  <c:v>3414.5913</c:v>
                </c:pt>
                <c:pt idx="543">
                  <c:v>3600.4576000000002</c:v>
                </c:pt>
                <c:pt idx="544">
                  <c:v>3365.7159999999999</c:v>
                </c:pt>
                <c:pt idx="545">
                  <c:v>3390.0365999999999</c:v>
                </c:pt>
                <c:pt idx="546">
                  <c:v>3383.0632000000001</c:v>
                </c:pt>
                <c:pt idx="547">
                  <c:v>3383.7737000000002</c:v>
                </c:pt>
                <c:pt idx="548">
                  <c:v>3388.9585000000002</c:v>
                </c:pt>
                <c:pt idx="549">
                  <c:v>3503.9061999999999</c:v>
                </c:pt>
                <c:pt idx="550">
                  <c:v>3583.7876999999999</c:v>
                </c:pt>
                <c:pt idx="551">
                  <c:v>3530.3227999999999</c:v>
                </c:pt>
                <c:pt idx="552">
                  <c:v>3662.9236000000001</c:v>
                </c:pt>
                <c:pt idx="553">
                  <c:v>3330.0515999999998</c:v>
                </c:pt>
                <c:pt idx="554">
                  <c:v>3695.3222999999998</c:v>
                </c:pt>
                <c:pt idx="555">
                  <c:v>3317.2136</c:v>
                </c:pt>
                <c:pt idx="556">
                  <c:v>3649.3602000000001</c:v>
                </c:pt>
                <c:pt idx="557">
                  <c:v>3474.6949</c:v>
                </c:pt>
                <c:pt idx="558">
                  <c:v>3824.5317</c:v>
                </c:pt>
                <c:pt idx="559">
                  <c:v>3421.6750999999999</c:v>
                </c:pt>
                <c:pt idx="560">
                  <c:v>3760.4468999999999</c:v>
                </c:pt>
                <c:pt idx="561">
                  <c:v>3289.4450000000002</c:v>
                </c:pt>
                <c:pt idx="562">
                  <c:v>3579.2649999999999</c:v>
                </c:pt>
                <c:pt idx="563">
                  <c:v>3448.3759</c:v>
                </c:pt>
                <c:pt idx="564">
                  <c:v>3843.4811</c:v>
                </c:pt>
                <c:pt idx="565">
                  <c:v>3621.4002</c:v>
                </c:pt>
                <c:pt idx="566">
                  <c:v>3530.1651000000002</c:v>
                </c:pt>
                <c:pt idx="567">
                  <c:v>3721.3191000000002</c:v>
                </c:pt>
                <c:pt idx="568">
                  <c:v>3225.0700999999999</c:v>
                </c:pt>
                <c:pt idx="569">
                  <c:v>3673.8859000000002</c:v>
                </c:pt>
                <c:pt idx="570">
                  <c:v>3722.6024000000002</c:v>
                </c:pt>
                <c:pt idx="571">
                  <c:v>3817.0749000000001</c:v>
                </c:pt>
                <c:pt idx="572">
                  <c:v>3579.1821</c:v>
                </c:pt>
                <c:pt idx="573">
                  <c:v>3840.2085999999999</c:v>
                </c:pt>
                <c:pt idx="574">
                  <c:v>3617.9268000000002</c:v>
                </c:pt>
                <c:pt idx="575">
                  <c:v>3688.6210000000001</c:v>
                </c:pt>
                <c:pt idx="576">
                  <c:v>3640.6255000000001</c:v>
                </c:pt>
                <c:pt idx="577">
                  <c:v>3735.1983</c:v>
                </c:pt>
                <c:pt idx="578">
                  <c:v>3616.5938999999998</c:v>
                </c:pt>
                <c:pt idx="579">
                  <c:v>3703.471</c:v>
                </c:pt>
                <c:pt idx="580">
                  <c:v>3762.5936000000002</c:v>
                </c:pt>
                <c:pt idx="581">
                  <c:v>3715.6066999999998</c:v>
                </c:pt>
                <c:pt idx="582">
                  <c:v>3749.7937999999999</c:v>
                </c:pt>
                <c:pt idx="583">
                  <c:v>3900.6916999999999</c:v>
                </c:pt>
                <c:pt idx="584">
                  <c:v>3750.9832999999999</c:v>
                </c:pt>
                <c:pt idx="585">
                  <c:v>3867.7710999999999</c:v>
                </c:pt>
                <c:pt idx="586">
                  <c:v>3824.8631999999998</c:v>
                </c:pt>
                <c:pt idx="587">
                  <c:v>3881.5457000000001</c:v>
                </c:pt>
                <c:pt idx="588">
                  <c:v>3795.9277000000002</c:v>
                </c:pt>
                <c:pt idx="589">
                  <c:v>3803.9661000000001</c:v>
                </c:pt>
                <c:pt idx="590">
                  <c:v>3814.5063</c:v>
                </c:pt>
                <c:pt idx="591">
                  <c:v>3741.5587</c:v>
                </c:pt>
                <c:pt idx="592">
                  <c:v>3681.7925</c:v>
                </c:pt>
                <c:pt idx="593">
                  <c:v>3977.3755000000001</c:v>
                </c:pt>
                <c:pt idx="594">
                  <c:v>3707.0407</c:v>
                </c:pt>
                <c:pt idx="595">
                  <c:v>3793.2148000000002</c:v>
                </c:pt>
                <c:pt idx="596">
                  <c:v>3771.3856999999998</c:v>
                </c:pt>
                <c:pt idx="597">
                  <c:v>3827.1601999999998</c:v>
                </c:pt>
                <c:pt idx="598">
                  <c:v>3772.5394999999999</c:v>
                </c:pt>
                <c:pt idx="599">
                  <c:v>4039.4978000000001</c:v>
                </c:pt>
                <c:pt idx="600">
                  <c:v>3675.1929</c:v>
                </c:pt>
                <c:pt idx="601">
                  <c:v>3931.1498000000001</c:v>
                </c:pt>
                <c:pt idx="602">
                  <c:v>3862.8996999999999</c:v>
                </c:pt>
                <c:pt idx="603">
                  <c:v>3852.1001000000001</c:v>
                </c:pt>
                <c:pt idx="604">
                  <c:v>3819.1686</c:v>
                </c:pt>
                <c:pt idx="605">
                  <c:v>3977.348</c:v>
                </c:pt>
                <c:pt idx="606">
                  <c:v>3676.3771999999999</c:v>
                </c:pt>
                <c:pt idx="607">
                  <c:v>4020.7846</c:v>
                </c:pt>
                <c:pt idx="608">
                  <c:v>3921.8258000000001</c:v>
                </c:pt>
                <c:pt idx="609">
                  <c:v>4046.4007000000001</c:v>
                </c:pt>
                <c:pt idx="610">
                  <c:v>4053.0871999999999</c:v>
                </c:pt>
                <c:pt idx="611">
                  <c:v>4129.0814</c:v>
                </c:pt>
                <c:pt idx="612">
                  <c:v>4015.5128</c:v>
                </c:pt>
                <c:pt idx="613">
                  <c:v>4176.3932000000004</c:v>
                </c:pt>
                <c:pt idx="614">
                  <c:v>3729.0268000000001</c:v>
                </c:pt>
                <c:pt idx="615">
                  <c:v>4018.3714</c:v>
                </c:pt>
                <c:pt idx="616">
                  <c:v>3911.6064000000001</c:v>
                </c:pt>
                <c:pt idx="617">
                  <c:v>4136.9305999999997</c:v>
                </c:pt>
                <c:pt idx="618">
                  <c:v>3901.5655999999999</c:v>
                </c:pt>
                <c:pt idx="619">
                  <c:v>4175.2064</c:v>
                </c:pt>
                <c:pt idx="620">
                  <c:v>4157.5159999999996</c:v>
                </c:pt>
                <c:pt idx="621">
                  <c:v>3988.3002999999999</c:v>
                </c:pt>
                <c:pt idx="622">
                  <c:v>4097.6005999999998</c:v>
                </c:pt>
                <c:pt idx="623">
                  <c:v>4113.3864000000003</c:v>
                </c:pt>
                <c:pt idx="624">
                  <c:v>4121.8887000000004</c:v>
                </c:pt>
                <c:pt idx="625">
                  <c:v>3952.4461000000001</c:v>
                </c:pt>
                <c:pt idx="626">
                  <c:v>4237.8784999999998</c:v>
                </c:pt>
                <c:pt idx="627">
                  <c:v>4059.9785000000002</c:v>
                </c:pt>
                <c:pt idx="628">
                  <c:v>4082.3816000000002</c:v>
                </c:pt>
                <c:pt idx="629">
                  <c:v>4122.201</c:v>
                </c:pt>
                <c:pt idx="630">
                  <c:v>4244.4258</c:v>
                </c:pt>
                <c:pt idx="631">
                  <c:v>3986.069</c:v>
                </c:pt>
                <c:pt idx="632">
                  <c:v>4278.1421</c:v>
                </c:pt>
                <c:pt idx="633">
                  <c:v>4182.9893000000002</c:v>
                </c:pt>
                <c:pt idx="634">
                  <c:v>4144.0982999999997</c:v>
                </c:pt>
                <c:pt idx="635">
                  <c:v>4158.7298000000001</c:v>
                </c:pt>
                <c:pt idx="636">
                  <c:v>4176.9553999999998</c:v>
                </c:pt>
                <c:pt idx="637">
                  <c:v>4133.8963000000003</c:v>
                </c:pt>
                <c:pt idx="638">
                  <c:v>4145.3332</c:v>
                </c:pt>
                <c:pt idx="639">
                  <c:v>4213.8090000000002</c:v>
                </c:pt>
                <c:pt idx="640">
                  <c:v>4375.8701000000001</c:v>
                </c:pt>
                <c:pt idx="641">
                  <c:v>4329.9486999999999</c:v>
                </c:pt>
                <c:pt idx="642">
                  <c:v>4432.5962</c:v>
                </c:pt>
                <c:pt idx="643">
                  <c:v>4208.5379999999996</c:v>
                </c:pt>
                <c:pt idx="644">
                  <c:v>3942.9774000000002</c:v>
                </c:pt>
                <c:pt idx="645">
                  <c:v>4420.4928</c:v>
                </c:pt>
                <c:pt idx="646">
                  <c:v>4149.0847999999996</c:v>
                </c:pt>
                <c:pt idx="647">
                  <c:v>4281.7148999999999</c:v>
                </c:pt>
                <c:pt idx="648">
                  <c:v>4079.1842999999999</c:v>
                </c:pt>
                <c:pt idx="649">
                  <c:v>4426.4513999999999</c:v>
                </c:pt>
                <c:pt idx="650">
                  <c:v>4094.5118000000002</c:v>
                </c:pt>
                <c:pt idx="651">
                  <c:v>4280.5811000000003</c:v>
                </c:pt>
                <c:pt idx="652">
                  <c:v>4301.4139999999998</c:v>
                </c:pt>
                <c:pt idx="653">
                  <c:v>4200.9072999999999</c:v>
                </c:pt>
                <c:pt idx="654">
                  <c:v>4105.0384000000004</c:v>
                </c:pt>
                <c:pt idx="655">
                  <c:v>4064.1170999999999</c:v>
                </c:pt>
                <c:pt idx="656">
                  <c:v>4383.2178000000004</c:v>
                </c:pt>
                <c:pt idx="657">
                  <c:v>4341.4259000000002</c:v>
                </c:pt>
                <c:pt idx="658">
                  <c:v>4346.3798999999999</c:v>
                </c:pt>
                <c:pt idx="659">
                  <c:v>4239.5910000000003</c:v>
                </c:pt>
                <c:pt idx="660">
                  <c:v>4163.5042000000003</c:v>
                </c:pt>
                <c:pt idx="661">
                  <c:v>4425.2034000000003</c:v>
                </c:pt>
                <c:pt idx="662">
                  <c:v>4551.9124000000002</c:v>
                </c:pt>
                <c:pt idx="663">
                  <c:v>4472.5282999999999</c:v>
                </c:pt>
                <c:pt idx="664">
                  <c:v>4340.1338999999998</c:v>
                </c:pt>
                <c:pt idx="665">
                  <c:v>4073.6156999999998</c:v>
                </c:pt>
                <c:pt idx="666">
                  <c:v>4439.1486000000004</c:v>
                </c:pt>
                <c:pt idx="667">
                  <c:v>4391.4309000000003</c:v>
                </c:pt>
                <c:pt idx="668">
                  <c:v>4449.5852999999997</c:v>
                </c:pt>
                <c:pt idx="669">
                  <c:v>4172.0690000000004</c:v>
                </c:pt>
                <c:pt idx="670">
                  <c:v>4367.7534999999998</c:v>
                </c:pt>
                <c:pt idx="671">
                  <c:v>4331.0448999999999</c:v>
                </c:pt>
                <c:pt idx="672">
                  <c:v>4563.4721</c:v>
                </c:pt>
                <c:pt idx="673">
                  <c:v>4486.5778</c:v>
                </c:pt>
                <c:pt idx="674">
                  <c:v>4368.6262999999999</c:v>
                </c:pt>
                <c:pt idx="675">
                  <c:v>4472.6274999999996</c:v>
                </c:pt>
                <c:pt idx="676">
                  <c:v>4468.1938</c:v>
                </c:pt>
                <c:pt idx="677">
                  <c:v>4305.2492000000002</c:v>
                </c:pt>
                <c:pt idx="678">
                  <c:v>4660.9070000000002</c:v>
                </c:pt>
                <c:pt idx="679">
                  <c:v>4375.0990000000002</c:v>
                </c:pt>
                <c:pt idx="680">
                  <c:v>4537.2448999999997</c:v>
                </c:pt>
                <c:pt idx="681">
                  <c:v>4230.3440000000001</c:v>
                </c:pt>
                <c:pt idx="682">
                  <c:v>4733.8284000000003</c:v>
                </c:pt>
                <c:pt idx="683">
                  <c:v>4400.4606000000003</c:v>
                </c:pt>
                <c:pt idx="684">
                  <c:v>4746.8845000000001</c:v>
                </c:pt>
                <c:pt idx="685">
                  <c:v>4449.1787999999997</c:v>
                </c:pt>
                <c:pt idx="686">
                  <c:v>4692.4089000000004</c:v>
                </c:pt>
                <c:pt idx="687">
                  <c:v>4264.2073</c:v>
                </c:pt>
                <c:pt idx="688">
                  <c:v>4654.8658999999998</c:v>
                </c:pt>
                <c:pt idx="689">
                  <c:v>4338.2554</c:v>
                </c:pt>
                <c:pt idx="690">
                  <c:v>4594.3788000000004</c:v>
                </c:pt>
                <c:pt idx="691">
                  <c:v>4407.6030000000001</c:v>
                </c:pt>
                <c:pt idx="692">
                  <c:v>4488.8352000000004</c:v>
                </c:pt>
                <c:pt idx="693">
                  <c:v>4431.1122999999998</c:v>
                </c:pt>
                <c:pt idx="694">
                  <c:v>4631.2226000000001</c:v>
                </c:pt>
                <c:pt idx="695">
                  <c:v>4509.0636999999997</c:v>
                </c:pt>
                <c:pt idx="696">
                  <c:v>4559.0259999999998</c:v>
                </c:pt>
                <c:pt idx="697">
                  <c:v>4345.0883000000003</c:v>
                </c:pt>
                <c:pt idx="698">
                  <c:v>4666.2013999999999</c:v>
                </c:pt>
                <c:pt idx="699">
                  <c:v>4515.5141999999996</c:v>
                </c:pt>
                <c:pt idx="700">
                  <c:v>4691.3680999999997</c:v>
                </c:pt>
                <c:pt idx="701">
                  <c:v>4585.5128999999997</c:v>
                </c:pt>
                <c:pt idx="702">
                  <c:v>4770.5126</c:v>
                </c:pt>
                <c:pt idx="703">
                  <c:v>4524.5603000000001</c:v>
                </c:pt>
                <c:pt idx="704">
                  <c:v>4780.8874999999998</c:v>
                </c:pt>
                <c:pt idx="705">
                  <c:v>4531.4524000000001</c:v>
                </c:pt>
                <c:pt idx="706">
                  <c:v>4800.9022000000004</c:v>
                </c:pt>
                <c:pt idx="707">
                  <c:v>4359.3603999999996</c:v>
                </c:pt>
                <c:pt idx="708">
                  <c:v>4674.2088999999996</c:v>
                </c:pt>
                <c:pt idx="709">
                  <c:v>4573.5039999999999</c:v>
                </c:pt>
                <c:pt idx="710">
                  <c:v>4874.8145000000004</c:v>
                </c:pt>
                <c:pt idx="711">
                  <c:v>4564.5626000000002</c:v>
                </c:pt>
                <c:pt idx="712">
                  <c:v>4830.9508999999998</c:v>
                </c:pt>
                <c:pt idx="713">
                  <c:v>4688.6376</c:v>
                </c:pt>
                <c:pt idx="714">
                  <c:v>4729.8887000000004</c:v>
                </c:pt>
                <c:pt idx="715">
                  <c:v>4830.7993999999999</c:v>
                </c:pt>
                <c:pt idx="716">
                  <c:v>4692.1779999999999</c:v>
                </c:pt>
                <c:pt idx="717">
                  <c:v>5037.5855000000001</c:v>
                </c:pt>
                <c:pt idx="718">
                  <c:v>4725.3009000000002</c:v>
                </c:pt>
                <c:pt idx="719">
                  <c:v>4757.6859999999997</c:v>
                </c:pt>
                <c:pt idx="720">
                  <c:v>4712.5689000000002</c:v>
                </c:pt>
                <c:pt idx="721">
                  <c:v>4760.5873000000001</c:v>
                </c:pt>
                <c:pt idx="722">
                  <c:v>4755.6547</c:v>
                </c:pt>
                <c:pt idx="723">
                  <c:v>4882.9634999999998</c:v>
                </c:pt>
                <c:pt idx="724">
                  <c:v>4893.1962000000003</c:v>
                </c:pt>
                <c:pt idx="725">
                  <c:v>4783.0469999999996</c:v>
                </c:pt>
                <c:pt idx="726">
                  <c:v>4977.5303000000004</c:v>
                </c:pt>
                <c:pt idx="727">
                  <c:v>4828.3833000000004</c:v>
                </c:pt>
                <c:pt idx="728">
                  <c:v>4984.7750999999998</c:v>
                </c:pt>
                <c:pt idx="729">
                  <c:v>4742.2429000000002</c:v>
                </c:pt>
                <c:pt idx="730">
                  <c:v>4895.5042000000003</c:v>
                </c:pt>
                <c:pt idx="731">
                  <c:v>4847.6868999999997</c:v>
                </c:pt>
                <c:pt idx="732">
                  <c:v>4980.6804000000002</c:v>
                </c:pt>
                <c:pt idx="733">
                  <c:v>4926.0581000000002</c:v>
                </c:pt>
                <c:pt idx="734">
                  <c:v>4789.2515999999996</c:v>
                </c:pt>
                <c:pt idx="735">
                  <c:v>4798.7838000000002</c:v>
                </c:pt>
                <c:pt idx="736">
                  <c:v>5031.5655999999999</c:v>
                </c:pt>
                <c:pt idx="737">
                  <c:v>4988.5533999999998</c:v>
                </c:pt>
                <c:pt idx="738">
                  <c:v>5046.1383999999998</c:v>
                </c:pt>
                <c:pt idx="739">
                  <c:v>4688.8753999999999</c:v>
                </c:pt>
                <c:pt idx="740">
                  <c:v>5133.9070000000002</c:v>
                </c:pt>
                <c:pt idx="741">
                  <c:v>5018.7626</c:v>
                </c:pt>
                <c:pt idx="742">
                  <c:v>5076.5236000000004</c:v>
                </c:pt>
                <c:pt idx="743">
                  <c:v>4955.2190000000001</c:v>
                </c:pt>
                <c:pt idx="744">
                  <c:v>5179.0733</c:v>
                </c:pt>
                <c:pt idx="745">
                  <c:v>4851.8316000000004</c:v>
                </c:pt>
                <c:pt idx="746">
                  <c:v>5084.5838999999996</c:v>
                </c:pt>
                <c:pt idx="747">
                  <c:v>4691.2404999999999</c:v>
                </c:pt>
                <c:pt idx="748">
                  <c:v>5027.7429000000002</c:v>
                </c:pt>
                <c:pt idx="749">
                  <c:v>4760.1181999999999</c:v>
                </c:pt>
                <c:pt idx="750">
                  <c:v>5011.9881999999998</c:v>
                </c:pt>
                <c:pt idx="751">
                  <c:v>5144.1131999999998</c:v>
                </c:pt>
                <c:pt idx="752">
                  <c:v>5220.9232000000002</c:v>
                </c:pt>
                <c:pt idx="753">
                  <c:v>5114.9799999999996</c:v>
                </c:pt>
                <c:pt idx="754">
                  <c:v>5076.8526000000002</c:v>
                </c:pt>
                <c:pt idx="755">
                  <c:v>4986.1854000000003</c:v>
                </c:pt>
                <c:pt idx="756">
                  <c:v>5118.2080999999998</c:v>
                </c:pt>
                <c:pt idx="757">
                  <c:v>5064.0613000000003</c:v>
                </c:pt>
                <c:pt idx="758">
                  <c:v>5099.1557000000003</c:v>
                </c:pt>
                <c:pt idx="759">
                  <c:v>4996.0267999999996</c:v>
                </c:pt>
                <c:pt idx="760">
                  <c:v>5294.558</c:v>
                </c:pt>
                <c:pt idx="761">
                  <c:v>4968.3464999999997</c:v>
                </c:pt>
                <c:pt idx="762">
                  <c:v>5097.2947999999997</c:v>
                </c:pt>
                <c:pt idx="763">
                  <c:v>5134.6917999999996</c:v>
                </c:pt>
                <c:pt idx="764">
                  <c:v>5319.8374999999996</c:v>
                </c:pt>
                <c:pt idx="765">
                  <c:v>5127.5243</c:v>
                </c:pt>
                <c:pt idx="766">
                  <c:v>5128.2205000000004</c:v>
                </c:pt>
                <c:pt idx="767">
                  <c:v>4962.8227999999999</c:v>
                </c:pt>
                <c:pt idx="768">
                  <c:v>5194.6125000000002</c:v>
                </c:pt>
                <c:pt idx="769">
                  <c:v>5031.9688999999998</c:v>
                </c:pt>
                <c:pt idx="770">
                  <c:v>5413.7272999999996</c:v>
                </c:pt>
                <c:pt idx="771">
                  <c:v>5083.1559999999999</c:v>
                </c:pt>
                <c:pt idx="772">
                  <c:v>5135.0106999999998</c:v>
                </c:pt>
                <c:pt idx="773">
                  <c:v>5228.1688000000004</c:v>
                </c:pt>
                <c:pt idx="774">
                  <c:v>5339.9395999999997</c:v>
                </c:pt>
                <c:pt idx="775">
                  <c:v>5201.8146999999999</c:v>
                </c:pt>
                <c:pt idx="776">
                  <c:v>5174.8370999999997</c:v>
                </c:pt>
                <c:pt idx="777">
                  <c:v>5146.2977000000001</c:v>
                </c:pt>
                <c:pt idx="778">
                  <c:v>5326.5493999999999</c:v>
                </c:pt>
                <c:pt idx="779">
                  <c:v>5084.3240999999998</c:v>
                </c:pt>
                <c:pt idx="780">
                  <c:v>5303.2091</c:v>
                </c:pt>
                <c:pt idx="781">
                  <c:v>4979.1108999999997</c:v>
                </c:pt>
                <c:pt idx="782">
                  <c:v>5357.7920999999997</c:v>
                </c:pt>
                <c:pt idx="783">
                  <c:v>5123.1818999999996</c:v>
                </c:pt>
                <c:pt idx="784">
                  <c:v>5401.2465000000002</c:v>
                </c:pt>
                <c:pt idx="785">
                  <c:v>5224.7637000000004</c:v>
                </c:pt>
                <c:pt idx="786">
                  <c:v>5264.0590000000002</c:v>
                </c:pt>
                <c:pt idx="787">
                  <c:v>5328.2028</c:v>
                </c:pt>
                <c:pt idx="788">
                  <c:v>5421.5502999999999</c:v>
                </c:pt>
                <c:pt idx="789">
                  <c:v>5106.2879000000003</c:v>
                </c:pt>
                <c:pt idx="790">
                  <c:v>5315.0920999999998</c:v>
                </c:pt>
                <c:pt idx="791">
                  <c:v>5532.8010000000004</c:v>
                </c:pt>
                <c:pt idx="792">
                  <c:v>5289.7950000000001</c:v>
                </c:pt>
                <c:pt idx="793">
                  <c:v>5486.8940000000002</c:v>
                </c:pt>
                <c:pt idx="794">
                  <c:v>5384.2461999999996</c:v>
                </c:pt>
                <c:pt idx="795">
                  <c:v>5317.7358999999997</c:v>
                </c:pt>
                <c:pt idx="796">
                  <c:v>5449.8996999999999</c:v>
                </c:pt>
                <c:pt idx="797">
                  <c:v>5525.7338</c:v>
                </c:pt>
                <c:pt idx="798">
                  <c:v>5468.5499</c:v>
                </c:pt>
                <c:pt idx="799">
                  <c:v>5477.0630000000001</c:v>
                </c:pt>
                <c:pt idx="800">
                  <c:v>5400.6971000000003</c:v>
                </c:pt>
                <c:pt idx="801">
                  <c:v>5430.2476999999999</c:v>
                </c:pt>
                <c:pt idx="802">
                  <c:v>5435.5033000000003</c:v>
                </c:pt>
                <c:pt idx="803">
                  <c:v>5435.1476000000002</c:v>
                </c:pt>
                <c:pt idx="804">
                  <c:v>5530.7250000000004</c:v>
                </c:pt>
                <c:pt idx="805">
                  <c:v>5276.9249</c:v>
                </c:pt>
                <c:pt idx="806">
                  <c:v>5652.3505999999998</c:v>
                </c:pt>
                <c:pt idx="807">
                  <c:v>5368.9994999999999</c:v>
                </c:pt>
                <c:pt idx="808">
                  <c:v>5420.8953000000001</c:v>
                </c:pt>
                <c:pt idx="809">
                  <c:v>5373.4378999999999</c:v>
                </c:pt>
                <c:pt idx="810">
                  <c:v>5575.4753000000001</c:v>
                </c:pt>
                <c:pt idx="811">
                  <c:v>5359.3954999999996</c:v>
                </c:pt>
                <c:pt idx="812">
                  <c:v>5286.5464000000002</c:v>
                </c:pt>
                <c:pt idx="813">
                  <c:v>5327.5186000000003</c:v>
                </c:pt>
                <c:pt idx="814">
                  <c:v>5574.9369999999999</c:v>
                </c:pt>
                <c:pt idx="815">
                  <c:v>5312.6688999999997</c:v>
                </c:pt>
                <c:pt idx="816">
                  <c:v>5535.9984000000004</c:v>
                </c:pt>
                <c:pt idx="817">
                  <c:v>5407.5331999999999</c:v>
                </c:pt>
                <c:pt idx="818">
                  <c:v>5595.4373999999998</c:v>
                </c:pt>
                <c:pt idx="819">
                  <c:v>5629.9830000000002</c:v>
                </c:pt>
                <c:pt idx="820">
                  <c:v>5435.5307000000003</c:v>
                </c:pt>
                <c:pt idx="821">
                  <c:v>5473.5720000000001</c:v>
                </c:pt>
                <c:pt idx="822">
                  <c:v>5521.6985999999997</c:v>
                </c:pt>
                <c:pt idx="823">
                  <c:v>5486.4210000000003</c:v>
                </c:pt>
                <c:pt idx="824">
                  <c:v>5684.7911999999997</c:v>
                </c:pt>
                <c:pt idx="825">
                  <c:v>5285.6647000000003</c:v>
                </c:pt>
                <c:pt idx="826">
                  <c:v>5792.6286</c:v>
                </c:pt>
                <c:pt idx="827">
                  <c:v>5383.3982999999998</c:v>
                </c:pt>
                <c:pt idx="828">
                  <c:v>5954.6412</c:v>
                </c:pt>
                <c:pt idx="829">
                  <c:v>5512.8851999999997</c:v>
                </c:pt>
                <c:pt idx="830">
                  <c:v>5743.3994000000002</c:v>
                </c:pt>
                <c:pt idx="831">
                  <c:v>5705.3311999999996</c:v>
                </c:pt>
                <c:pt idx="832">
                  <c:v>5667.9724999999999</c:v>
                </c:pt>
                <c:pt idx="833">
                  <c:v>5515.7421000000004</c:v>
                </c:pt>
                <c:pt idx="834">
                  <c:v>5620.6710999999996</c:v>
                </c:pt>
                <c:pt idx="835">
                  <c:v>5753.1746999999996</c:v>
                </c:pt>
                <c:pt idx="836">
                  <c:v>5799.5697</c:v>
                </c:pt>
                <c:pt idx="837">
                  <c:v>5816.9372999999996</c:v>
                </c:pt>
                <c:pt idx="838">
                  <c:v>5559.9360999999999</c:v>
                </c:pt>
                <c:pt idx="839">
                  <c:v>5691.8546999999999</c:v>
                </c:pt>
                <c:pt idx="840">
                  <c:v>5669.0933000000005</c:v>
                </c:pt>
                <c:pt idx="841">
                  <c:v>5715.4189999999999</c:v>
                </c:pt>
                <c:pt idx="842">
                  <c:v>5597.1959999999999</c:v>
                </c:pt>
                <c:pt idx="843">
                  <c:v>5676.73</c:v>
                </c:pt>
                <c:pt idx="844">
                  <c:v>5803.3540000000003</c:v>
                </c:pt>
                <c:pt idx="845">
                  <c:v>5818.7371000000003</c:v>
                </c:pt>
                <c:pt idx="846">
                  <c:v>5815.5780000000004</c:v>
                </c:pt>
                <c:pt idx="847">
                  <c:v>5778.4369999999999</c:v>
                </c:pt>
                <c:pt idx="848">
                  <c:v>5696.5546999999997</c:v>
                </c:pt>
                <c:pt idx="849">
                  <c:v>5675.1337000000003</c:v>
                </c:pt>
                <c:pt idx="850">
                  <c:v>5916.3176999999996</c:v>
                </c:pt>
                <c:pt idx="851">
                  <c:v>5853.4912000000004</c:v>
                </c:pt>
                <c:pt idx="852">
                  <c:v>5804.5222999999996</c:v>
                </c:pt>
                <c:pt idx="853">
                  <c:v>5512.2554</c:v>
                </c:pt>
                <c:pt idx="854">
                  <c:v>5817.8490000000002</c:v>
                </c:pt>
                <c:pt idx="855">
                  <c:v>5688.3901999999998</c:v>
                </c:pt>
                <c:pt idx="856">
                  <c:v>5841.5901999999996</c:v>
                </c:pt>
                <c:pt idx="857">
                  <c:v>5662.1329999999998</c:v>
                </c:pt>
                <c:pt idx="858">
                  <c:v>5935.8833999999997</c:v>
                </c:pt>
                <c:pt idx="859">
                  <c:v>5808.5483000000004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E-0E4A-83AE-BBD48645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36255"/>
        <c:axId val="112078447"/>
      </c:scatterChart>
      <c:valAx>
        <c:axId val="709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8447"/>
        <c:crosses val="autoZero"/>
        <c:crossBetween val="midCat"/>
      </c:valAx>
      <c:valAx>
        <c:axId val="112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GB'!$J$9:$J$1008</c:f>
              <c:numCache>
                <c:formatCode>General</c:formatCode>
                <c:ptCount val="1000"/>
                <c:pt idx="0">
                  <c:v>0</c:v>
                </c:pt>
                <c:pt idx="1">
                  <c:v>9.9776701038873953E-5</c:v>
                </c:pt>
                <c:pt idx="2">
                  <c:v>1.9987735240571488E-4</c:v>
                </c:pt>
                <c:pt idx="3">
                  <c:v>2.9997800377273994E-4</c:v>
                </c:pt>
                <c:pt idx="4">
                  <c:v>3.9975470481161391E-4</c:v>
                </c:pt>
                <c:pt idx="5">
                  <c:v>4.9985535617845479E-4</c:v>
                </c:pt>
                <c:pt idx="6">
                  <c:v>5.9963205721732876E-4</c:v>
                </c:pt>
                <c:pt idx="7">
                  <c:v>6.9973270858435385E-4</c:v>
                </c:pt>
                <c:pt idx="8">
                  <c:v>7.9983335995119484E-4</c:v>
                </c:pt>
                <c:pt idx="9">
                  <c:v>8.996100609900687E-4</c:v>
                </c:pt>
                <c:pt idx="10">
                  <c:v>9.9971071235709389E-4</c:v>
                </c:pt>
                <c:pt idx="11">
                  <c:v>1.0998113637239347E-3</c:v>
                </c:pt>
                <c:pt idx="12">
                  <c:v>1.1995880647628087E-3</c:v>
                </c:pt>
                <c:pt idx="13">
                  <c:v>1.2996887161298338E-3</c:v>
                </c:pt>
                <c:pt idx="14">
                  <c:v>1.3997893674966746E-3</c:v>
                </c:pt>
                <c:pt idx="15">
                  <c:v>1.4995660685355487E-3</c:v>
                </c:pt>
                <c:pt idx="16">
                  <c:v>1.5996667199025738E-3</c:v>
                </c:pt>
                <c:pt idx="17">
                  <c:v>1.6997673712694145E-3</c:v>
                </c:pt>
                <c:pt idx="18">
                  <c:v>1.7995440723082886E-3</c:v>
                </c:pt>
                <c:pt idx="19">
                  <c:v>1.8996447236751296E-3</c:v>
                </c:pt>
                <c:pt idx="20">
                  <c:v>1.9997453750421547E-3</c:v>
                </c:pt>
                <c:pt idx="21">
                  <c:v>2.0995220760810286E-3</c:v>
                </c:pt>
                <c:pt idx="22">
                  <c:v>2.1996227274478693E-3</c:v>
                </c:pt>
                <c:pt idx="23">
                  <c:v>2.2997233788148944E-3</c:v>
                </c:pt>
                <c:pt idx="24">
                  <c:v>2.3995000798537687E-3</c:v>
                </c:pt>
                <c:pt idx="25">
                  <c:v>2.4996007312206095E-3</c:v>
                </c:pt>
                <c:pt idx="26">
                  <c:v>2.5997013825876346E-3</c:v>
                </c:pt>
                <c:pt idx="27">
                  <c:v>2.6994780836265084E-3</c:v>
                </c:pt>
                <c:pt idx="28">
                  <c:v>2.7995787349933492E-3</c:v>
                </c:pt>
                <c:pt idx="29">
                  <c:v>2.8996793863603743E-3</c:v>
                </c:pt>
                <c:pt idx="30">
                  <c:v>2.9994560873992486E-3</c:v>
                </c:pt>
                <c:pt idx="31">
                  <c:v>3.0995567387660894E-3</c:v>
                </c:pt>
                <c:pt idx="32">
                  <c:v>3.1996573901331145E-3</c:v>
                </c:pt>
                <c:pt idx="33">
                  <c:v>3.2994340911719883E-3</c:v>
                </c:pt>
                <c:pt idx="34">
                  <c:v>3.3995347425388291E-3</c:v>
                </c:pt>
                <c:pt idx="35">
                  <c:v>3.4996353939058542E-3</c:v>
                </c:pt>
                <c:pt idx="36">
                  <c:v>3.5994120949447285E-3</c:v>
                </c:pt>
                <c:pt idx="37">
                  <c:v>3.6995127463115693E-3</c:v>
                </c:pt>
                <c:pt idx="38">
                  <c:v>3.79961339767841E-3</c:v>
                </c:pt>
                <c:pt idx="39">
                  <c:v>3.8993900987172843E-3</c:v>
                </c:pt>
                <c:pt idx="40">
                  <c:v>3.9994907500843094E-3</c:v>
                </c:pt>
                <c:pt idx="41">
                  <c:v>4.0995914014511498E-3</c:v>
                </c:pt>
                <c:pt idx="42">
                  <c:v>4.1993681024900245E-3</c:v>
                </c:pt>
                <c:pt idx="43">
                  <c:v>4.2994687538570496E-3</c:v>
                </c:pt>
                <c:pt idx="44">
                  <c:v>4.3995694052238899E-3</c:v>
                </c:pt>
                <c:pt idx="45">
                  <c:v>4.4993461062627638E-3</c:v>
                </c:pt>
                <c:pt idx="46">
                  <c:v>4.5994467576297889E-3</c:v>
                </c:pt>
                <c:pt idx="47">
                  <c:v>4.6992234586686627E-3</c:v>
                </c:pt>
                <c:pt idx="48">
                  <c:v>4.7993241100355039E-3</c:v>
                </c:pt>
                <c:pt idx="49">
                  <c:v>4.899424761402529E-3</c:v>
                </c:pt>
                <c:pt idx="50">
                  <c:v>4.9992014624414029E-3</c:v>
                </c:pt>
                <c:pt idx="51">
                  <c:v>5.0993021138082441E-3</c:v>
                </c:pt>
                <c:pt idx="52">
                  <c:v>5.1994027651752692E-3</c:v>
                </c:pt>
                <c:pt idx="53">
                  <c:v>5.299179466214143E-3</c:v>
                </c:pt>
                <c:pt idx="54">
                  <c:v>5.3992801175809842E-3</c:v>
                </c:pt>
                <c:pt idx="55">
                  <c:v>5.4993807689480093E-3</c:v>
                </c:pt>
                <c:pt idx="56">
                  <c:v>5.5991574699868832E-3</c:v>
                </c:pt>
                <c:pt idx="57">
                  <c:v>5.6992581213537235E-3</c:v>
                </c:pt>
                <c:pt idx="58">
                  <c:v>5.7993587727205647E-3</c:v>
                </c:pt>
                <c:pt idx="59">
                  <c:v>5.8991354737594386E-3</c:v>
                </c:pt>
                <c:pt idx="60">
                  <c:v>5.9992361251264637E-3</c:v>
                </c:pt>
                <c:pt idx="61">
                  <c:v>6.0993367764933049E-3</c:v>
                </c:pt>
                <c:pt idx="62">
                  <c:v>6.1991134775321787E-3</c:v>
                </c:pt>
                <c:pt idx="63">
                  <c:v>6.2992141288992038E-3</c:v>
                </c:pt>
                <c:pt idx="64">
                  <c:v>6.399314780266045E-3</c:v>
                </c:pt>
                <c:pt idx="65">
                  <c:v>6.4990914813049189E-3</c:v>
                </c:pt>
                <c:pt idx="66">
                  <c:v>6.599192132671944E-3</c:v>
                </c:pt>
                <c:pt idx="67">
                  <c:v>6.6992927840387843E-3</c:v>
                </c:pt>
                <c:pt idx="68">
                  <c:v>6.7990694850776582E-3</c:v>
                </c:pt>
                <c:pt idx="69">
                  <c:v>6.8991701364446833E-3</c:v>
                </c:pt>
                <c:pt idx="70">
                  <c:v>6.9992707878115245E-3</c:v>
                </c:pt>
                <c:pt idx="71">
                  <c:v>7.0990474888503984E-3</c:v>
                </c:pt>
                <c:pt idx="72">
                  <c:v>7.1991481402174234E-3</c:v>
                </c:pt>
                <c:pt idx="73">
                  <c:v>7.2992487915842647E-3</c:v>
                </c:pt>
                <c:pt idx="74">
                  <c:v>7.3990254926231385E-3</c:v>
                </c:pt>
                <c:pt idx="75">
                  <c:v>7.4991261439901636E-3</c:v>
                </c:pt>
                <c:pt idx="76">
                  <c:v>7.5992267953570048E-3</c:v>
                </c:pt>
                <c:pt idx="77">
                  <c:v>7.6990034963958787E-3</c:v>
                </c:pt>
                <c:pt idx="78">
                  <c:v>7.799104147762719E-3</c:v>
                </c:pt>
                <c:pt idx="79">
                  <c:v>7.899204799129745E-3</c:v>
                </c:pt>
                <c:pt idx="80">
                  <c:v>7.9989815001686188E-3</c:v>
                </c:pt>
                <c:pt idx="81">
                  <c:v>8.09908215153546E-3</c:v>
                </c:pt>
                <c:pt idx="82">
                  <c:v>8.1991828029024851E-3</c:v>
                </c:pt>
                <c:pt idx="83">
                  <c:v>8.298959503941359E-3</c:v>
                </c:pt>
                <c:pt idx="84">
                  <c:v>8.3990601553081985E-3</c:v>
                </c:pt>
                <c:pt idx="85">
                  <c:v>8.4991608066752235E-3</c:v>
                </c:pt>
                <c:pt idx="86">
                  <c:v>8.5989375077140991E-3</c:v>
                </c:pt>
                <c:pt idx="87">
                  <c:v>8.6990381590809386E-3</c:v>
                </c:pt>
                <c:pt idx="88">
                  <c:v>8.7988148601198125E-3</c:v>
                </c:pt>
                <c:pt idx="89">
                  <c:v>8.8989155114868376E-3</c:v>
                </c:pt>
                <c:pt idx="90">
                  <c:v>8.9990161628536788E-3</c:v>
                </c:pt>
                <c:pt idx="91">
                  <c:v>9.0987928638925526E-3</c:v>
                </c:pt>
                <c:pt idx="92">
                  <c:v>9.1988935152595777E-3</c:v>
                </c:pt>
                <c:pt idx="93">
                  <c:v>9.2989941666264189E-3</c:v>
                </c:pt>
                <c:pt idx="94">
                  <c:v>9.3987708676652928E-3</c:v>
                </c:pt>
                <c:pt idx="95">
                  <c:v>9.4988715190323179E-3</c:v>
                </c:pt>
                <c:pt idx="96">
                  <c:v>9.5989721703991591E-3</c:v>
                </c:pt>
                <c:pt idx="97">
                  <c:v>9.6987488714380329E-3</c:v>
                </c:pt>
                <c:pt idx="98">
                  <c:v>9.7988495228048741E-3</c:v>
                </c:pt>
                <c:pt idx="99">
                  <c:v>9.8989501741718992E-3</c:v>
                </c:pt>
                <c:pt idx="100">
                  <c:v>9.9987268752107731E-3</c:v>
                </c:pt>
                <c:pt idx="101">
                  <c:v>1.0098827526577614E-2</c:v>
                </c:pt>
                <c:pt idx="102">
                  <c:v>1.0198928177944639E-2</c:v>
                </c:pt>
                <c:pt idx="103">
                  <c:v>1.0298704878983513E-2</c:v>
                </c:pt>
                <c:pt idx="104">
                  <c:v>1.0398805530350354E-2</c:v>
                </c:pt>
                <c:pt idx="105">
                  <c:v>1.049890618171738E-2</c:v>
                </c:pt>
                <c:pt idx="106">
                  <c:v>1.0598682882756253E-2</c:v>
                </c:pt>
                <c:pt idx="107">
                  <c:v>1.0698783534123095E-2</c:v>
                </c:pt>
                <c:pt idx="108">
                  <c:v>1.079888418549012E-2</c:v>
                </c:pt>
                <c:pt idx="109">
                  <c:v>1.0898660886528994E-2</c:v>
                </c:pt>
                <c:pt idx="110">
                  <c:v>1.0998761537895833E-2</c:v>
                </c:pt>
                <c:pt idx="111">
                  <c:v>1.1098862189262858E-2</c:v>
                </c:pt>
                <c:pt idx="112">
                  <c:v>1.1198638890301732E-2</c:v>
                </c:pt>
                <c:pt idx="113">
                  <c:v>1.1298739541668573E-2</c:v>
                </c:pt>
                <c:pt idx="114">
                  <c:v>1.1398840193035598E-2</c:v>
                </c:pt>
                <c:pt idx="115">
                  <c:v>1.1498616894074472E-2</c:v>
                </c:pt>
                <c:pt idx="116">
                  <c:v>1.1598717545441313E-2</c:v>
                </c:pt>
                <c:pt idx="117">
                  <c:v>1.1698818196808155E-2</c:v>
                </c:pt>
                <c:pt idx="118">
                  <c:v>1.1798594897847028E-2</c:v>
                </c:pt>
                <c:pt idx="119">
                  <c:v>1.1898695549214054E-2</c:v>
                </c:pt>
                <c:pt idx="120">
                  <c:v>1.1998796200580895E-2</c:v>
                </c:pt>
                <c:pt idx="121">
                  <c:v>1.2098572901619769E-2</c:v>
                </c:pt>
                <c:pt idx="122">
                  <c:v>1.2198673552986794E-2</c:v>
                </c:pt>
                <c:pt idx="123">
                  <c:v>1.2298774204353635E-2</c:v>
                </c:pt>
                <c:pt idx="124">
                  <c:v>1.2398550905392509E-2</c:v>
                </c:pt>
                <c:pt idx="125">
                  <c:v>1.2498651556759534E-2</c:v>
                </c:pt>
                <c:pt idx="126">
                  <c:v>1.2598752208126375E-2</c:v>
                </c:pt>
                <c:pt idx="127">
                  <c:v>1.2698528909165249E-2</c:v>
                </c:pt>
                <c:pt idx="128">
                  <c:v>1.2798629560532274E-2</c:v>
                </c:pt>
                <c:pt idx="129">
                  <c:v>1.2898406261571148E-2</c:v>
                </c:pt>
                <c:pt idx="130">
                  <c:v>1.2998506912937989E-2</c:v>
                </c:pt>
                <c:pt idx="131">
                  <c:v>1.3098607564305014E-2</c:v>
                </c:pt>
                <c:pt idx="132">
                  <c:v>1.3198384265343888E-2</c:v>
                </c:pt>
                <c:pt idx="133">
                  <c:v>1.3298484916710729E-2</c:v>
                </c:pt>
                <c:pt idx="134">
                  <c:v>1.3398585568077754E-2</c:v>
                </c:pt>
                <c:pt idx="135">
                  <c:v>1.3498362269116628E-2</c:v>
                </c:pt>
                <c:pt idx="136">
                  <c:v>1.3598462920483468E-2</c:v>
                </c:pt>
                <c:pt idx="137">
                  <c:v>1.3698563571850309E-2</c:v>
                </c:pt>
                <c:pt idx="138">
                  <c:v>1.3798340272889183E-2</c:v>
                </c:pt>
                <c:pt idx="139">
                  <c:v>1.3898440924256208E-2</c:v>
                </c:pt>
                <c:pt idx="140">
                  <c:v>1.3998541575623049E-2</c:v>
                </c:pt>
                <c:pt idx="141">
                  <c:v>1.4098318276661923E-2</c:v>
                </c:pt>
                <c:pt idx="142">
                  <c:v>1.4198418928028948E-2</c:v>
                </c:pt>
                <c:pt idx="143">
                  <c:v>1.4298519579395789E-2</c:v>
                </c:pt>
                <c:pt idx="144">
                  <c:v>1.4398296280434663E-2</c:v>
                </c:pt>
                <c:pt idx="145">
                  <c:v>1.4498396931801688E-2</c:v>
                </c:pt>
                <c:pt idx="146">
                  <c:v>1.4598497583168529E-2</c:v>
                </c:pt>
                <c:pt idx="147">
                  <c:v>1.4698274284207403E-2</c:v>
                </c:pt>
                <c:pt idx="148">
                  <c:v>1.4798374935574428E-2</c:v>
                </c:pt>
                <c:pt idx="149">
                  <c:v>1.4898475586941269E-2</c:v>
                </c:pt>
                <c:pt idx="150">
                  <c:v>1.4998252287980143E-2</c:v>
                </c:pt>
                <c:pt idx="151">
                  <c:v>1.5098352939347168E-2</c:v>
                </c:pt>
                <c:pt idx="152">
                  <c:v>1.519845359071401E-2</c:v>
                </c:pt>
                <c:pt idx="153">
                  <c:v>1.5298230291752883E-2</c:v>
                </c:pt>
                <c:pt idx="154">
                  <c:v>1.5398330943119909E-2</c:v>
                </c:pt>
                <c:pt idx="155">
                  <c:v>1.549843159448675E-2</c:v>
                </c:pt>
                <c:pt idx="156">
                  <c:v>1.5598208295525624E-2</c:v>
                </c:pt>
                <c:pt idx="157">
                  <c:v>1.5698308946892465E-2</c:v>
                </c:pt>
                <c:pt idx="158">
                  <c:v>1.579840959825949E-2</c:v>
                </c:pt>
                <c:pt idx="159">
                  <c:v>1.5898186299298362E-2</c:v>
                </c:pt>
                <c:pt idx="160">
                  <c:v>1.5998286950665203E-2</c:v>
                </c:pt>
                <c:pt idx="161">
                  <c:v>1.6098387602032228E-2</c:v>
                </c:pt>
                <c:pt idx="162">
                  <c:v>1.6198164303071104E-2</c:v>
                </c:pt>
                <c:pt idx="163">
                  <c:v>1.6298264954437945E-2</c:v>
                </c:pt>
                <c:pt idx="164">
                  <c:v>1.639836560580497E-2</c:v>
                </c:pt>
                <c:pt idx="165">
                  <c:v>1.6498142306843842E-2</c:v>
                </c:pt>
                <c:pt idx="166">
                  <c:v>1.6598242958210684E-2</c:v>
                </c:pt>
                <c:pt idx="167">
                  <c:v>1.6698343609577709E-2</c:v>
                </c:pt>
                <c:pt idx="168">
                  <c:v>1.6798120310616584E-2</c:v>
                </c:pt>
                <c:pt idx="169">
                  <c:v>1.6898220961983422E-2</c:v>
                </c:pt>
                <c:pt idx="170">
                  <c:v>1.6997997663022298E-2</c:v>
                </c:pt>
                <c:pt idx="171">
                  <c:v>1.7098098314389323E-2</c:v>
                </c:pt>
                <c:pt idx="172">
                  <c:v>1.7198198965756164E-2</c:v>
                </c:pt>
                <c:pt idx="173">
                  <c:v>1.7297975666795036E-2</c:v>
                </c:pt>
                <c:pt idx="174">
                  <c:v>1.7398076318162061E-2</c:v>
                </c:pt>
                <c:pt idx="175">
                  <c:v>1.7498176969528902E-2</c:v>
                </c:pt>
                <c:pt idx="176">
                  <c:v>1.7597953670567778E-2</c:v>
                </c:pt>
                <c:pt idx="177">
                  <c:v>1.7698054321934619E-2</c:v>
                </c:pt>
                <c:pt idx="178">
                  <c:v>1.7798154973301644E-2</c:v>
                </c:pt>
                <c:pt idx="179">
                  <c:v>1.7897931674340516E-2</c:v>
                </c:pt>
                <c:pt idx="180">
                  <c:v>1.7998032325707358E-2</c:v>
                </c:pt>
                <c:pt idx="181">
                  <c:v>1.8098132977074383E-2</c:v>
                </c:pt>
                <c:pt idx="182">
                  <c:v>1.8197909678113258E-2</c:v>
                </c:pt>
                <c:pt idx="183">
                  <c:v>1.8298010329480099E-2</c:v>
                </c:pt>
                <c:pt idx="184">
                  <c:v>1.8398110980847125E-2</c:v>
                </c:pt>
                <c:pt idx="185">
                  <c:v>1.8497887681885997E-2</c:v>
                </c:pt>
                <c:pt idx="186">
                  <c:v>1.8597988333252838E-2</c:v>
                </c:pt>
                <c:pt idx="187">
                  <c:v>1.8698088984619863E-2</c:v>
                </c:pt>
                <c:pt idx="188">
                  <c:v>1.8797865685658739E-2</c:v>
                </c:pt>
                <c:pt idx="189">
                  <c:v>1.889796633702558E-2</c:v>
                </c:pt>
                <c:pt idx="190">
                  <c:v>1.8998066988392605E-2</c:v>
                </c:pt>
                <c:pt idx="191">
                  <c:v>1.9097843689431477E-2</c:v>
                </c:pt>
                <c:pt idx="192">
                  <c:v>1.9197944340798318E-2</c:v>
                </c:pt>
                <c:pt idx="193">
                  <c:v>1.9298044992165343E-2</c:v>
                </c:pt>
                <c:pt idx="194">
                  <c:v>1.9397821693204219E-2</c:v>
                </c:pt>
                <c:pt idx="195">
                  <c:v>1.9497922344571057E-2</c:v>
                </c:pt>
                <c:pt idx="196">
                  <c:v>1.9598022995937898E-2</c:v>
                </c:pt>
                <c:pt idx="197">
                  <c:v>1.9697799696976773E-2</c:v>
                </c:pt>
                <c:pt idx="198">
                  <c:v>1.9797900348343798E-2</c:v>
                </c:pt>
                <c:pt idx="199">
                  <c:v>1.989800099971064E-2</c:v>
                </c:pt>
                <c:pt idx="200">
                  <c:v>1.9997777700749512E-2</c:v>
                </c:pt>
                <c:pt idx="201">
                  <c:v>2.0097878352116537E-2</c:v>
                </c:pt>
                <c:pt idx="202">
                  <c:v>2.0197979003483378E-2</c:v>
                </c:pt>
                <c:pt idx="203">
                  <c:v>2.0297755704522254E-2</c:v>
                </c:pt>
                <c:pt idx="204">
                  <c:v>2.0397856355889279E-2</c:v>
                </c:pt>
                <c:pt idx="205">
                  <c:v>2.049795700725612E-2</c:v>
                </c:pt>
                <c:pt idx="206">
                  <c:v>2.0597733708294992E-2</c:v>
                </c:pt>
                <c:pt idx="207">
                  <c:v>2.0697834359662017E-2</c:v>
                </c:pt>
                <c:pt idx="208">
                  <c:v>2.0797935011028858E-2</c:v>
                </c:pt>
                <c:pt idx="209">
                  <c:v>2.0897711712067734E-2</c:v>
                </c:pt>
                <c:pt idx="210">
                  <c:v>2.0997812363434759E-2</c:v>
                </c:pt>
                <c:pt idx="211">
                  <c:v>2.1097589064473631E-2</c:v>
                </c:pt>
                <c:pt idx="212">
                  <c:v>2.1197689715840472E-2</c:v>
                </c:pt>
                <c:pt idx="213">
                  <c:v>2.1297790367207314E-2</c:v>
                </c:pt>
                <c:pt idx="214">
                  <c:v>2.1397567068246373E-2</c:v>
                </c:pt>
                <c:pt idx="215">
                  <c:v>2.1497667719613214E-2</c:v>
                </c:pt>
                <c:pt idx="216">
                  <c:v>2.1597768370980052E-2</c:v>
                </c:pt>
                <c:pt idx="217">
                  <c:v>2.1697545072018928E-2</c:v>
                </c:pt>
                <c:pt idx="218">
                  <c:v>2.1797645723385953E-2</c:v>
                </c:pt>
                <c:pt idx="219">
                  <c:v>2.1897746374752794E-2</c:v>
                </c:pt>
                <c:pt idx="220">
                  <c:v>2.1997523075791666E-2</c:v>
                </c:pt>
                <c:pt idx="221">
                  <c:v>2.2097623727158691E-2</c:v>
                </c:pt>
                <c:pt idx="222">
                  <c:v>2.2197724378525532E-2</c:v>
                </c:pt>
                <c:pt idx="223">
                  <c:v>2.2297501079564408E-2</c:v>
                </c:pt>
                <c:pt idx="224">
                  <c:v>2.2397601730931433E-2</c:v>
                </c:pt>
                <c:pt idx="225">
                  <c:v>2.2497702382298274E-2</c:v>
                </c:pt>
                <c:pt idx="226">
                  <c:v>2.2597479083337146E-2</c:v>
                </c:pt>
                <c:pt idx="227">
                  <c:v>2.2697579734704171E-2</c:v>
                </c:pt>
                <c:pt idx="228">
                  <c:v>2.2797680386071013E-2</c:v>
                </c:pt>
                <c:pt idx="229">
                  <c:v>2.2897457087109888E-2</c:v>
                </c:pt>
                <c:pt idx="230">
                  <c:v>2.2997557738476913E-2</c:v>
                </c:pt>
                <c:pt idx="231">
                  <c:v>2.3097658389843755E-2</c:v>
                </c:pt>
                <c:pt idx="232">
                  <c:v>2.3197435090882627E-2</c:v>
                </c:pt>
                <c:pt idx="233">
                  <c:v>2.3297535742249468E-2</c:v>
                </c:pt>
                <c:pt idx="234">
                  <c:v>2.3397636393616493E-2</c:v>
                </c:pt>
                <c:pt idx="235">
                  <c:v>2.3497413094655369E-2</c:v>
                </c:pt>
                <c:pt idx="236">
                  <c:v>2.359751374602221E-2</c:v>
                </c:pt>
                <c:pt idx="237">
                  <c:v>2.3697614397389235E-2</c:v>
                </c:pt>
                <c:pt idx="238">
                  <c:v>2.3797391098428107E-2</c:v>
                </c:pt>
                <c:pt idx="239">
                  <c:v>2.3897491749794948E-2</c:v>
                </c:pt>
                <c:pt idx="240">
                  <c:v>2.3997592401161973E-2</c:v>
                </c:pt>
                <c:pt idx="241">
                  <c:v>2.4097369102200849E-2</c:v>
                </c:pt>
                <c:pt idx="242">
                  <c:v>2.4197469753567687E-2</c:v>
                </c:pt>
                <c:pt idx="243">
                  <c:v>2.4297570404934712E-2</c:v>
                </c:pt>
                <c:pt idx="244">
                  <c:v>2.4397347105973587E-2</c:v>
                </c:pt>
                <c:pt idx="245">
                  <c:v>2.4497447757340429E-2</c:v>
                </c:pt>
                <c:pt idx="246">
                  <c:v>2.4597548408707454E-2</c:v>
                </c:pt>
                <c:pt idx="247">
                  <c:v>2.4697325109746326E-2</c:v>
                </c:pt>
                <c:pt idx="248">
                  <c:v>2.4797425761113167E-2</c:v>
                </c:pt>
                <c:pt idx="249">
                  <c:v>2.4897526412480192E-2</c:v>
                </c:pt>
                <c:pt idx="250">
                  <c:v>2.4997303113519068E-2</c:v>
                </c:pt>
                <c:pt idx="251">
                  <c:v>2.5097403764885909E-2</c:v>
                </c:pt>
                <c:pt idx="252">
                  <c:v>2.5197180465924781E-2</c:v>
                </c:pt>
                <c:pt idx="253">
                  <c:v>2.5297281117291622E-2</c:v>
                </c:pt>
                <c:pt idx="254">
                  <c:v>2.5397381768658647E-2</c:v>
                </c:pt>
                <c:pt idx="255">
                  <c:v>2.5497158469697523E-2</c:v>
                </c:pt>
                <c:pt idx="256">
                  <c:v>2.5597259121064364E-2</c:v>
                </c:pt>
                <c:pt idx="257">
                  <c:v>2.5697359772431389E-2</c:v>
                </c:pt>
                <c:pt idx="258">
                  <c:v>2.5797136473470261E-2</c:v>
                </c:pt>
                <c:pt idx="259">
                  <c:v>2.5897237124837102E-2</c:v>
                </c:pt>
                <c:pt idx="260">
                  <c:v>2.5997337776204128E-2</c:v>
                </c:pt>
                <c:pt idx="261">
                  <c:v>2.6097114477243003E-2</c:v>
                </c:pt>
                <c:pt idx="262">
                  <c:v>2.6197215128609844E-2</c:v>
                </c:pt>
                <c:pt idx="263">
                  <c:v>2.6297315779976869E-2</c:v>
                </c:pt>
                <c:pt idx="264">
                  <c:v>2.6397092481015742E-2</c:v>
                </c:pt>
                <c:pt idx="265">
                  <c:v>2.6497193132382583E-2</c:v>
                </c:pt>
                <c:pt idx="266">
                  <c:v>2.6597293783749608E-2</c:v>
                </c:pt>
                <c:pt idx="267">
                  <c:v>2.6697070484788483E-2</c:v>
                </c:pt>
                <c:pt idx="268">
                  <c:v>2.6797171136155321E-2</c:v>
                </c:pt>
                <c:pt idx="269">
                  <c:v>2.6897271787522346E-2</c:v>
                </c:pt>
                <c:pt idx="270">
                  <c:v>2.6997048488561222E-2</c:v>
                </c:pt>
                <c:pt idx="271">
                  <c:v>2.7097149139928063E-2</c:v>
                </c:pt>
                <c:pt idx="272">
                  <c:v>2.7197249791294904E-2</c:v>
                </c:pt>
                <c:pt idx="273">
                  <c:v>2.7297026492333776E-2</c:v>
                </c:pt>
                <c:pt idx="274">
                  <c:v>2.7397127143700802E-2</c:v>
                </c:pt>
                <c:pt idx="275">
                  <c:v>2.7497227795067643E-2</c:v>
                </c:pt>
                <c:pt idx="276">
                  <c:v>2.7597004496106518E-2</c:v>
                </c:pt>
                <c:pt idx="277">
                  <c:v>2.7697105147473543E-2</c:v>
                </c:pt>
                <c:pt idx="278">
                  <c:v>2.7797205798840385E-2</c:v>
                </c:pt>
                <c:pt idx="279">
                  <c:v>2.7896982499879257E-2</c:v>
                </c:pt>
                <c:pt idx="280">
                  <c:v>2.7997083151246282E-2</c:v>
                </c:pt>
                <c:pt idx="281">
                  <c:v>2.8097183802613123E-2</c:v>
                </c:pt>
                <c:pt idx="282">
                  <c:v>2.8196960503651999E-2</c:v>
                </c:pt>
                <c:pt idx="283">
                  <c:v>2.8297061155019024E-2</c:v>
                </c:pt>
                <c:pt idx="284">
                  <c:v>2.8397161806385865E-2</c:v>
                </c:pt>
                <c:pt idx="285">
                  <c:v>2.8496938507424737E-2</c:v>
                </c:pt>
                <c:pt idx="286">
                  <c:v>2.8597039158791762E-2</c:v>
                </c:pt>
                <c:pt idx="287">
                  <c:v>2.8697139810158603E-2</c:v>
                </c:pt>
                <c:pt idx="288">
                  <c:v>2.8796916511197479E-2</c:v>
                </c:pt>
                <c:pt idx="289">
                  <c:v>2.8897017162564504E-2</c:v>
                </c:pt>
                <c:pt idx="290">
                  <c:v>2.8997117813931342E-2</c:v>
                </c:pt>
                <c:pt idx="291">
                  <c:v>2.9096894514970217E-2</c:v>
                </c:pt>
                <c:pt idx="292">
                  <c:v>2.9196995166337059E-2</c:v>
                </c:pt>
                <c:pt idx="293">
                  <c:v>2.9296771867375931E-2</c:v>
                </c:pt>
                <c:pt idx="294">
                  <c:v>2.9396872518742956E-2</c:v>
                </c:pt>
                <c:pt idx="295">
                  <c:v>2.9496973170109797E-2</c:v>
                </c:pt>
                <c:pt idx="296">
                  <c:v>2.9596749871148673E-2</c:v>
                </c:pt>
                <c:pt idx="297">
                  <c:v>2.9696850522515698E-2</c:v>
                </c:pt>
                <c:pt idx="298">
                  <c:v>2.9796951173882539E-2</c:v>
                </c:pt>
                <c:pt idx="299">
                  <c:v>2.9896727874921411E-2</c:v>
                </c:pt>
                <c:pt idx="300">
                  <c:v>2.9996828526288436E-2</c:v>
                </c:pt>
                <c:pt idx="301">
                  <c:v>3.0096929177655277E-2</c:v>
                </c:pt>
                <c:pt idx="302">
                  <c:v>3.0196705878694153E-2</c:v>
                </c:pt>
                <c:pt idx="303">
                  <c:v>3.0296806530061178E-2</c:v>
                </c:pt>
                <c:pt idx="304">
                  <c:v>3.0396907181428019E-2</c:v>
                </c:pt>
                <c:pt idx="305">
                  <c:v>3.0496683882466891E-2</c:v>
                </c:pt>
                <c:pt idx="306">
                  <c:v>3.0596784533833916E-2</c:v>
                </c:pt>
                <c:pt idx="307">
                  <c:v>3.0696885185200758E-2</c:v>
                </c:pt>
                <c:pt idx="308">
                  <c:v>3.0796661886239633E-2</c:v>
                </c:pt>
                <c:pt idx="309">
                  <c:v>3.0896762537606658E-2</c:v>
                </c:pt>
                <c:pt idx="310">
                  <c:v>3.09968631889735E-2</c:v>
                </c:pt>
                <c:pt idx="311">
                  <c:v>3.1096639890012372E-2</c:v>
                </c:pt>
                <c:pt idx="312">
                  <c:v>3.1196740541379213E-2</c:v>
                </c:pt>
                <c:pt idx="313">
                  <c:v>3.1296841192746234E-2</c:v>
                </c:pt>
                <c:pt idx="314">
                  <c:v>3.139661789378511E-2</c:v>
                </c:pt>
                <c:pt idx="315">
                  <c:v>3.1496718545151951E-2</c:v>
                </c:pt>
                <c:pt idx="316">
                  <c:v>3.159681919651898E-2</c:v>
                </c:pt>
                <c:pt idx="317">
                  <c:v>3.1696595897557849E-2</c:v>
                </c:pt>
                <c:pt idx="318">
                  <c:v>3.179669654892469E-2</c:v>
                </c:pt>
                <c:pt idx="319">
                  <c:v>3.1896797200291718E-2</c:v>
                </c:pt>
                <c:pt idx="320">
                  <c:v>3.1996573901330594E-2</c:v>
                </c:pt>
                <c:pt idx="321">
                  <c:v>3.2096674552697435E-2</c:v>
                </c:pt>
                <c:pt idx="322">
                  <c:v>3.2196775204064457E-2</c:v>
                </c:pt>
                <c:pt idx="323">
                  <c:v>3.2296551905103332E-2</c:v>
                </c:pt>
                <c:pt idx="324">
                  <c:v>3.2396652556470174E-2</c:v>
                </c:pt>
                <c:pt idx="325">
                  <c:v>3.2496753207837195E-2</c:v>
                </c:pt>
                <c:pt idx="326">
                  <c:v>3.2596529908876071E-2</c:v>
                </c:pt>
                <c:pt idx="327">
                  <c:v>3.2696630560242912E-2</c:v>
                </c:pt>
                <c:pt idx="328">
                  <c:v>3.279673121160994E-2</c:v>
                </c:pt>
                <c:pt idx="329">
                  <c:v>3.2896507912648809E-2</c:v>
                </c:pt>
                <c:pt idx="330">
                  <c:v>3.299660856401565E-2</c:v>
                </c:pt>
                <c:pt idx="331">
                  <c:v>3.3096709215382492E-2</c:v>
                </c:pt>
                <c:pt idx="332">
                  <c:v>3.3196485916421367E-2</c:v>
                </c:pt>
                <c:pt idx="333">
                  <c:v>3.3296586567788396E-2</c:v>
                </c:pt>
                <c:pt idx="334">
                  <c:v>3.3396363268827264E-2</c:v>
                </c:pt>
                <c:pt idx="335">
                  <c:v>3.3496463920194106E-2</c:v>
                </c:pt>
                <c:pt idx="336">
                  <c:v>3.3596564571561134E-2</c:v>
                </c:pt>
                <c:pt idx="337">
                  <c:v>3.369634127260001E-2</c:v>
                </c:pt>
                <c:pt idx="338">
                  <c:v>3.3796441923966844E-2</c:v>
                </c:pt>
                <c:pt idx="339">
                  <c:v>3.3896542575333873E-2</c:v>
                </c:pt>
                <c:pt idx="340">
                  <c:v>3.3996319276372748E-2</c:v>
                </c:pt>
                <c:pt idx="341">
                  <c:v>3.4096419927739589E-2</c:v>
                </c:pt>
                <c:pt idx="342">
                  <c:v>3.4196520579106611E-2</c:v>
                </c:pt>
                <c:pt idx="343">
                  <c:v>3.4296297280145487E-2</c:v>
                </c:pt>
                <c:pt idx="344">
                  <c:v>3.4396397931512328E-2</c:v>
                </c:pt>
                <c:pt idx="345">
                  <c:v>3.4496498582879349E-2</c:v>
                </c:pt>
                <c:pt idx="346">
                  <c:v>3.4596275283918225E-2</c:v>
                </c:pt>
                <c:pt idx="347">
                  <c:v>3.4696375935285066E-2</c:v>
                </c:pt>
                <c:pt idx="348">
                  <c:v>3.4796476586652095E-2</c:v>
                </c:pt>
                <c:pt idx="349">
                  <c:v>3.4896253287690963E-2</c:v>
                </c:pt>
                <c:pt idx="350">
                  <c:v>3.4996353939057805E-2</c:v>
                </c:pt>
                <c:pt idx="351">
                  <c:v>3.5096454590424646E-2</c:v>
                </c:pt>
                <c:pt idx="352">
                  <c:v>3.5196231291463521E-2</c:v>
                </c:pt>
                <c:pt idx="353">
                  <c:v>3.529633194283055E-2</c:v>
                </c:pt>
                <c:pt idx="354">
                  <c:v>3.5396432594197391E-2</c:v>
                </c:pt>
                <c:pt idx="355">
                  <c:v>3.549620929523626E-2</c:v>
                </c:pt>
                <c:pt idx="356">
                  <c:v>3.5596309946603288E-2</c:v>
                </c:pt>
                <c:pt idx="357">
                  <c:v>3.569641059797013E-2</c:v>
                </c:pt>
                <c:pt idx="358">
                  <c:v>3.5796187299009005E-2</c:v>
                </c:pt>
                <c:pt idx="359">
                  <c:v>3.5896287950376027E-2</c:v>
                </c:pt>
                <c:pt idx="360">
                  <c:v>3.5996388601742868E-2</c:v>
                </c:pt>
                <c:pt idx="361">
                  <c:v>3.6096165302781744E-2</c:v>
                </c:pt>
                <c:pt idx="362">
                  <c:v>3.6196265954148765E-2</c:v>
                </c:pt>
                <c:pt idx="363">
                  <c:v>3.6296366605515606E-2</c:v>
                </c:pt>
                <c:pt idx="364">
                  <c:v>3.6396143306554482E-2</c:v>
                </c:pt>
                <c:pt idx="365">
                  <c:v>3.6496243957921504E-2</c:v>
                </c:pt>
                <c:pt idx="366">
                  <c:v>3.6596344609288345E-2</c:v>
                </c:pt>
                <c:pt idx="367">
                  <c:v>3.669612131032722E-2</c:v>
                </c:pt>
                <c:pt idx="368">
                  <c:v>3.6796221961694249E-2</c:v>
                </c:pt>
                <c:pt idx="369">
                  <c:v>3.689632261306109E-2</c:v>
                </c:pt>
                <c:pt idx="370">
                  <c:v>3.6996099314099959E-2</c:v>
                </c:pt>
                <c:pt idx="371">
                  <c:v>3.70961999654668E-2</c:v>
                </c:pt>
                <c:pt idx="372">
                  <c:v>3.7196300616833829E-2</c:v>
                </c:pt>
                <c:pt idx="373">
                  <c:v>3.7296077317872704E-2</c:v>
                </c:pt>
                <c:pt idx="374">
                  <c:v>3.7396177969239545E-2</c:v>
                </c:pt>
                <c:pt idx="375">
                  <c:v>3.7495954670278414E-2</c:v>
                </c:pt>
                <c:pt idx="376">
                  <c:v>3.7596055321645443E-2</c:v>
                </c:pt>
                <c:pt idx="377">
                  <c:v>3.7696155973012284E-2</c:v>
                </c:pt>
                <c:pt idx="378">
                  <c:v>3.7795932674051159E-2</c:v>
                </c:pt>
                <c:pt idx="379">
                  <c:v>3.7896033325418181E-2</c:v>
                </c:pt>
                <c:pt idx="380">
                  <c:v>3.7996133976785022E-2</c:v>
                </c:pt>
                <c:pt idx="381">
                  <c:v>3.8095910677823898E-2</c:v>
                </c:pt>
                <c:pt idx="382">
                  <c:v>3.819601132919092E-2</c:v>
                </c:pt>
                <c:pt idx="383">
                  <c:v>3.8296111980557761E-2</c:v>
                </c:pt>
                <c:pt idx="384">
                  <c:v>3.8395888681596636E-2</c:v>
                </c:pt>
                <c:pt idx="385">
                  <c:v>3.8495989332963665E-2</c:v>
                </c:pt>
                <c:pt idx="386">
                  <c:v>3.8596089984330499E-2</c:v>
                </c:pt>
                <c:pt idx="387">
                  <c:v>3.8695866685369375E-2</c:v>
                </c:pt>
                <c:pt idx="388">
                  <c:v>3.8795967336736403E-2</c:v>
                </c:pt>
                <c:pt idx="389">
                  <c:v>3.8896067988103245E-2</c:v>
                </c:pt>
                <c:pt idx="390">
                  <c:v>3.8995844689142113E-2</c:v>
                </c:pt>
                <c:pt idx="391">
                  <c:v>3.9095945340508954E-2</c:v>
                </c:pt>
                <c:pt idx="392">
                  <c:v>3.9196045991875983E-2</c:v>
                </c:pt>
                <c:pt idx="393">
                  <c:v>3.9295822692914859E-2</c:v>
                </c:pt>
                <c:pt idx="394">
                  <c:v>3.93959233442817E-2</c:v>
                </c:pt>
                <c:pt idx="395">
                  <c:v>3.9496023995648721E-2</c:v>
                </c:pt>
                <c:pt idx="396">
                  <c:v>3.9595800696687597E-2</c:v>
                </c:pt>
                <c:pt idx="397">
                  <c:v>3.9695901348054438E-2</c:v>
                </c:pt>
                <c:pt idx="398">
                  <c:v>3.979600199942146E-2</c:v>
                </c:pt>
                <c:pt idx="399">
                  <c:v>3.9895778700460335E-2</c:v>
                </c:pt>
                <c:pt idx="400">
                  <c:v>3.9995879351827177E-2</c:v>
                </c:pt>
                <c:pt idx="401">
                  <c:v>4.0095980003194205E-2</c:v>
                </c:pt>
                <c:pt idx="402">
                  <c:v>4.0195756704233074E-2</c:v>
                </c:pt>
                <c:pt idx="403">
                  <c:v>4.0295857355599915E-2</c:v>
                </c:pt>
                <c:pt idx="404">
                  <c:v>4.0395958006966944E-2</c:v>
                </c:pt>
                <c:pt idx="405">
                  <c:v>4.0495734708005819E-2</c:v>
                </c:pt>
                <c:pt idx="406">
                  <c:v>4.059583535937266E-2</c:v>
                </c:pt>
                <c:pt idx="407">
                  <c:v>4.0695936010739682E-2</c:v>
                </c:pt>
                <c:pt idx="408">
                  <c:v>4.0795712711778558E-2</c:v>
                </c:pt>
                <c:pt idx="409">
                  <c:v>4.0895813363145399E-2</c:v>
                </c:pt>
                <c:pt idx="410">
                  <c:v>4.099591401451224E-2</c:v>
                </c:pt>
                <c:pt idx="411">
                  <c:v>4.1095690715551109E-2</c:v>
                </c:pt>
                <c:pt idx="412">
                  <c:v>4.1195791366918137E-2</c:v>
                </c:pt>
                <c:pt idx="413">
                  <c:v>4.1295892018284978E-2</c:v>
                </c:pt>
                <c:pt idx="414">
                  <c:v>4.1395668719323854E-2</c:v>
                </c:pt>
                <c:pt idx="415">
                  <c:v>4.1495769370690876E-2</c:v>
                </c:pt>
                <c:pt idx="416">
                  <c:v>4.1595546071729751E-2</c:v>
                </c:pt>
                <c:pt idx="417">
                  <c:v>4.1695646723096592E-2</c:v>
                </c:pt>
                <c:pt idx="418">
                  <c:v>4.1795747374463614E-2</c:v>
                </c:pt>
                <c:pt idx="419">
                  <c:v>4.189552407550249E-2</c:v>
                </c:pt>
                <c:pt idx="420">
                  <c:v>4.1995624726869331E-2</c:v>
                </c:pt>
                <c:pt idx="421">
                  <c:v>4.2095725378236359E-2</c:v>
                </c:pt>
                <c:pt idx="422">
                  <c:v>4.2195502079275228E-2</c:v>
                </c:pt>
                <c:pt idx="423">
                  <c:v>4.2295602730642069E-2</c:v>
                </c:pt>
                <c:pt idx="424">
                  <c:v>4.2395703382009098E-2</c:v>
                </c:pt>
                <c:pt idx="425">
                  <c:v>4.2495480083047973E-2</c:v>
                </c:pt>
                <c:pt idx="426">
                  <c:v>4.2595580734414815E-2</c:v>
                </c:pt>
                <c:pt idx="427">
                  <c:v>4.2695681385781836E-2</c:v>
                </c:pt>
                <c:pt idx="428">
                  <c:v>4.2795458086820712E-2</c:v>
                </c:pt>
                <c:pt idx="429">
                  <c:v>4.2895558738187553E-2</c:v>
                </c:pt>
                <c:pt idx="430">
                  <c:v>4.2995659389554394E-2</c:v>
                </c:pt>
                <c:pt idx="431">
                  <c:v>4.309543609059327E-2</c:v>
                </c:pt>
                <c:pt idx="432">
                  <c:v>4.3195536741960291E-2</c:v>
                </c:pt>
                <c:pt idx="433">
                  <c:v>4.3295637393327133E-2</c:v>
                </c:pt>
                <c:pt idx="434">
                  <c:v>4.3395414094366008E-2</c:v>
                </c:pt>
                <c:pt idx="435">
                  <c:v>4.349551474573303E-2</c:v>
                </c:pt>
                <c:pt idx="436">
                  <c:v>4.3595615397099871E-2</c:v>
                </c:pt>
                <c:pt idx="437">
                  <c:v>4.3695392098138747E-2</c:v>
                </c:pt>
                <c:pt idx="438">
                  <c:v>4.3795492749505768E-2</c:v>
                </c:pt>
                <c:pt idx="439">
                  <c:v>4.389559340087261E-2</c:v>
                </c:pt>
                <c:pt idx="440">
                  <c:v>4.3995370101911485E-2</c:v>
                </c:pt>
                <c:pt idx="441">
                  <c:v>4.4095470753278514E-2</c:v>
                </c:pt>
                <c:pt idx="442">
                  <c:v>4.4195571404645355E-2</c:v>
                </c:pt>
                <c:pt idx="443">
                  <c:v>4.4295348105684224E-2</c:v>
                </c:pt>
                <c:pt idx="444">
                  <c:v>4.4395448757051252E-2</c:v>
                </c:pt>
                <c:pt idx="445">
                  <c:v>4.4495549408418093E-2</c:v>
                </c:pt>
                <c:pt idx="446">
                  <c:v>4.4595326109456969E-2</c:v>
                </c:pt>
                <c:pt idx="447">
                  <c:v>4.4695426760823991E-2</c:v>
                </c:pt>
                <c:pt idx="448">
                  <c:v>4.4795527412190832E-2</c:v>
                </c:pt>
                <c:pt idx="449">
                  <c:v>4.4895304113229707E-2</c:v>
                </c:pt>
                <c:pt idx="450">
                  <c:v>4.4995404764596549E-2</c:v>
                </c:pt>
                <c:pt idx="451">
                  <c:v>4.509550541596357E-2</c:v>
                </c:pt>
                <c:pt idx="452">
                  <c:v>4.5195282117002446E-2</c:v>
                </c:pt>
                <c:pt idx="453">
                  <c:v>4.5295382768369287E-2</c:v>
                </c:pt>
                <c:pt idx="454">
                  <c:v>4.5395483419736316E-2</c:v>
                </c:pt>
                <c:pt idx="455">
                  <c:v>4.5495260120775184E-2</c:v>
                </c:pt>
                <c:pt idx="456">
                  <c:v>4.5595360772142025E-2</c:v>
                </c:pt>
                <c:pt idx="457">
                  <c:v>4.5695137473180901E-2</c:v>
                </c:pt>
                <c:pt idx="458">
                  <c:v>4.579523812454793E-2</c:v>
                </c:pt>
                <c:pt idx="459">
                  <c:v>4.5895338775914764E-2</c:v>
                </c:pt>
                <c:pt idx="460">
                  <c:v>4.5995115476953639E-2</c:v>
                </c:pt>
                <c:pt idx="461">
                  <c:v>4.6095216128320668E-2</c:v>
                </c:pt>
                <c:pt idx="462">
                  <c:v>4.6195316779687509E-2</c:v>
                </c:pt>
                <c:pt idx="463">
                  <c:v>4.6295093480726378E-2</c:v>
                </c:pt>
                <c:pt idx="464">
                  <c:v>4.6395194132093406E-2</c:v>
                </c:pt>
                <c:pt idx="465">
                  <c:v>4.6495294783460248E-2</c:v>
                </c:pt>
                <c:pt idx="466">
                  <c:v>4.6595071484499123E-2</c:v>
                </c:pt>
                <c:pt idx="467">
                  <c:v>4.6695172135865964E-2</c:v>
                </c:pt>
                <c:pt idx="468">
                  <c:v>4.6795272787232986E-2</c:v>
                </c:pt>
                <c:pt idx="469">
                  <c:v>4.6895049488271862E-2</c:v>
                </c:pt>
                <c:pt idx="470">
                  <c:v>4.6995150139638703E-2</c:v>
                </c:pt>
                <c:pt idx="471">
                  <c:v>4.7095250791005724E-2</c:v>
                </c:pt>
                <c:pt idx="472">
                  <c:v>4.71950274920446E-2</c:v>
                </c:pt>
                <c:pt idx="473">
                  <c:v>4.7295128143411441E-2</c:v>
                </c:pt>
                <c:pt idx="474">
                  <c:v>4.739522879477847E-2</c:v>
                </c:pt>
                <c:pt idx="475">
                  <c:v>4.7495005495817338E-2</c:v>
                </c:pt>
                <c:pt idx="476">
                  <c:v>4.759510614718418E-2</c:v>
                </c:pt>
                <c:pt idx="477">
                  <c:v>4.7695206798551208E-2</c:v>
                </c:pt>
                <c:pt idx="478">
                  <c:v>4.7794983499590084E-2</c:v>
                </c:pt>
                <c:pt idx="479">
                  <c:v>4.7895084150956925E-2</c:v>
                </c:pt>
                <c:pt idx="480">
                  <c:v>4.7995184802323947E-2</c:v>
                </c:pt>
                <c:pt idx="481">
                  <c:v>4.8094961503362822E-2</c:v>
                </c:pt>
                <c:pt idx="482">
                  <c:v>4.8195062154729663E-2</c:v>
                </c:pt>
                <c:pt idx="483">
                  <c:v>4.8295162806096685E-2</c:v>
                </c:pt>
                <c:pt idx="484">
                  <c:v>4.8394939507135561E-2</c:v>
                </c:pt>
                <c:pt idx="485">
                  <c:v>4.8495040158502402E-2</c:v>
                </c:pt>
                <c:pt idx="486">
                  <c:v>4.8595140809869243E-2</c:v>
                </c:pt>
                <c:pt idx="487">
                  <c:v>4.8694917510908119E-2</c:v>
                </c:pt>
                <c:pt idx="488">
                  <c:v>4.879501816227514E-2</c:v>
                </c:pt>
                <c:pt idx="489">
                  <c:v>4.8895118813641981E-2</c:v>
                </c:pt>
                <c:pt idx="490">
                  <c:v>4.8994895514680857E-2</c:v>
                </c:pt>
                <c:pt idx="491">
                  <c:v>4.9094996166047879E-2</c:v>
                </c:pt>
                <c:pt idx="492">
                  <c:v>4.919509681741472E-2</c:v>
                </c:pt>
                <c:pt idx="493">
                  <c:v>4.9294873518453595E-2</c:v>
                </c:pt>
                <c:pt idx="494">
                  <c:v>4.9394974169820624E-2</c:v>
                </c:pt>
                <c:pt idx="495">
                  <c:v>4.9495074821187465E-2</c:v>
                </c:pt>
                <c:pt idx="496">
                  <c:v>4.9594851522226334E-2</c:v>
                </c:pt>
                <c:pt idx="497">
                  <c:v>4.9694952173593362E-2</c:v>
                </c:pt>
                <c:pt idx="498">
                  <c:v>4.9794728874632238E-2</c:v>
                </c:pt>
                <c:pt idx="499">
                  <c:v>4.9894829525999079E-2</c:v>
                </c:pt>
                <c:pt idx="500">
                  <c:v>4.9994930177366101E-2</c:v>
                </c:pt>
                <c:pt idx="501">
                  <c:v>5.0094706878404976E-2</c:v>
                </c:pt>
                <c:pt idx="502">
                  <c:v>5.0194807529771818E-2</c:v>
                </c:pt>
                <c:pt idx="503">
                  <c:v>5.0294908181138839E-2</c:v>
                </c:pt>
                <c:pt idx="504">
                  <c:v>5.0394684882177715E-2</c:v>
                </c:pt>
                <c:pt idx="505">
                  <c:v>5.0494785533544556E-2</c:v>
                </c:pt>
                <c:pt idx="506">
                  <c:v>5.0594886184911397E-2</c:v>
                </c:pt>
                <c:pt idx="507">
                  <c:v>5.0694662885950273E-2</c:v>
                </c:pt>
                <c:pt idx="508">
                  <c:v>5.0794763537317295E-2</c:v>
                </c:pt>
                <c:pt idx="509">
                  <c:v>5.0894864188684136E-2</c:v>
                </c:pt>
                <c:pt idx="510">
                  <c:v>5.0994640889723011E-2</c:v>
                </c:pt>
                <c:pt idx="511">
                  <c:v>5.1094741541090033E-2</c:v>
                </c:pt>
                <c:pt idx="512">
                  <c:v>5.1194842192456874E-2</c:v>
                </c:pt>
                <c:pt idx="513">
                  <c:v>5.129461889349575E-2</c:v>
                </c:pt>
                <c:pt idx="514">
                  <c:v>5.1394719544862778E-2</c:v>
                </c:pt>
                <c:pt idx="515">
                  <c:v>5.149482019622962E-2</c:v>
                </c:pt>
                <c:pt idx="516">
                  <c:v>5.1594596897268488E-2</c:v>
                </c:pt>
                <c:pt idx="517">
                  <c:v>5.1694697548635517E-2</c:v>
                </c:pt>
                <c:pt idx="518">
                  <c:v>5.1794798200002358E-2</c:v>
                </c:pt>
                <c:pt idx="519">
                  <c:v>5.1894574901041234E-2</c:v>
                </c:pt>
                <c:pt idx="520">
                  <c:v>5.1994675552408255E-2</c:v>
                </c:pt>
                <c:pt idx="521">
                  <c:v>5.2094776203775096E-2</c:v>
                </c:pt>
                <c:pt idx="522">
                  <c:v>5.2194552904813972E-2</c:v>
                </c:pt>
                <c:pt idx="523">
                  <c:v>5.2294653556180994E-2</c:v>
                </c:pt>
                <c:pt idx="524">
                  <c:v>5.2394754207547835E-2</c:v>
                </c:pt>
                <c:pt idx="525">
                  <c:v>5.249453090858671E-2</c:v>
                </c:pt>
                <c:pt idx="526">
                  <c:v>5.2594631559953552E-2</c:v>
                </c:pt>
                <c:pt idx="527">
                  <c:v>5.269473221132058E-2</c:v>
                </c:pt>
                <c:pt idx="528">
                  <c:v>5.2794508912359449E-2</c:v>
                </c:pt>
                <c:pt idx="529">
                  <c:v>5.289460956372629E-2</c:v>
                </c:pt>
                <c:pt idx="530">
                  <c:v>5.2994710215093319E-2</c:v>
                </c:pt>
                <c:pt idx="531">
                  <c:v>5.3094486916132194E-2</c:v>
                </c:pt>
                <c:pt idx="532">
                  <c:v>5.3194587567499028E-2</c:v>
                </c:pt>
                <c:pt idx="533">
                  <c:v>5.3294688218866057E-2</c:v>
                </c:pt>
                <c:pt idx="534">
                  <c:v>5.3394464919904933E-2</c:v>
                </c:pt>
                <c:pt idx="535">
                  <c:v>5.3494565571271774E-2</c:v>
                </c:pt>
                <c:pt idx="536">
                  <c:v>5.3594666222638795E-2</c:v>
                </c:pt>
                <c:pt idx="537">
                  <c:v>5.3694442923677671E-2</c:v>
                </c:pt>
                <c:pt idx="538">
                  <c:v>5.3794543575044512E-2</c:v>
                </c:pt>
                <c:pt idx="539">
                  <c:v>5.3894320276083388E-2</c:v>
                </c:pt>
                <c:pt idx="540">
                  <c:v>5.3994420927450409E-2</c:v>
                </c:pt>
                <c:pt idx="541">
                  <c:v>5.4094521578817251E-2</c:v>
                </c:pt>
                <c:pt idx="542">
                  <c:v>5.4194298279856126E-2</c:v>
                </c:pt>
                <c:pt idx="543">
                  <c:v>5.4294398931223148E-2</c:v>
                </c:pt>
                <c:pt idx="544">
                  <c:v>5.4394499582589989E-2</c:v>
                </c:pt>
                <c:pt idx="545">
                  <c:v>5.4494276283628865E-2</c:v>
                </c:pt>
                <c:pt idx="546">
                  <c:v>5.4594376934995706E-2</c:v>
                </c:pt>
                <c:pt idx="547">
                  <c:v>5.4694477586362734E-2</c:v>
                </c:pt>
                <c:pt idx="548">
                  <c:v>5.4794254287401603E-2</c:v>
                </c:pt>
                <c:pt idx="549">
                  <c:v>5.4894354938768444E-2</c:v>
                </c:pt>
                <c:pt idx="550">
                  <c:v>5.4994455590135473E-2</c:v>
                </c:pt>
                <c:pt idx="551">
                  <c:v>5.5094232291174348E-2</c:v>
                </c:pt>
                <c:pt idx="552">
                  <c:v>5.519433294254119E-2</c:v>
                </c:pt>
                <c:pt idx="553">
                  <c:v>5.5294433593908211E-2</c:v>
                </c:pt>
                <c:pt idx="554">
                  <c:v>5.5394210294947087E-2</c:v>
                </c:pt>
                <c:pt idx="555">
                  <c:v>5.5494310946313928E-2</c:v>
                </c:pt>
                <c:pt idx="556">
                  <c:v>5.559441159768095E-2</c:v>
                </c:pt>
                <c:pt idx="557">
                  <c:v>5.5694188298719825E-2</c:v>
                </c:pt>
                <c:pt idx="558">
                  <c:v>5.5794288950086667E-2</c:v>
                </c:pt>
                <c:pt idx="559">
                  <c:v>5.5894389601453688E-2</c:v>
                </c:pt>
                <c:pt idx="560">
                  <c:v>5.5994166302492564E-2</c:v>
                </c:pt>
                <c:pt idx="561">
                  <c:v>5.6094266953859405E-2</c:v>
                </c:pt>
                <c:pt idx="562">
                  <c:v>5.6194367605226433E-2</c:v>
                </c:pt>
                <c:pt idx="563">
                  <c:v>5.6294144306265302E-2</c:v>
                </c:pt>
                <c:pt idx="564">
                  <c:v>5.6394244957632143E-2</c:v>
                </c:pt>
                <c:pt idx="565">
                  <c:v>5.6494345608998985E-2</c:v>
                </c:pt>
                <c:pt idx="566">
                  <c:v>5.659412231003786E-2</c:v>
                </c:pt>
                <c:pt idx="567">
                  <c:v>5.6694222961404889E-2</c:v>
                </c:pt>
                <c:pt idx="568">
                  <c:v>5.679432361277173E-2</c:v>
                </c:pt>
                <c:pt idx="569">
                  <c:v>5.6894100313810599E-2</c:v>
                </c:pt>
                <c:pt idx="570">
                  <c:v>5.6994200965177627E-2</c:v>
                </c:pt>
                <c:pt idx="571">
                  <c:v>5.7094301616544468E-2</c:v>
                </c:pt>
                <c:pt idx="572">
                  <c:v>5.7194078317583344E-2</c:v>
                </c:pt>
                <c:pt idx="573">
                  <c:v>5.7294178968950366E-2</c:v>
                </c:pt>
                <c:pt idx="574">
                  <c:v>5.7394279620317207E-2</c:v>
                </c:pt>
                <c:pt idx="575">
                  <c:v>5.7494056321356082E-2</c:v>
                </c:pt>
                <c:pt idx="576">
                  <c:v>5.7594156972723104E-2</c:v>
                </c:pt>
                <c:pt idx="577">
                  <c:v>5.7694257624089945E-2</c:v>
                </c:pt>
                <c:pt idx="578">
                  <c:v>5.7794034325128821E-2</c:v>
                </c:pt>
                <c:pt idx="579">
                  <c:v>5.7894134976495849E-2</c:v>
                </c:pt>
                <c:pt idx="580">
                  <c:v>5.7993911677534718E-2</c:v>
                </c:pt>
                <c:pt idx="581">
                  <c:v>5.8094012328901559E-2</c:v>
                </c:pt>
                <c:pt idx="582">
                  <c:v>5.8194112980268588E-2</c:v>
                </c:pt>
                <c:pt idx="583">
                  <c:v>5.8293889681307456E-2</c:v>
                </c:pt>
                <c:pt idx="584">
                  <c:v>5.8393990332674298E-2</c:v>
                </c:pt>
                <c:pt idx="585">
                  <c:v>5.8494090984041139E-2</c:v>
                </c:pt>
                <c:pt idx="586">
                  <c:v>5.8593867685080014E-2</c:v>
                </c:pt>
                <c:pt idx="587">
                  <c:v>5.8693968336447043E-2</c:v>
                </c:pt>
                <c:pt idx="588">
                  <c:v>5.8794068987813884E-2</c:v>
                </c:pt>
                <c:pt idx="589">
                  <c:v>5.8893845688852753E-2</c:v>
                </c:pt>
                <c:pt idx="590">
                  <c:v>5.8993946340219781E-2</c:v>
                </c:pt>
                <c:pt idx="591">
                  <c:v>5.9094046991586623E-2</c:v>
                </c:pt>
                <c:pt idx="592">
                  <c:v>5.9193823692625498E-2</c:v>
                </c:pt>
                <c:pt idx="593">
                  <c:v>5.929392434399252E-2</c:v>
                </c:pt>
                <c:pt idx="594">
                  <c:v>5.9394024995359361E-2</c:v>
                </c:pt>
                <c:pt idx="595">
                  <c:v>5.9493801696398237E-2</c:v>
                </c:pt>
                <c:pt idx="596">
                  <c:v>5.9593902347765258E-2</c:v>
                </c:pt>
                <c:pt idx="597">
                  <c:v>5.9694002999132099E-2</c:v>
                </c:pt>
                <c:pt idx="598">
                  <c:v>5.9793779700170975E-2</c:v>
                </c:pt>
                <c:pt idx="599">
                  <c:v>5.9893880351538004E-2</c:v>
                </c:pt>
                <c:pt idx="600">
                  <c:v>5.9993981002904845E-2</c:v>
                </c:pt>
                <c:pt idx="601">
                  <c:v>6.0093757703943713E-2</c:v>
                </c:pt>
                <c:pt idx="602">
                  <c:v>6.0193858355310742E-2</c:v>
                </c:pt>
                <c:pt idx="603">
                  <c:v>6.0293959006677583E-2</c:v>
                </c:pt>
                <c:pt idx="604">
                  <c:v>6.0393735707716452E-2</c:v>
                </c:pt>
                <c:pt idx="605">
                  <c:v>6.0493836359083293E-2</c:v>
                </c:pt>
                <c:pt idx="606">
                  <c:v>6.0593937010450322E-2</c:v>
                </c:pt>
                <c:pt idx="607">
                  <c:v>6.0693713711489197E-2</c:v>
                </c:pt>
                <c:pt idx="608">
                  <c:v>6.0793814362856038E-2</c:v>
                </c:pt>
                <c:pt idx="609">
                  <c:v>6.089391501422306E-2</c:v>
                </c:pt>
                <c:pt idx="610">
                  <c:v>6.0993691715261936E-2</c:v>
                </c:pt>
                <c:pt idx="611">
                  <c:v>6.1093792366628777E-2</c:v>
                </c:pt>
                <c:pt idx="612">
                  <c:v>6.1193893017995799E-2</c:v>
                </c:pt>
                <c:pt idx="613">
                  <c:v>6.1293669719034674E-2</c:v>
                </c:pt>
                <c:pt idx="614">
                  <c:v>6.1393770370401515E-2</c:v>
                </c:pt>
                <c:pt idx="615">
                  <c:v>6.1493871021768544E-2</c:v>
                </c:pt>
                <c:pt idx="616">
                  <c:v>6.1593647722807413E-2</c:v>
                </c:pt>
                <c:pt idx="617">
                  <c:v>6.1693748374174254E-2</c:v>
                </c:pt>
                <c:pt idx="618">
                  <c:v>6.1793849025541282E-2</c:v>
                </c:pt>
                <c:pt idx="619">
                  <c:v>6.1893625726580158E-2</c:v>
                </c:pt>
                <c:pt idx="620">
                  <c:v>6.1993726377946999E-2</c:v>
                </c:pt>
                <c:pt idx="621">
                  <c:v>6.2093503078985868E-2</c:v>
                </c:pt>
                <c:pt idx="622">
                  <c:v>6.2193603730352896E-2</c:v>
                </c:pt>
                <c:pt idx="623">
                  <c:v>6.2293704381719738E-2</c:v>
                </c:pt>
                <c:pt idx="624">
                  <c:v>6.2393481082758613E-2</c:v>
                </c:pt>
                <c:pt idx="625">
                  <c:v>6.2493581734125454E-2</c:v>
                </c:pt>
                <c:pt idx="626">
                  <c:v>6.2593682385492469E-2</c:v>
                </c:pt>
                <c:pt idx="627">
                  <c:v>6.2693459086531345E-2</c:v>
                </c:pt>
                <c:pt idx="628">
                  <c:v>6.2793559737898186E-2</c:v>
                </c:pt>
                <c:pt idx="629">
                  <c:v>6.2893660389265221E-2</c:v>
                </c:pt>
                <c:pt idx="630">
                  <c:v>6.2993437090304083E-2</c:v>
                </c:pt>
                <c:pt idx="631">
                  <c:v>6.3093537741670924E-2</c:v>
                </c:pt>
                <c:pt idx="632">
                  <c:v>6.319363839303796E-2</c:v>
                </c:pt>
                <c:pt idx="633">
                  <c:v>6.3293415094076835E-2</c:v>
                </c:pt>
                <c:pt idx="634">
                  <c:v>6.3393515745443677E-2</c:v>
                </c:pt>
                <c:pt idx="635">
                  <c:v>6.3493616396810698E-2</c:v>
                </c:pt>
                <c:pt idx="636">
                  <c:v>6.3593393097849574E-2</c:v>
                </c:pt>
                <c:pt idx="637">
                  <c:v>6.3693493749216415E-2</c:v>
                </c:pt>
                <c:pt idx="638">
                  <c:v>6.3793594400583437E-2</c:v>
                </c:pt>
                <c:pt idx="639">
                  <c:v>6.3893371101622312E-2</c:v>
                </c:pt>
                <c:pt idx="640">
                  <c:v>6.3993471752989153E-2</c:v>
                </c:pt>
                <c:pt idx="641">
                  <c:v>6.4093572404356175E-2</c:v>
                </c:pt>
                <c:pt idx="642">
                  <c:v>6.4193349105395051E-2</c:v>
                </c:pt>
                <c:pt idx="643">
                  <c:v>6.4293449756761892E-2</c:v>
                </c:pt>
                <c:pt idx="644">
                  <c:v>6.4393550408128733E-2</c:v>
                </c:pt>
                <c:pt idx="645">
                  <c:v>6.4493327109167609E-2</c:v>
                </c:pt>
                <c:pt idx="646">
                  <c:v>6.459342776053463E-2</c:v>
                </c:pt>
                <c:pt idx="647">
                  <c:v>6.4693528411901471E-2</c:v>
                </c:pt>
                <c:pt idx="648">
                  <c:v>6.4793305112940347E-2</c:v>
                </c:pt>
                <c:pt idx="649">
                  <c:v>6.4893405764307369E-2</c:v>
                </c:pt>
                <c:pt idx="650">
                  <c:v>6.499350641567421E-2</c:v>
                </c:pt>
                <c:pt idx="651">
                  <c:v>6.5093283116713085E-2</c:v>
                </c:pt>
                <c:pt idx="652">
                  <c:v>6.5193383768080107E-2</c:v>
                </c:pt>
                <c:pt idx="653">
                  <c:v>6.5293484419446948E-2</c:v>
                </c:pt>
                <c:pt idx="654">
                  <c:v>6.5393261120485824E-2</c:v>
                </c:pt>
                <c:pt idx="655">
                  <c:v>6.5493361771852845E-2</c:v>
                </c:pt>
                <c:pt idx="656">
                  <c:v>6.5593462423219687E-2</c:v>
                </c:pt>
                <c:pt idx="657">
                  <c:v>6.5693239124258562E-2</c:v>
                </c:pt>
                <c:pt idx="658">
                  <c:v>6.5793339775625584E-2</c:v>
                </c:pt>
                <c:pt idx="659">
                  <c:v>6.5893440426992425E-2</c:v>
                </c:pt>
                <c:pt idx="660">
                  <c:v>6.5993217128031301E-2</c:v>
                </c:pt>
                <c:pt idx="661">
                  <c:v>6.6093317779398336E-2</c:v>
                </c:pt>
                <c:pt idx="662">
                  <c:v>6.6193094480437198E-2</c:v>
                </c:pt>
                <c:pt idx="663">
                  <c:v>6.6293195131804039E-2</c:v>
                </c:pt>
                <c:pt idx="664">
                  <c:v>6.639329578317088E-2</c:v>
                </c:pt>
                <c:pt idx="665">
                  <c:v>6.6493072484209756E-2</c:v>
                </c:pt>
                <c:pt idx="666">
                  <c:v>6.6593173135576791E-2</c:v>
                </c:pt>
                <c:pt idx="667">
                  <c:v>6.6693273786943633E-2</c:v>
                </c:pt>
                <c:pt idx="668">
                  <c:v>6.6793050487982494E-2</c:v>
                </c:pt>
                <c:pt idx="669">
                  <c:v>6.689315113934953E-2</c:v>
                </c:pt>
                <c:pt idx="670">
                  <c:v>6.6993251790716371E-2</c:v>
                </c:pt>
                <c:pt idx="671">
                  <c:v>6.7093028491755247E-2</c:v>
                </c:pt>
                <c:pt idx="672">
                  <c:v>6.7193129143122268E-2</c:v>
                </c:pt>
                <c:pt idx="673">
                  <c:v>6.7293229794489109E-2</c:v>
                </c:pt>
                <c:pt idx="674">
                  <c:v>6.7393006495527985E-2</c:v>
                </c:pt>
                <c:pt idx="675">
                  <c:v>6.7493107146895007E-2</c:v>
                </c:pt>
                <c:pt idx="676">
                  <c:v>6.7593207798261848E-2</c:v>
                </c:pt>
                <c:pt idx="677">
                  <c:v>6.7692984499300723E-2</c:v>
                </c:pt>
                <c:pt idx="678">
                  <c:v>6.7793085150667745E-2</c:v>
                </c:pt>
                <c:pt idx="679">
                  <c:v>6.7893185802034586E-2</c:v>
                </c:pt>
                <c:pt idx="680">
                  <c:v>6.7992962503073462E-2</c:v>
                </c:pt>
                <c:pt idx="681">
                  <c:v>6.8093063154440484E-2</c:v>
                </c:pt>
                <c:pt idx="682">
                  <c:v>6.8193163805807325E-2</c:v>
                </c:pt>
                <c:pt idx="683">
                  <c:v>6.82929405068462E-2</c:v>
                </c:pt>
                <c:pt idx="684">
                  <c:v>6.8393041158213042E-2</c:v>
                </c:pt>
                <c:pt idx="685">
                  <c:v>6.8493141809580063E-2</c:v>
                </c:pt>
                <c:pt idx="686">
                  <c:v>6.8592918510618939E-2</c:v>
                </c:pt>
                <c:pt idx="687">
                  <c:v>6.869301916198578E-2</c:v>
                </c:pt>
                <c:pt idx="688">
                  <c:v>6.8793119813352802E-2</c:v>
                </c:pt>
                <c:pt idx="689">
                  <c:v>6.8892896514391677E-2</c:v>
                </c:pt>
                <c:pt idx="690">
                  <c:v>6.8992997165758518E-2</c:v>
                </c:pt>
                <c:pt idx="691">
                  <c:v>6.909309781712554E-2</c:v>
                </c:pt>
                <c:pt idx="692">
                  <c:v>6.9192874518164416E-2</c:v>
                </c:pt>
                <c:pt idx="693">
                  <c:v>6.9292975169531257E-2</c:v>
                </c:pt>
                <c:pt idx="694">
                  <c:v>6.9393075820898292E-2</c:v>
                </c:pt>
                <c:pt idx="695">
                  <c:v>6.9492852521937154E-2</c:v>
                </c:pt>
                <c:pt idx="696">
                  <c:v>6.9592953173303995E-2</c:v>
                </c:pt>
                <c:pt idx="697">
                  <c:v>6.9693053824671031E-2</c:v>
                </c:pt>
                <c:pt idx="698">
                  <c:v>6.9792830525709906E-2</c:v>
                </c:pt>
                <c:pt idx="699">
                  <c:v>6.9892931177076734E-2</c:v>
                </c:pt>
                <c:pt idx="700">
                  <c:v>6.9993031828443575E-2</c:v>
                </c:pt>
                <c:pt idx="701">
                  <c:v>7.009280852948245E-2</c:v>
                </c:pt>
                <c:pt idx="702">
                  <c:v>7.0192909180849486E-2</c:v>
                </c:pt>
                <c:pt idx="703">
                  <c:v>7.0292685881888348E-2</c:v>
                </c:pt>
                <c:pt idx="704">
                  <c:v>7.0392786533255189E-2</c:v>
                </c:pt>
                <c:pt idx="705">
                  <c:v>7.0492887184622224E-2</c:v>
                </c:pt>
                <c:pt idx="706">
                  <c:v>7.05926638856611E-2</c:v>
                </c:pt>
                <c:pt idx="707">
                  <c:v>7.0692764537027941E-2</c:v>
                </c:pt>
                <c:pt idx="708">
                  <c:v>7.0792865188394963E-2</c:v>
                </c:pt>
                <c:pt idx="709">
                  <c:v>7.0892641889433838E-2</c:v>
                </c:pt>
                <c:pt idx="710">
                  <c:v>7.099274254080068E-2</c:v>
                </c:pt>
                <c:pt idx="711">
                  <c:v>7.1092843192167701E-2</c:v>
                </c:pt>
                <c:pt idx="712">
                  <c:v>7.1192619893206577E-2</c:v>
                </c:pt>
                <c:pt idx="713">
                  <c:v>7.1292720544573418E-2</c:v>
                </c:pt>
                <c:pt idx="714">
                  <c:v>7.139282119594044E-2</c:v>
                </c:pt>
                <c:pt idx="715">
                  <c:v>7.1492597896979315E-2</c:v>
                </c:pt>
                <c:pt idx="716">
                  <c:v>7.1592698548346156E-2</c:v>
                </c:pt>
                <c:pt idx="717">
                  <c:v>7.1692799199713178E-2</c:v>
                </c:pt>
                <c:pt idx="718">
                  <c:v>7.1792575900752054E-2</c:v>
                </c:pt>
                <c:pt idx="719">
                  <c:v>7.1892676552118895E-2</c:v>
                </c:pt>
                <c:pt idx="720">
                  <c:v>7.1992777203485736E-2</c:v>
                </c:pt>
                <c:pt idx="721">
                  <c:v>7.2092553904524612E-2</c:v>
                </c:pt>
                <c:pt idx="722">
                  <c:v>7.2192654555891633E-2</c:v>
                </c:pt>
                <c:pt idx="723">
                  <c:v>7.2292755207258474E-2</c:v>
                </c:pt>
                <c:pt idx="724">
                  <c:v>7.239253190829735E-2</c:v>
                </c:pt>
                <c:pt idx="725">
                  <c:v>7.2492632559664372E-2</c:v>
                </c:pt>
                <c:pt idx="726">
                  <c:v>7.2592733211031213E-2</c:v>
                </c:pt>
                <c:pt idx="727">
                  <c:v>7.2692509912070088E-2</c:v>
                </c:pt>
                <c:pt idx="728">
                  <c:v>7.279261056343711E-2</c:v>
                </c:pt>
                <c:pt idx="729">
                  <c:v>7.2892711214803951E-2</c:v>
                </c:pt>
                <c:pt idx="730">
                  <c:v>7.2992487915842827E-2</c:v>
                </c:pt>
                <c:pt idx="731">
                  <c:v>7.3092588567209849E-2</c:v>
                </c:pt>
                <c:pt idx="732">
                  <c:v>7.319268921857669E-2</c:v>
                </c:pt>
                <c:pt idx="733">
                  <c:v>7.3292465919615565E-2</c:v>
                </c:pt>
                <c:pt idx="734">
                  <c:v>7.3392566570982601E-2</c:v>
                </c:pt>
                <c:pt idx="735">
                  <c:v>7.3492667222349442E-2</c:v>
                </c:pt>
                <c:pt idx="736">
                  <c:v>7.3592443923388304E-2</c:v>
                </c:pt>
                <c:pt idx="737">
                  <c:v>7.3692544574755339E-2</c:v>
                </c:pt>
                <c:pt idx="738">
                  <c:v>7.379264522612218E-2</c:v>
                </c:pt>
                <c:pt idx="739">
                  <c:v>7.3892421927161056E-2</c:v>
                </c:pt>
                <c:pt idx="740">
                  <c:v>7.3992522578527897E-2</c:v>
                </c:pt>
                <c:pt idx="741">
                  <c:v>7.4092623229894919E-2</c:v>
                </c:pt>
                <c:pt idx="742">
                  <c:v>7.4192399930933794E-2</c:v>
                </c:pt>
                <c:pt idx="743">
                  <c:v>7.4292500582300636E-2</c:v>
                </c:pt>
                <c:pt idx="744">
                  <c:v>7.4392277283339511E-2</c:v>
                </c:pt>
                <c:pt idx="745">
                  <c:v>7.4492377934706533E-2</c:v>
                </c:pt>
                <c:pt idx="746">
                  <c:v>7.4592478586073374E-2</c:v>
                </c:pt>
                <c:pt idx="747">
                  <c:v>7.469225528711225E-2</c:v>
                </c:pt>
                <c:pt idx="748">
                  <c:v>7.4792355938479271E-2</c:v>
                </c:pt>
                <c:pt idx="749">
                  <c:v>7.4892456589846113E-2</c:v>
                </c:pt>
                <c:pt idx="750">
                  <c:v>7.4992233290884988E-2</c:v>
                </c:pt>
                <c:pt idx="751">
                  <c:v>7.509233394225201E-2</c:v>
                </c:pt>
                <c:pt idx="752">
                  <c:v>7.5192434593618851E-2</c:v>
                </c:pt>
                <c:pt idx="753">
                  <c:v>7.5292211294657727E-2</c:v>
                </c:pt>
                <c:pt idx="754">
                  <c:v>7.5392311946024748E-2</c:v>
                </c:pt>
                <c:pt idx="755">
                  <c:v>7.5492412597391589E-2</c:v>
                </c:pt>
                <c:pt idx="756">
                  <c:v>7.5592189298430465E-2</c:v>
                </c:pt>
                <c:pt idx="757">
                  <c:v>7.5692289949797487E-2</c:v>
                </c:pt>
                <c:pt idx="758">
                  <c:v>7.5792390601164328E-2</c:v>
                </c:pt>
                <c:pt idx="759">
                  <c:v>7.5892167302203203E-2</c:v>
                </c:pt>
                <c:pt idx="760">
                  <c:v>7.5992267953570045E-2</c:v>
                </c:pt>
                <c:pt idx="761">
                  <c:v>7.6092368604937066E-2</c:v>
                </c:pt>
                <c:pt idx="762">
                  <c:v>7.6192145305975942E-2</c:v>
                </c:pt>
                <c:pt idx="763">
                  <c:v>7.6292245957342783E-2</c:v>
                </c:pt>
                <c:pt idx="764">
                  <c:v>7.6392346608709805E-2</c:v>
                </c:pt>
                <c:pt idx="765">
                  <c:v>7.649212330974868E-2</c:v>
                </c:pt>
                <c:pt idx="766">
                  <c:v>7.6592223961115521E-2</c:v>
                </c:pt>
                <c:pt idx="767">
                  <c:v>7.6692324612482557E-2</c:v>
                </c:pt>
                <c:pt idx="768">
                  <c:v>7.6792101313521419E-2</c:v>
                </c:pt>
                <c:pt idx="769">
                  <c:v>7.689220196488826E-2</c:v>
                </c:pt>
                <c:pt idx="770">
                  <c:v>7.6992302616255295E-2</c:v>
                </c:pt>
                <c:pt idx="771">
                  <c:v>7.7092079317294171E-2</c:v>
                </c:pt>
                <c:pt idx="772">
                  <c:v>7.7192179968660998E-2</c:v>
                </c:pt>
                <c:pt idx="773">
                  <c:v>7.7292280620028034E-2</c:v>
                </c:pt>
                <c:pt idx="774">
                  <c:v>7.7392057321066909E-2</c:v>
                </c:pt>
                <c:pt idx="775">
                  <c:v>7.7492157972433751E-2</c:v>
                </c:pt>
                <c:pt idx="776">
                  <c:v>7.7592258623800772E-2</c:v>
                </c:pt>
                <c:pt idx="777">
                  <c:v>7.7692035324839648E-2</c:v>
                </c:pt>
                <c:pt idx="778">
                  <c:v>7.7792135976206489E-2</c:v>
                </c:pt>
                <c:pt idx="779">
                  <c:v>7.789223662757333E-2</c:v>
                </c:pt>
                <c:pt idx="780">
                  <c:v>7.7992013328612206E-2</c:v>
                </c:pt>
                <c:pt idx="781">
                  <c:v>7.8092113979979227E-2</c:v>
                </c:pt>
                <c:pt idx="782">
                  <c:v>7.8192214631346069E-2</c:v>
                </c:pt>
                <c:pt idx="783">
                  <c:v>7.8291991332384944E-2</c:v>
                </c:pt>
                <c:pt idx="784">
                  <c:v>7.8392091983751966E-2</c:v>
                </c:pt>
                <c:pt idx="785">
                  <c:v>7.8491868684790841E-2</c:v>
                </c:pt>
                <c:pt idx="786">
                  <c:v>7.8591969336157683E-2</c:v>
                </c:pt>
                <c:pt idx="787">
                  <c:v>7.8692069987524704E-2</c:v>
                </c:pt>
                <c:pt idx="788">
                  <c:v>7.879184668856358E-2</c:v>
                </c:pt>
                <c:pt idx="789">
                  <c:v>7.8891947339930421E-2</c:v>
                </c:pt>
                <c:pt idx="790">
                  <c:v>7.8992047991297443E-2</c:v>
                </c:pt>
                <c:pt idx="791">
                  <c:v>7.9091824692336318E-2</c:v>
                </c:pt>
                <c:pt idx="792">
                  <c:v>7.919192534370316E-2</c:v>
                </c:pt>
                <c:pt idx="793">
                  <c:v>7.9292025995070181E-2</c:v>
                </c:pt>
                <c:pt idx="794">
                  <c:v>7.9391802696109057E-2</c:v>
                </c:pt>
                <c:pt idx="795">
                  <c:v>7.9491903347475898E-2</c:v>
                </c:pt>
                <c:pt idx="796">
                  <c:v>7.959200399884292E-2</c:v>
                </c:pt>
                <c:pt idx="797">
                  <c:v>7.9691780699881795E-2</c:v>
                </c:pt>
                <c:pt idx="798">
                  <c:v>7.9791881351248636E-2</c:v>
                </c:pt>
                <c:pt idx="799">
                  <c:v>7.9891982002615478E-2</c:v>
                </c:pt>
                <c:pt idx="800">
                  <c:v>7.9991758703654353E-2</c:v>
                </c:pt>
                <c:pt idx="801">
                  <c:v>8.0091859355021375E-2</c:v>
                </c:pt>
                <c:pt idx="802">
                  <c:v>8.0191960006388216E-2</c:v>
                </c:pt>
                <c:pt idx="803">
                  <c:v>8.0291736707427092E-2</c:v>
                </c:pt>
                <c:pt idx="804">
                  <c:v>8.0391837358794113E-2</c:v>
                </c:pt>
                <c:pt idx="805">
                  <c:v>8.0491938010160954E-2</c:v>
                </c:pt>
                <c:pt idx="806">
                  <c:v>8.059171471119983E-2</c:v>
                </c:pt>
                <c:pt idx="807">
                  <c:v>8.0691815362566865E-2</c:v>
                </c:pt>
                <c:pt idx="808">
                  <c:v>8.0791916013933707E-2</c:v>
                </c:pt>
                <c:pt idx="809">
                  <c:v>8.0891692714972568E-2</c:v>
                </c:pt>
                <c:pt idx="810">
                  <c:v>8.0991793366339604E-2</c:v>
                </c:pt>
                <c:pt idx="811">
                  <c:v>8.1091894017706445E-2</c:v>
                </c:pt>
                <c:pt idx="812">
                  <c:v>8.1191670718745321E-2</c:v>
                </c:pt>
                <c:pt idx="813">
                  <c:v>8.1291771370112342E-2</c:v>
                </c:pt>
                <c:pt idx="814">
                  <c:v>8.1391872021479184E-2</c:v>
                </c:pt>
                <c:pt idx="815">
                  <c:v>8.1491648722518059E-2</c:v>
                </c:pt>
                <c:pt idx="816">
                  <c:v>8.1591749373885081E-2</c:v>
                </c:pt>
                <c:pt idx="817">
                  <c:v>8.1691850025251922E-2</c:v>
                </c:pt>
                <c:pt idx="818">
                  <c:v>8.1791626726290798E-2</c:v>
                </c:pt>
                <c:pt idx="819">
                  <c:v>8.1891727377657639E-2</c:v>
                </c:pt>
                <c:pt idx="820">
                  <c:v>8.199182802902466E-2</c:v>
                </c:pt>
                <c:pt idx="821">
                  <c:v>8.2091604730063536E-2</c:v>
                </c:pt>
                <c:pt idx="822">
                  <c:v>8.2191705381430377E-2</c:v>
                </c:pt>
                <c:pt idx="823">
                  <c:v>8.2291806032797399E-2</c:v>
                </c:pt>
                <c:pt idx="824">
                  <c:v>8.2391582733836274E-2</c:v>
                </c:pt>
                <c:pt idx="825">
                  <c:v>8.2491683385203116E-2</c:v>
                </c:pt>
                <c:pt idx="826">
                  <c:v>8.2591460086241991E-2</c:v>
                </c:pt>
                <c:pt idx="827">
                  <c:v>8.2691560737609013E-2</c:v>
                </c:pt>
                <c:pt idx="828">
                  <c:v>8.2791661388975854E-2</c:v>
                </c:pt>
                <c:pt idx="829">
                  <c:v>8.289143809001473E-2</c:v>
                </c:pt>
                <c:pt idx="830">
                  <c:v>8.2991538741381751E-2</c:v>
                </c:pt>
                <c:pt idx="831">
                  <c:v>8.3091639392748592E-2</c:v>
                </c:pt>
                <c:pt idx="832">
                  <c:v>8.3191416093787468E-2</c:v>
                </c:pt>
                <c:pt idx="833">
                  <c:v>8.329151674515449E-2</c:v>
                </c:pt>
                <c:pt idx="834">
                  <c:v>8.3391617396521331E-2</c:v>
                </c:pt>
                <c:pt idx="835">
                  <c:v>8.3491394097560206E-2</c:v>
                </c:pt>
                <c:pt idx="836">
                  <c:v>8.3591494748927228E-2</c:v>
                </c:pt>
                <c:pt idx="837">
                  <c:v>8.3691595400294069E-2</c:v>
                </c:pt>
                <c:pt idx="838">
                  <c:v>8.3791372101332945E-2</c:v>
                </c:pt>
                <c:pt idx="839">
                  <c:v>8.3891472752699786E-2</c:v>
                </c:pt>
                <c:pt idx="840">
                  <c:v>8.3991573404066822E-2</c:v>
                </c:pt>
                <c:pt idx="841">
                  <c:v>8.4091350105105683E-2</c:v>
                </c:pt>
                <c:pt idx="842">
                  <c:v>8.4191450756472525E-2</c:v>
                </c:pt>
                <c:pt idx="843">
                  <c:v>8.429155140783956E-2</c:v>
                </c:pt>
                <c:pt idx="844">
                  <c:v>8.4391328108878436E-2</c:v>
                </c:pt>
                <c:pt idx="845">
                  <c:v>8.4491428760245263E-2</c:v>
                </c:pt>
                <c:pt idx="846">
                  <c:v>8.4591529411612298E-2</c:v>
                </c:pt>
                <c:pt idx="847">
                  <c:v>8.4691306112651174E-2</c:v>
                </c:pt>
                <c:pt idx="848">
                  <c:v>8.4791406764018015E-2</c:v>
                </c:pt>
                <c:pt idx="849">
                  <c:v>8.4891507415385037E-2</c:v>
                </c:pt>
                <c:pt idx="850">
                  <c:v>8.4991284116423912E-2</c:v>
                </c:pt>
                <c:pt idx="851">
                  <c:v>8.5091384767790754E-2</c:v>
                </c:pt>
                <c:pt idx="852">
                  <c:v>8.5191485419157775E-2</c:v>
                </c:pt>
                <c:pt idx="853">
                  <c:v>8.5291262120196651E-2</c:v>
                </c:pt>
                <c:pt idx="854">
                  <c:v>8.5391362771563492E-2</c:v>
                </c:pt>
                <c:pt idx="855">
                  <c:v>8.5491463422930514E-2</c:v>
                </c:pt>
                <c:pt idx="856">
                  <c:v>8.5591240123969389E-2</c:v>
                </c:pt>
                <c:pt idx="857">
                  <c:v>8.5691340775336231E-2</c:v>
                </c:pt>
                <c:pt idx="858">
                  <c:v>8.5791441426703072E-2</c:v>
                </c:pt>
                <c:pt idx="859">
                  <c:v>8.5891218127741947E-2</c:v>
                </c:pt>
                <c:pt idx="860">
                  <c:v>8.5991318779108969E-2</c:v>
                </c:pt>
                <c:pt idx="861">
                  <c:v>8.609141943047581E-2</c:v>
                </c:pt>
                <c:pt idx="862">
                  <c:v>8.6191196131514686E-2</c:v>
                </c:pt>
                <c:pt idx="863">
                  <c:v>8.6291296782881707E-2</c:v>
                </c:pt>
                <c:pt idx="864">
                  <c:v>8.6391397434248549E-2</c:v>
                </c:pt>
                <c:pt idx="865">
                  <c:v>8.6491174135287424E-2</c:v>
                </c:pt>
                <c:pt idx="866">
                  <c:v>8.6591274786654446E-2</c:v>
                </c:pt>
                <c:pt idx="867">
                  <c:v>8.6691051487693321E-2</c:v>
                </c:pt>
                <c:pt idx="868">
                  <c:v>8.6791152139060163E-2</c:v>
                </c:pt>
                <c:pt idx="869">
                  <c:v>8.6891252790427184E-2</c:v>
                </c:pt>
                <c:pt idx="870">
                  <c:v>8.699102949146606E-2</c:v>
                </c:pt>
                <c:pt idx="871">
                  <c:v>8.7091130142832901E-2</c:v>
                </c:pt>
                <c:pt idx="872">
                  <c:v>8.7191230794199923E-2</c:v>
                </c:pt>
                <c:pt idx="873">
                  <c:v>8.7291007495238798E-2</c:v>
                </c:pt>
                <c:pt idx="874">
                  <c:v>8.7391108146605639E-2</c:v>
                </c:pt>
                <c:pt idx="875">
                  <c:v>8.7491208797972675E-2</c:v>
                </c:pt>
                <c:pt idx="876">
                  <c:v>8.7590985499011537E-2</c:v>
                </c:pt>
                <c:pt idx="877">
                  <c:v>8.7691086150378378E-2</c:v>
                </c:pt>
                <c:pt idx="878">
                  <c:v>8.7791186801745219E-2</c:v>
                </c:pt>
                <c:pt idx="879">
                  <c:v>8.7890963502784095E-2</c:v>
                </c:pt>
                <c:pt idx="880">
                  <c:v>8.799106415415113E-2</c:v>
                </c:pt>
                <c:pt idx="881">
                  <c:v>8.8091164805517971E-2</c:v>
                </c:pt>
                <c:pt idx="882">
                  <c:v>8.8190941506556833E-2</c:v>
                </c:pt>
                <c:pt idx="883">
                  <c:v>8.8291042157923869E-2</c:v>
                </c:pt>
                <c:pt idx="884">
                  <c:v>8.839114280929071E-2</c:v>
                </c:pt>
                <c:pt idx="885">
                  <c:v>8.8490919510329585E-2</c:v>
                </c:pt>
                <c:pt idx="886">
                  <c:v>8.8591020161696607E-2</c:v>
                </c:pt>
                <c:pt idx="887">
                  <c:v>8.8691120813063448E-2</c:v>
                </c:pt>
                <c:pt idx="888">
                  <c:v>8.8790897514102324E-2</c:v>
                </c:pt>
                <c:pt idx="889">
                  <c:v>8.8890998165469345E-2</c:v>
                </c:pt>
                <c:pt idx="890">
                  <c:v>8.8991098816836187E-2</c:v>
                </c:pt>
                <c:pt idx="891">
                  <c:v>8.9090875517875062E-2</c:v>
                </c:pt>
                <c:pt idx="892">
                  <c:v>8.9190976169242084E-2</c:v>
                </c:pt>
                <c:pt idx="893">
                  <c:v>8.9291076820608925E-2</c:v>
                </c:pt>
                <c:pt idx="894">
                  <c:v>8.9390853521647801E-2</c:v>
                </c:pt>
                <c:pt idx="895">
                  <c:v>8.9490954173014822E-2</c:v>
                </c:pt>
                <c:pt idx="896">
                  <c:v>8.9591054824381663E-2</c:v>
                </c:pt>
                <c:pt idx="897">
                  <c:v>8.9690831525420539E-2</c:v>
                </c:pt>
                <c:pt idx="898">
                  <c:v>8.979093217678738E-2</c:v>
                </c:pt>
                <c:pt idx="899">
                  <c:v>8.9891032828154402E-2</c:v>
                </c:pt>
                <c:pt idx="900">
                  <c:v>8.9990809529193277E-2</c:v>
                </c:pt>
                <c:pt idx="901">
                  <c:v>9.0090910180560119E-2</c:v>
                </c:pt>
                <c:pt idx="902">
                  <c:v>9.019101083192714E-2</c:v>
                </c:pt>
                <c:pt idx="903">
                  <c:v>9.0290787532966016E-2</c:v>
                </c:pt>
                <c:pt idx="904">
                  <c:v>9.0390888184332857E-2</c:v>
                </c:pt>
                <c:pt idx="905">
                  <c:v>9.0490988835699879E-2</c:v>
                </c:pt>
                <c:pt idx="906">
                  <c:v>9.0590765536738754E-2</c:v>
                </c:pt>
                <c:pt idx="907">
                  <c:v>9.0690866188105596E-2</c:v>
                </c:pt>
                <c:pt idx="908">
                  <c:v>9.0790642889144471E-2</c:v>
                </c:pt>
                <c:pt idx="909">
                  <c:v>9.0890743540511493E-2</c:v>
                </c:pt>
                <c:pt idx="910">
                  <c:v>9.0990844191878334E-2</c:v>
                </c:pt>
                <c:pt idx="911">
                  <c:v>9.109062089291721E-2</c:v>
                </c:pt>
                <c:pt idx="912">
                  <c:v>9.1190721544284245E-2</c:v>
                </c:pt>
                <c:pt idx="913">
                  <c:v>9.1290822195651086E-2</c:v>
                </c:pt>
                <c:pt idx="914">
                  <c:v>9.1390598896689948E-2</c:v>
                </c:pt>
                <c:pt idx="915">
                  <c:v>9.1490699548056983E-2</c:v>
                </c:pt>
                <c:pt idx="916">
                  <c:v>9.1590800199423825E-2</c:v>
                </c:pt>
                <c:pt idx="917">
                  <c:v>9.1690576900462686E-2</c:v>
                </c:pt>
                <c:pt idx="918">
                  <c:v>9.1790677551829528E-2</c:v>
                </c:pt>
                <c:pt idx="919">
                  <c:v>9.1890778203196563E-2</c:v>
                </c:pt>
                <c:pt idx="920">
                  <c:v>9.1990554904235439E-2</c:v>
                </c:pt>
                <c:pt idx="921">
                  <c:v>9.209065555560228E-2</c:v>
                </c:pt>
                <c:pt idx="922">
                  <c:v>9.2190756206969302E-2</c:v>
                </c:pt>
                <c:pt idx="923">
                  <c:v>9.2290532908008177E-2</c:v>
                </c:pt>
                <c:pt idx="924">
                  <c:v>9.2390633559375018E-2</c:v>
                </c:pt>
                <c:pt idx="925">
                  <c:v>9.249073421074204E-2</c:v>
                </c:pt>
                <c:pt idx="926">
                  <c:v>9.2590510911780916E-2</c:v>
                </c:pt>
                <c:pt idx="927">
                  <c:v>9.2690611563147757E-2</c:v>
                </c:pt>
                <c:pt idx="928">
                  <c:v>9.2790712214514778E-2</c:v>
                </c:pt>
                <c:pt idx="929">
                  <c:v>9.2890488915553654E-2</c:v>
                </c:pt>
                <c:pt idx="930">
                  <c:v>9.2990589566920495E-2</c:v>
                </c:pt>
                <c:pt idx="931">
                  <c:v>9.3090690218287517E-2</c:v>
                </c:pt>
                <c:pt idx="932">
                  <c:v>9.3190466919326392E-2</c:v>
                </c:pt>
                <c:pt idx="933">
                  <c:v>9.3290567570693234E-2</c:v>
                </c:pt>
                <c:pt idx="934">
                  <c:v>9.3390668222060075E-2</c:v>
                </c:pt>
                <c:pt idx="935">
                  <c:v>9.3490444923099131E-2</c:v>
                </c:pt>
                <c:pt idx="936">
                  <c:v>9.3590545574465972E-2</c:v>
                </c:pt>
                <c:pt idx="937">
                  <c:v>9.3690646225832813E-2</c:v>
                </c:pt>
                <c:pt idx="938">
                  <c:v>9.3790422926871689E-2</c:v>
                </c:pt>
                <c:pt idx="939">
                  <c:v>9.389052357823871E-2</c:v>
                </c:pt>
                <c:pt idx="940">
                  <c:v>9.3990624229605552E-2</c:v>
                </c:pt>
                <c:pt idx="941">
                  <c:v>9.4090400930644427E-2</c:v>
                </c:pt>
                <c:pt idx="942">
                  <c:v>9.4190501582011449E-2</c:v>
                </c:pt>
                <c:pt idx="943">
                  <c:v>9.429060223337829E-2</c:v>
                </c:pt>
                <c:pt idx="944">
                  <c:v>9.4390378934417166E-2</c:v>
                </c:pt>
                <c:pt idx="945">
                  <c:v>9.4490479585784187E-2</c:v>
                </c:pt>
                <c:pt idx="946">
                  <c:v>9.4590580237151028E-2</c:v>
                </c:pt>
                <c:pt idx="947">
                  <c:v>9.4690356938189904E-2</c:v>
                </c:pt>
                <c:pt idx="948">
                  <c:v>9.479045758955694E-2</c:v>
                </c:pt>
                <c:pt idx="949">
                  <c:v>9.4890234290595801E-2</c:v>
                </c:pt>
                <c:pt idx="950">
                  <c:v>9.4990334941962642E-2</c:v>
                </c:pt>
                <c:pt idx="951">
                  <c:v>9.5090435593329678E-2</c:v>
                </c:pt>
                <c:pt idx="952">
                  <c:v>9.5190212294368554E-2</c:v>
                </c:pt>
                <c:pt idx="953">
                  <c:v>9.5290312945735395E-2</c:v>
                </c:pt>
                <c:pt idx="954">
                  <c:v>9.5390413597102236E-2</c:v>
                </c:pt>
                <c:pt idx="955">
                  <c:v>9.5490190298141098E-2</c:v>
                </c:pt>
                <c:pt idx="956">
                  <c:v>9.5590290949508133E-2</c:v>
                </c:pt>
                <c:pt idx="957">
                  <c:v>9.5690391600874974E-2</c:v>
                </c:pt>
                <c:pt idx="958">
                  <c:v>9.579016830191385E-2</c:v>
                </c:pt>
                <c:pt idx="959">
                  <c:v>9.5890268953280872E-2</c:v>
                </c:pt>
                <c:pt idx="960">
                  <c:v>9.5990369604647713E-2</c:v>
                </c:pt>
                <c:pt idx="961">
                  <c:v>9.6090146305686588E-2</c:v>
                </c:pt>
                <c:pt idx="962">
                  <c:v>9.619024695705361E-2</c:v>
                </c:pt>
                <c:pt idx="963">
                  <c:v>9.6290347608420451E-2</c:v>
                </c:pt>
                <c:pt idx="964">
                  <c:v>9.6390124309459327E-2</c:v>
                </c:pt>
                <c:pt idx="965">
                  <c:v>9.6490224960826348E-2</c:v>
                </c:pt>
                <c:pt idx="966">
                  <c:v>9.659032561219319E-2</c:v>
                </c:pt>
                <c:pt idx="967">
                  <c:v>9.6690102313232065E-2</c:v>
                </c:pt>
                <c:pt idx="968">
                  <c:v>9.6790202964599087E-2</c:v>
                </c:pt>
                <c:pt idx="969">
                  <c:v>9.6890303615965928E-2</c:v>
                </c:pt>
                <c:pt idx="970">
                  <c:v>9.6990080317004804E-2</c:v>
                </c:pt>
                <c:pt idx="971">
                  <c:v>9.7090180968371825E-2</c:v>
                </c:pt>
                <c:pt idx="972">
                  <c:v>9.7190281619738667E-2</c:v>
                </c:pt>
                <c:pt idx="973">
                  <c:v>9.7290058320777542E-2</c:v>
                </c:pt>
                <c:pt idx="974">
                  <c:v>9.7390158972144383E-2</c:v>
                </c:pt>
                <c:pt idx="975">
                  <c:v>9.7490259623511405E-2</c:v>
                </c:pt>
                <c:pt idx="976">
                  <c:v>9.7590036324550281E-2</c:v>
                </c:pt>
                <c:pt idx="977">
                  <c:v>9.7690136975917122E-2</c:v>
                </c:pt>
                <c:pt idx="978">
                  <c:v>9.7790237627284143E-2</c:v>
                </c:pt>
                <c:pt idx="979">
                  <c:v>9.7890014328323019E-2</c:v>
                </c:pt>
                <c:pt idx="980">
                  <c:v>9.799011497968986E-2</c:v>
                </c:pt>
                <c:pt idx="981">
                  <c:v>9.8090215631056896E-2</c:v>
                </c:pt>
                <c:pt idx="982">
                  <c:v>9.8189992332095757E-2</c:v>
                </c:pt>
                <c:pt idx="983">
                  <c:v>9.8290092983462599E-2</c:v>
                </c:pt>
                <c:pt idx="984">
                  <c:v>9.8390193634829634E-2</c:v>
                </c:pt>
                <c:pt idx="985">
                  <c:v>9.848997033586851E-2</c:v>
                </c:pt>
                <c:pt idx="986">
                  <c:v>9.8590070987235337E-2</c:v>
                </c:pt>
                <c:pt idx="987">
                  <c:v>9.8690171638602373E-2</c:v>
                </c:pt>
                <c:pt idx="988">
                  <c:v>9.8789948339641248E-2</c:v>
                </c:pt>
                <c:pt idx="989">
                  <c:v>9.8890048991008089E-2</c:v>
                </c:pt>
                <c:pt idx="990">
                  <c:v>9.8989825692046951E-2</c:v>
                </c:pt>
                <c:pt idx="991">
                  <c:v>9.9089926343413987E-2</c:v>
                </c:pt>
                <c:pt idx="992">
                  <c:v>9.9190026994780828E-2</c:v>
                </c:pt>
                <c:pt idx="993">
                  <c:v>9.9289803695819703E-2</c:v>
                </c:pt>
                <c:pt idx="994">
                  <c:v>9.9389904347186545E-2</c:v>
                </c:pt>
                <c:pt idx="995">
                  <c:v>9.9490004998553566E-2</c:v>
                </c:pt>
                <c:pt idx="996">
                  <c:v>9.9589781699592442E-2</c:v>
                </c:pt>
                <c:pt idx="997">
                  <c:v>9.9689882350959283E-2</c:v>
                </c:pt>
                <c:pt idx="998">
                  <c:v>9.9789983002326305E-2</c:v>
                </c:pt>
                <c:pt idx="999">
                  <c:v>9.988975970336518E-2</c:v>
                </c:pt>
              </c:numCache>
            </c:numRef>
          </c:xVal>
          <c:yVal>
            <c:numRef>
              <c:f>'Al 130 GB'!$H$9:$H$1008</c:f>
              <c:numCache>
                <c:formatCode>General</c:formatCode>
                <c:ptCount val="1000"/>
                <c:pt idx="0">
                  <c:v>2875.4740999999999</c:v>
                </c:pt>
                <c:pt idx="1">
                  <c:v>3033.4497999999999</c:v>
                </c:pt>
                <c:pt idx="2">
                  <c:v>2897.6792</c:v>
                </c:pt>
                <c:pt idx="3">
                  <c:v>3578.0499</c:v>
                </c:pt>
                <c:pt idx="4">
                  <c:v>3136.6381999999999</c:v>
                </c:pt>
                <c:pt idx="5">
                  <c:v>3167.1109999999999</c:v>
                </c:pt>
                <c:pt idx="6">
                  <c:v>3316.8652999999999</c:v>
                </c:pt>
                <c:pt idx="7">
                  <c:v>3056.7638000000002</c:v>
                </c:pt>
                <c:pt idx="8">
                  <c:v>3042.6786999999999</c:v>
                </c:pt>
                <c:pt idx="9">
                  <c:v>3307.9</c:v>
                </c:pt>
                <c:pt idx="10">
                  <c:v>3051.9787999999999</c:v>
                </c:pt>
                <c:pt idx="11">
                  <c:v>3127.4713999999999</c:v>
                </c:pt>
                <c:pt idx="12">
                  <c:v>3163.2332999999999</c:v>
                </c:pt>
                <c:pt idx="13">
                  <c:v>2994.7883000000002</c:v>
                </c:pt>
                <c:pt idx="14">
                  <c:v>3171.6118000000001</c:v>
                </c:pt>
                <c:pt idx="15">
                  <c:v>3061.7372999999998</c:v>
                </c:pt>
                <c:pt idx="16">
                  <c:v>3281.9591999999998</c:v>
                </c:pt>
                <c:pt idx="17">
                  <c:v>2972.0969</c:v>
                </c:pt>
                <c:pt idx="18">
                  <c:v>3239.7332000000001</c:v>
                </c:pt>
                <c:pt idx="19">
                  <c:v>3230.9506000000001</c:v>
                </c:pt>
                <c:pt idx="20">
                  <c:v>3007.0405000000001</c:v>
                </c:pt>
                <c:pt idx="21">
                  <c:v>3179.6743000000001</c:v>
                </c:pt>
                <c:pt idx="22">
                  <c:v>3241.1408999999999</c:v>
                </c:pt>
                <c:pt idx="23">
                  <c:v>3153.1026999999999</c:v>
                </c:pt>
                <c:pt idx="24">
                  <c:v>3245.3541</c:v>
                </c:pt>
                <c:pt idx="25">
                  <c:v>3295.8270000000002</c:v>
                </c:pt>
                <c:pt idx="26">
                  <c:v>3180.3591000000001</c:v>
                </c:pt>
                <c:pt idx="27">
                  <c:v>3384.8629000000001</c:v>
                </c:pt>
                <c:pt idx="28">
                  <c:v>3062.3009000000002</c:v>
                </c:pt>
                <c:pt idx="29">
                  <c:v>3441.5437999999999</c:v>
                </c:pt>
                <c:pt idx="30">
                  <c:v>3164.6145000000001</c:v>
                </c:pt>
                <c:pt idx="31">
                  <c:v>3444.05</c:v>
                </c:pt>
                <c:pt idx="32">
                  <c:v>3394.2215999999999</c:v>
                </c:pt>
                <c:pt idx="33">
                  <c:v>3485.7447999999999</c:v>
                </c:pt>
                <c:pt idx="34">
                  <c:v>3508.6124</c:v>
                </c:pt>
                <c:pt idx="35">
                  <c:v>3592.3598000000002</c:v>
                </c:pt>
                <c:pt idx="36">
                  <c:v>3620.4340000000002</c:v>
                </c:pt>
                <c:pt idx="37">
                  <c:v>3518.2773000000002</c:v>
                </c:pt>
                <c:pt idx="38">
                  <c:v>3673.1673999999998</c:v>
                </c:pt>
                <c:pt idx="39">
                  <c:v>3498.5191</c:v>
                </c:pt>
                <c:pt idx="40">
                  <c:v>3734.6712000000002</c:v>
                </c:pt>
                <c:pt idx="41">
                  <c:v>3602.154</c:v>
                </c:pt>
                <c:pt idx="42">
                  <c:v>3834.9268999999999</c:v>
                </c:pt>
                <c:pt idx="43">
                  <c:v>3691.4196999999999</c:v>
                </c:pt>
                <c:pt idx="44">
                  <c:v>4008.3721999999998</c:v>
                </c:pt>
                <c:pt idx="45">
                  <c:v>3801.0369000000001</c:v>
                </c:pt>
                <c:pt idx="46">
                  <c:v>3973.5868999999998</c:v>
                </c:pt>
                <c:pt idx="47">
                  <c:v>4083.97</c:v>
                </c:pt>
                <c:pt idx="48">
                  <c:v>3954.2428</c:v>
                </c:pt>
                <c:pt idx="49">
                  <c:v>3912.0529000000001</c:v>
                </c:pt>
                <c:pt idx="50">
                  <c:v>4221.0289000000002</c:v>
                </c:pt>
                <c:pt idx="51">
                  <c:v>3985.6414</c:v>
                </c:pt>
                <c:pt idx="52">
                  <c:v>4280.9992000000002</c:v>
                </c:pt>
                <c:pt idx="53">
                  <c:v>4197.5640999999996</c:v>
                </c:pt>
                <c:pt idx="54">
                  <c:v>4372.6909999999998</c:v>
                </c:pt>
                <c:pt idx="55">
                  <c:v>4249.0396000000001</c:v>
                </c:pt>
                <c:pt idx="56">
                  <c:v>4355.5419000000002</c:v>
                </c:pt>
                <c:pt idx="57">
                  <c:v>4525.1463999999996</c:v>
                </c:pt>
                <c:pt idx="58">
                  <c:v>4420.9263000000001</c:v>
                </c:pt>
                <c:pt idx="59">
                  <c:v>4459.9247999999998</c:v>
                </c:pt>
                <c:pt idx="60">
                  <c:v>4596.3977999999997</c:v>
                </c:pt>
                <c:pt idx="61">
                  <c:v>4567.1904999999997</c:v>
                </c:pt>
                <c:pt idx="62">
                  <c:v>4475.1554999999998</c:v>
                </c:pt>
                <c:pt idx="63">
                  <c:v>4581.5758999999998</c:v>
                </c:pt>
                <c:pt idx="64">
                  <c:v>4661.5981000000002</c:v>
                </c:pt>
                <c:pt idx="65">
                  <c:v>4595.8320999999996</c:v>
                </c:pt>
                <c:pt idx="66">
                  <c:v>4634.5971</c:v>
                </c:pt>
                <c:pt idx="67">
                  <c:v>4730.5649000000003</c:v>
                </c:pt>
                <c:pt idx="68">
                  <c:v>4674.8446999999996</c:v>
                </c:pt>
                <c:pt idx="69">
                  <c:v>4857.9245000000001</c:v>
                </c:pt>
                <c:pt idx="70">
                  <c:v>4783.0712000000003</c:v>
                </c:pt>
                <c:pt idx="71">
                  <c:v>4966.0235000000002</c:v>
                </c:pt>
                <c:pt idx="72">
                  <c:v>4816.3635000000004</c:v>
                </c:pt>
                <c:pt idx="73">
                  <c:v>4996.0111999999999</c:v>
                </c:pt>
                <c:pt idx="74">
                  <c:v>5074.9742999999999</c:v>
                </c:pt>
                <c:pt idx="75">
                  <c:v>4858.5717999999997</c:v>
                </c:pt>
                <c:pt idx="76">
                  <c:v>5068.9038</c:v>
                </c:pt>
                <c:pt idx="77">
                  <c:v>5080.8843999999999</c:v>
                </c:pt>
                <c:pt idx="78">
                  <c:v>5130.8023999999996</c:v>
                </c:pt>
                <c:pt idx="79">
                  <c:v>5168.8010000000004</c:v>
                </c:pt>
                <c:pt idx="80">
                  <c:v>5236.5774000000001</c:v>
                </c:pt>
                <c:pt idx="81">
                  <c:v>5184.6732000000002</c:v>
                </c:pt>
                <c:pt idx="82">
                  <c:v>5364.8308999999999</c:v>
                </c:pt>
                <c:pt idx="83">
                  <c:v>5134.4252999999999</c:v>
                </c:pt>
                <c:pt idx="84">
                  <c:v>5369.6453000000001</c:v>
                </c:pt>
                <c:pt idx="85">
                  <c:v>5320.3081000000002</c:v>
                </c:pt>
                <c:pt idx="86">
                  <c:v>5452.7950000000001</c:v>
                </c:pt>
                <c:pt idx="87">
                  <c:v>5378.2334000000001</c:v>
                </c:pt>
                <c:pt idx="88">
                  <c:v>5530.3456999999999</c:v>
                </c:pt>
                <c:pt idx="89">
                  <c:v>5437.0672999999997</c:v>
                </c:pt>
                <c:pt idx="90">
                  <c:v>5598.6701000000003</c:v>
                </c:pt>
                <c:pt idx="91">
                  <c:v>5625.0591000000004</c:v>
                </c:pt>
                <c:pt idx="92">
                  <c:v>5553.5048999999999</c:v>
                </c:pt>
                <c:pt idx="93">
                  <c:v>5637.0360000000001</c:v>
                </c:pt>
                <c:pt idx="94">
                  <c:v>5634.7124000000003</c:v>
                </c:pt>
                <c:pt idx="95">
                  <c:v>5534.6198999999997</c:v>
                </c:pt>
                <c:pt idx="96">
                  <c:v>5848.7448999999997</c:v>
                </c:pt>
                <c:pt idx="97">
                  <c:v>5677.7560000000003</c:v>
                </c:pt>
                <c:pt idx="98">
                  <c:v>5991.2116999999998</c:v>
                </c:pt>
                <c:pt idx="99">
                  <c:v>5781.7740000000003</c:v>
                </c:pt>
                <c:pt idx="100">
                  <c:v>5839.8873999999996</c:v>
                </c:pt>
                <c:pt idx="101">
                  <c:v>5802.0427</c:v>
                </c:pt>
                <c:pt idx="102">
                  <c:v>5976.2353000000003</c:v>
                </c:pt>
                <c:pt idx="103">
                  <c:v>5893.1337000000003</c:v>
                </c:pt>
                <c:pt idx="104">
                  <c:v>5938.7133000000003</c:v>
                </c:pt>
                <c:pt idx="105">
                  <c:v>5956.4691999999995</c:v>
                </c:pt>
                <c:pt idx="106">
                  <c:v>6094.2151999999996</c:v>
                </c:pt>
                <c:pt idx="107">
                  <c:v>5931.1908000000003</c:v>
                </c:pt>
                <c:pt idx="108">
                  <c:v>6149.7825000000003</c:v>
                </c:pt>
                <c:pt idx="109">
                  <c:v>6149.7750999999998</c:v>
                </c:pt>
                <c:pt idx="110">
                  <c:v>6166.4315999999999</c:v>
                </c:pt>
                <c:pt idx="111">
                  <c:v>6308.9937</c:v>
                </c:pt>
                <c:pt idx="112">
                  <c:v>6314.8245999999999</c:v>
                </c:pt>
                <c:pt idx="113">
                  <c:v>6234.9074000000001</c:v>
                </c:pt>
                <c:pt idx="114">
                  <c:v>6461.1998999999996</c:v>
                </c:pt>
                <c:pt idx="115">
                  <c:v>6304.4665000000005</c:v>
                </c:pt>
                <c:pt idx="116">
                  <c:v>6474.1862000000001</c:v>
                </c:pt>
                <c:pt idx="117">
                  <c:v>6547.3419000000004</c:v>
                </c:pt>
                <c:pt idx="118">
                  <c:v>6342.1916000000001</c:v>
                </c:pt>
                <c:pt idx="119">
                  <c:v>6670.0962</c:v>
                </c:pt>
                <c:pt idx="120">
                  <c:v>6399.9229999999998</c:v>
                </c:pt>
                <c:pt idx="121">
                  <c:v>6578.1319999999996</c:v>
                </c:pt>
                <c:pt idx="122">
                  <c:v>6653.3167000000003</c:v>
                </c:pt>
                <c:pt idx="123">
                  <c:v>6555.6076999999996</c:v>
                </c:pt>
                <c:pt idx="124">
                  <c:v>6722.0742</c:v>
                </c:pt>
                <c:pt idx="125">
                  <c:v>6604.4784</c:v>
                </c:pt>
                <c:pt idx="126">
                  <c:v>6725.7168000000001</c:v>
                </c:pt>
                <c:pt idx="127">
                  <c:v>6683.0625</c:v>
                </c:pt>
                <c:pt idx="128">
                  <c:v>6774.0263999999997</c:v>
                </c:pt>
                <c:pt idx="129">
                  <c:v>6833.4087</c:v>
                </c:pt>
                <c:pt idx="130">
                  <c:v>6618.1246000000001</c:v>
                </c:pt>
                <c:pt idx="131">
                  <c:v>6956.6857</c:v>
                </c:pt>
                <c:pt idx="132">
                  <c:v>6760.9182000000001</c:v>
                </c:pt>
                <c:pt idx="133">
                  <c:v>6953.0531000000001</c:v>
                </c:pt>
                <c:pt idx="134">
                  <c:v>6887.6629000000003</c:v>
                </c:pt>
                <c:pt idx="135">
                  <c:v>6965.4191000000001</c:v>
                </c:pt>
                <c:pt idx="136">
                  <c:v>6903.6412</c:v>
                </c:pt>
                <c:pt idx="137">
                  <c:v>7043.4247999999998</c:v>
                </c:pt>
                <c:pt idx="138">
                  <c:v>7130.8941000000004</c:v>
                </c:pt>
                <c:pt idx="139">
                  <c:v>6944.4852000000001</c:v>
                </c:pt>
                <c:pt idx="140">
                  <c:v>7204.5393999999997</c:v>
                </c:pt>
                <c:pt idx="141">
                  <c:v>6984.5312999999996</c:v>
                </c:pt>
                <c:pt idx="142">
                  <c:v>7296.4018999999998</c:v>
                </c:pt>
                <c:pt idx="143">
                  <c:v>7095.1823999999997</c:v>
                </c:pt>
                <c:pt idx="144">
                  <c:v>6984.5928999999996</c:v>
                </c:pt>
                <c:pt idx="145">
                  <c:v>7173.8467000000001</c:v>
                </c:pt>
                <c:pt idx="146">
                  <c:v>7348.6958999999997</c:v>
                </c:pt>
                <c:pt idx="147">
                  <c:v>7190.2573000000002</c:v>
                </c:pt>
                <c:pt idx="148">
                  <c:v>7305.8887999999997</c:v>
                </c:pt>
                <c:pt idx="149">
                  <c:v>7221.1391000000003</c:v>
                </c:pt>
                <c:pt idx="150">
                  <c:v>7345.1614</c:v>
                </c:pt>
                <c:pt idx="151">
                  <c:v>7392.2870000000003</c:v>
                </c:pt>
                <c:pt idx="152">
                  <c:v>7326.7628000000004</c:v>
                </c:pt>
                <c:pt idx="153">
                  <c:v>7471.9441999999999</c:v>
                </c:pt>
                <c:pt idx="154">
                  <c:v>7438.3923999999997</c:v>
                </c:pt>
                <c:pt idx="155">
                  <c:v>7354.6360000000004</c:v>
                </c:pt>
                <c:pt idx="156">
                  <c:v>7668.8635000000004</c:v>
                </c:pt>
                <c:pt idx="157">
                  <c:v>7769.6917000000003</c:v>
                </c:pt>
                <c:pt idx="158">
                  <c:v>7274.0954000000002</c:v>
                </c:pt>
                <c:pt idx="159">
                  <c:v>7743.7884000000004</c:v>
                </c:pt>
                <c:pt idx="160">
                  <c:v>7657.6298999999999</c:v>
                </c:pt>
                <c:pt idx="161">
                  <c:v>7622.9925000000003</c:v>
                </c:pt>
                <c:pt idx="162">
                  <c:v>7824.2972</c:v>
                </c:pt>
                <c:pt idx="163">
                  <c:v>7681.1395000000002</c:v>
                </c:pt>
                <c:pt idx="164">
                  <c:v>7849.9826000000003</c:v>
                </c:pt>
                <c:pt idx="165">
                  <c:v>7810.9970000000003</c:v>
                </c:pt>
                <c:pt idx="166">
                  <c:v>7797.2258000000002</c:v>
                </c:pt>
                <c:pt idx="167">
                  <c:v>7936.0099</c:v>
                </c:pt>
                <c:pt idx="168">
                  <c:v>7977.7807000000003</c:v>
                </c:pt>
                <c:pt idx="169">
                  <c:v>7801.8262999999997</c:v>
                </c:pt>
                <c:pt idx="170">
                  <c:v>8033.8279000000002</c:v>
                </c:pt>
                <c:pt idx="171">
                  <c:v>8026.8630999999996</c:v>
                </c:pt>
                <c:pt idx="172">
                  <c:v>8111.8912</c:v>
                </c:pt>
                <c:pt idx="173">
                  <c:v>8037.9178000000002</c:v>
                </c:pt>
                <c:pt idx="174">
                  <c:v>8203.5342999999993</c:v>
                </c:pt>
                <c:pt idx="175">
                  <c:v>8092.1004999999996</c:v>
                </c:pt>
                <c:pt idx="176">
                  <c:v>8286.1417000000001</c:v>
                </c:pt>
                <c:pt idx="177">
                  <c:v>8240.3047999999999</c:v>
                </c:pt>
                <c:pt idx="178">
                  <c:v>8427.8896000000004</c:v>
                </c:pt>
                <c:pt idx="179">
                  <c:v>8233.8806999999997</c:v>
                </c:pt>
                <c:pt idx="180">
                  <c:v>8360.8858</c:v>
                </c:pt>
                <c:pt idx="181">
                  <c:v>8434.6232999999993</c:v>
                </c:pt>
                <c:pt idx="182">
                  <c:v>8432.8346999999994</c:v>
                </c:pt>
                <c:pt idx="183">
                  <c:v>8473.9961000000003</c:v>
                </c:pt>
                <c:pt idx="184">
                  <c:v>8514.4405999999999</c:v>
                </c:pt>
                <c:pt idx="185">
                  <c:v>8544.3809999999994</c:v>
                </c:pt>
                <c:pt idx="186">
                  <c:v>8581.0938999999998</c:v>
                </c:pt>
                <c:pt idx="187">
                  <c:v>8712.3407000000007</c:v>
                </c:pt>
                <c:pt idx="188">
                  <c:v>8572.0552000000007</c:v>
                </c:pt>
                <c:pt idx="189">
                  <c:v>8729.5741999999991</c:v>
                </c:pt>
                <c:pt idx="190">
                  <c:v>8602.8657999999996</c:v>
                </c:pt>
                <c:pt idx="191">
                  <c:v>8948.3991000000005</c:v>
                </c:pt>
                <c:pt idx="192">
                  <c:v>8527.9177</c:v>
                </c:pt>
                <c:pt idx="193">
                  <c:v>8948.7922999999992</c:v>
                </c:pt>
                <c:pt idx="194">
                  <c:v>8759.8662000000004</c:v>
                </c:pt>
                <c:pt idx="195">
                  <c:v>8765.1391999999996</c:v>
                </c:pt>
                <c:pt idx="196">
                  <c:v>8936.2026999999998</c:v>
                </c:pt>
                <c:pt idx="197">
                  <c:v>8968.5889000000006</c:v>
                </c:pt>
                <c:pt idx="198">
                  <c:v>8816.0156999999999</c:v>
                </c:pt>
                <c:pt idx="199">
                  <c:v>9027.9096000000009</c:v>
                </c:pt>
                <c:pt idx="200">
                  <c:v>8973.3536000000004</c:v>
                </c:pt>
                <c:pt idx="201">
                  <c:v>8942.4184999999998</c:v>
                </c:pt>
                <c:pt idx="202">
                  <c:v>9236.7428999999993</c:v>
                </c:pt>
                <c:pt idx="203">
                  <c:v>8991.7793000000001</c:v>
                </c:pt>
                <c:pt idx="204">
                  <c:v>9185.6812000000009</c:v>
                </c:pt>
                <c:pt idx="205">
                  <c:v>9141.7188999999998</c:v>
                </c:pt>
                <c:pt idx="206">
                  <c:v>9289.0475999999999</c:v>
                </c:pt>
                <c:pt idx="207">
                  <c:v>9163.4186000000009</c:v>
                </c:pt>
                <c:pt idx="208">
                  <c:v>9358.6699000000008</c:v>
                </c:pt>
                <c:pt idx="209">
                  <c:v>9266.1636999999992</c:v>
                </c:pt>
                <c:pt idx="210">
                  <c:v>9268.1872999999996</c:v>
                </c:pt>
                <c:pt idx="211">
                  <c:v>9358.2222000000002</c:v>
                </c:pt>
                <c:pt idx="212">
                  <c:v>9311.6736999999994</c:v>
                </c:pt>
                <c:pt idx="213">
                  <c:v>9405.6790999999994</c:v>
                </c:pt>
                <c:pt idx="214">
                  <c:v>9432.4825999999994</c:v>
                </c:pt>
                <c:pt idx="215">
                  <c:v>9376.8875000000007</c:v>
                </c:pt>
                <c:pt idx="216">
                  <c:v>9458.4220999999998</c:v>
                </c:pt>
                <c:pt idx="217">
                  <c:v>9515.4387000000006</c:v>
                </c:pt>
                <c:pt idx="218">
                  <c:v>9437.5722000000005</c:v>
                </c:pt>
                <c:pt idx="219">
                  <c:v>9644.1126999999997</c:v>
                </c:pt>
                <c:pt idx="220">
                  <c:v>9654.8457999999991</c:v>
                </c:pt>
                <c:pt idx="221">
                  <c:v>9709.3430000000008</c:v>
                </c:pt>
                <c:pt idx="222">
                  <c:v>9682.0944999999992</c:v>
                </c:pt>
                <c:pt idx="223">
                  <c:v>9688.2417999999998</c:v>
                </c:pt>
                <c:pt idx="224">
                  <c:v>9837.7309000000005</c:v>
                </c:pt>
                <c:pt idx="225">
                  <c:v>9769.3773000000001</c:v>
                </c:pt>
                <c:pt idx="226">
                  <c:v>9804.3669000000009</c:v>
                </c:pt>
                <c:pt idx="227">
                  <c:v>10066.8171</c:v>
                </c:pt>
                <c:pt idx="228">
                  <c:v>9826.9691999999995</c:v>
                </c:pt>
                <c:pt idx="229">
                  <c:v>9979.7201000000005</c:v>
                </c:pt>
                <c:pt idx="230">
                  <c:v>9971.4097999999994</c:v>
                </c:pt>
                <c:pt idx="231">
                  <c:v>10050.183499999999</c:v>
                </c:pt>
                <c:pt idx="232">
                  <c:v>9950.0851000000002</c:v>
                </c:pt>
                <c:pt idx="233">
                  <c:v>10186.922699999999</c:v>
                </c:pt>
                <c:pt idx="234">
                  <c:v>9901.4773999999998</c:v>
                </c:pt>
                <c:pt idx="235">
                  <c:v>10299.374599999999</c:v>
                </c:pt>
                <c:pt idx="236">
                  <c:v>10328.872799999999</c:v>
                </c:pt>
                <c:pt idx="237">
                  <c:v>10222.0682</c:v>
                </c:pt>
                <c:pt idx="238">
                  <c:v>10116.159299999999</c:v>
                </c:pt>
                <c:pt idx="239">
                  <c:v>10434.464099999999</c:v>
                </c:pt>
                <c:pt idx="240">
                  <c:v>10406.9668</c:v>
                </c:pt>
                <c:pt idx="241">
                  <c:v>10272.2109</c:v>
                </c:pt>
                <c:pt idx="242">
                  <c:v>10419.818600000001</c:v>
                </c:pt>
                <c:pt idx="243">
                  <c:v>10410.2816</c:v>
                </c:pt>
                <c:pt idx="244">
                  <c:v>10371.2215</c:v>
                </c:pt>
                <c:pt idx="245">
                  <c:v>10462.622499999999</c:v>
                </c:pt>
                <c:pt idx="246">
                  <c:v>10348.8642</c:v>
                </c:pt>
                <c:pt idx="247">
                  <c:v>10644.6958</c:v>
                </c:pt>
                <c:pt idx="248">
                  <c:v>10427.460499999999</c:v>
                </c:pt>
                <c:pt idx="249">
                  <c:v>10459.634700000001</c:v>
                </c:pt>
                <c:pt idx="250">
                  <c:v>10566.4647</c:v>
                </c:pt>
                <c:pt idx="251">
                  <c:v>10664.264499999999</c:v>
                </c:pt>
                <c:pt idx="252">
                  <c:v>10611.5121</c:v>
                </c:pt>
                <c:pt idx="253">
                  <c:v>10634.1785</c:v>
                </c:pt>
                <c:pt idx="254">
                  <c:v>10588.4198</c:v>
                </c:pt>
                <c:pt idx="255">
                  <c:v>10723.8714</c:v>
                </c:pt>
                <c:pt idx="256">
                  <c:v>10554.6603</c:v>
                </c:pt>
                <c:pt idx="257">
                  <c:v>10802.755999999999</c:v>
                </c:pt>
                <c:pt idx="258">
                  <c:v>10879.5273</c:v>
                </c:pt>
                <c:pt idx="259">
                  <c:v>10773.3352</c:v>
                </c:pt>
                <c:pt idx="260">
                  <c:v>10714.824699999999</c:v>
                </c:pt>
                <c:pt idx="261">
                  <c:v>10873.301600000001</c:v>
                </c:pt>
                <c:pt idx="262">
                  <c:v>10810.149100000001</c:v>
                </c:pt>
                <c:pt idx="263">
                  <c:v>10798.6945</c:v>
                </c:pt>
                <c:pt idx="264">
                  <c:v>10966.2709</c:v>
                </c:pt>
                <c:pt idx="265">
                  <c:v>10809.5064</c:v>
                </c:pt>
                <c:pt idx="266">
                  <c:v>10904.5604</c:v>
                </c:pt>
                <c:pt idx="267">
                  <c:v>10986.477999999999</c:v>
                </c:pt>
                <c:pt idx="268">
                  <c:v>10899.5206</c:v>
                </c:pt>
                <c:pt idx="269">
                  <c:v>10895.7237</c:v>
                </c:pt>
                <c:pt idx="270">
                  <c:v>11312.671</c:v>
                </c:pt>
                <c:pt idx="271">
                  <c:v>10861.7659</c:v>
                </c:pt>
                <c:pt idx="272">
                  <c:v>11033.0499</c:v>
                </c:pt>
                <c:pt idx="273">
                  <c:v>11030.0584</c:v>
                </c:pt>
                <c:pt idx="274">
                  <c:v>11253.0708</c:v>
                </c:pt>
                <c:pt idx="275">
                  <c:v>11078.2477</c:v>
                </c:pt>
                <c:pt idx="276">
                  <c:v>11308.894</c:v>
                </c:pt>
                <c:pt idx="277">
                  <c:v>11142.246499999999</c:v>
                </c:pt>
                <c:pt idx="278">
                  <c:v>11245.194299999999</c:v>
                </c:pt>
                <c:pt idx="279">
                  <c:v>11060.8917</c:v>
                </c:pt>
                <c:pt idx="280">
                  <c:v>11389.458500000001</c:v>
                </c:pt>
                <c:pt idx="281">
                  <c:v>11054.9064</c:v>
                </c:pt>
                <c:pt idx="282">
                  <c:v>11343.460499999999</c:v>
                </c:pt>
                <c:pt idx="283">
                  <c:v>11180.5923</c:v>
                </c:pt>
                <c:pt idx="284">
                  <c:v>11426.8295</c:v>
                </c:pt>
                <c:pt idx="285">
                  <c:v>11138.3192</c:v>
                </c:pt>
                <c:pt idx="286">
                  <c:v>11403.5929</c:v>
                </c:pt>
                <c:pt idx="287">
                  <c:v>11309.8447</c:v>
                </c:pt>
                <c:pt idx="288">
                  <c:v>11413.8004</c:v>
                </c:pt>
                <c:pt idx="289">
                  <c:v>11385.0378</c:v>
                </c:pt>
                <c:pt idx="290">
                  <c:v>11392.5969</c:v>
                </c:pt>
                <c:pt idx="291">
                  <c:v>11340.384899999999</c:v>
                </c:pt>
                <c:pt idx="292">
                  <c:v>11482.8063</c:v>
                </c:pt>
                <c:pt idx="293">
                  <c:v>11482.0736</c:v>
                </c:pt>
                <c:pt idx="294">
                  <c:v>11351.8138</c:v>
                </c:pt>
                <c:pt idx="295">
                  <c:v>11591.132</c:v>
                </c:pt>
                <c:pt idx="296">
                  <c:v>11515.909</c:v>
                </c:pt>
                <c:pt idx="297">
                  <c:v>11580.098599999999</c:v>
                </c:pt>
                <c:pt idx="298">
                  <c:v>11474.4301</c:v>
                </c:pt>
                <c:pt idx="299">
                  <c:v>11613.9745</c:v>
                </c:pt>
                <c:pt idx="300">
                  <c:v>11512.1621</c:v>
                </c:pt>
                <c:pt idx="301">
                  <c:v>11756.052900000001</c:v>
                </c:pt>
                <c:pt idx="302">
                  <c:v>11528.448899999999</c:v>
                </c:pt>
                <c:pt idx="303">
                  <c:v>11623.978499999999</c:v>
                </c:pt>
                <c:pt idx="304">
                  <c:v>11694.7881</c:v>
                </c:pt>
                <c:pt idx="305">
                  <c:v>11659.323399999999</c:v>
                </c:pt>
                <c:pt idx="306">
                  <c:v>11713.4812</c:v>
                </c:pt>
                <c:pt idx="307">
                  <c:v>11840.415300000001</c:v>
                </c:pt>
                <c:pt idx="308">
                  <c:v>11723.5725</c:v>
                </c:pt>
                <c:pt idx="309">
                  <c:v>11757.9475</c:v>
                </c:pt>
                <c:pt idx="310">
                  <c:v>11645.531499999999</c:v>
                </c:pt>
                <c:pt idx="311">
                  <c:v>11731.8315</c:v>
                </c:pt>
                <c:pt idx="312">
                  <c:v>11594.976000000001</c:v>
                </c:pt>
                <c:pt idx="313">
                  <c:v>11955.4372</c:v>
                </c:pt>
                <c:pt idx="314">
                  <c:v>11831.908100000001</c:v>
                </c:pt>
                <c:pt idx="315">
                  <c:v>11850.6268</c:v>
                </c:pt>
                <c:pt idx="316">
                  <c:v>11850.4769</c:v>
                </c:pt>
                <c:pt idx="317">
                  <c:v>11924.131100000001</c:v>
                </c:pt>
                <c:pt idx="318">
                  <c:v>12068.227000000001</c:v>
                </c:pt>
                <c:pt idx="319">
                  <c:v>11968.839599999999</c:v>
                </c:pt>
                <c:pt idx="320">
                  <c:v>12019.8693</c:v>
                </c:pt>
                <c:pt idx="321">
                  <c:v>11923.4115</c:v>
                </c:pt>
                <c:pt idx="322">
                  <c:v>12013.7251</c:v>
                </c:pt>
                <c:pt idx="323">
                  <c:v>12109.5697</c:v>
                </c:pt>
                <c:pt idx="324">
                  <c:v>12242.004199999999</c:v>
                </c:pt>
                <c:pt idx="325">
                  <c:v>11955.1844</c:v>
                </c:pt>
                <c:pt idx="326">
                  <c:v>12138.714099999999</c:v>
                </c:pt>
                <c:pt idx="327">
                  <c:v>12217.386200000001</c:v>
                </c:pt>
                <c:pt idx="328">
                  <c:v>12167.3289</c:v>
                </c:pt>
                <c:pt idx="329">
                  <c:v>12148.513499999999</c:v>
                </c:pt>
                <c:pt idx="330">
                  <c:v>12463.034799999999</c:v>
                </c:pt>
                <c:pt idx="331">
                  <c:v>12174.832899999999</c:v>
                </c:pt>
                <c:pt idx="332">
                  <c:v>12507.533299999999</c:v>
                </c:pt>
                <c:pt idx="333">
                  <c:v>12148.0106</c:v>
                </c:pt>
                <c:pt idx="334">
                  <c:v>12440.8788</c:v>
                </c:pt>
                <c:pt idx="335">
                  <c:v>12103.0213</c:v>
                </c:pt>
                <c:pt idx="336">
                  <c:v>12430.6284</c:v>
                </c:pt>
                <c:pt idx="337">
                  <c:v>12225.3887</c:v>
                </c:pt>
                <c:pt idx="338">
                  <c:v>12346.2197</c:v>
                </c:pt>
                <c:pt idx="339">
                  <c:v>12391.515100000001</c:v>
                </c:pt>
                <c:pt idx="340">
                  <c:v>12417.200199999999</c:v>
                </c:pt>
                <c:pt idx="341">
                  <c:v>12287.967199999999</c:v>
                </c:pt>
                <c:pt idx="342">
                  <c:v>12324.900900000001</c:v>
                </c:pt>
                <c:pt idx="343">
                  <c:v>12511.823</c:v>
                </c:pt>
                <c:pt idx="344">
                  <c:v>12420.678400000001</c:v>
                </c:pt>
                <c:pt idx="345">
                  <c:v>12572.779699999999</c:v>
                </c:pt>
                <c:pt idx="346">
                  <c:v>12364.4748</c:v>
                </c:pt>
                <c:pt idx="347">
                  <c:v>12489.206700000001</c:v>
                </c:pt>
                <c:pt idx="348">
                  <c:v>12392.481599999999</c:v>
                </c:pt>
                <c:pt idx="349">
                  <c:v>12523.179899999999</c:v>
                </c:pt>
                <c:pt idx="350">
                  <c:v>12306.9733</c:v>
                </c:pt>
                <c:pt idx="351">
                  <c:v>12654.1693</c:v>
                </c:pt>
                <c:pt idx="352">
                  <c:v>12480.3174</c:v>
                </c:pt>
                <c:pt idx="353">
                  <c:v>12500.586799999999</c:v>
                </c:pt>
                <c:pt idx="354">
                  <c:v>12530.5718</c:v>
                </c:pt>
                <c:pt idx="355">
                  <c:v>12664.353499999999</c:v>
                </c:pt>
                <c:pt idx="356">
                  <c:v>12557.326300000001</c:v>
                </c:pt>
                <c:pt idx="357">
                  <c:v>12539.368899999999</c:v>
                </c:pt>
                <c:pt idx="358">
                  <c:v>12588.829100000001</c:v>
                </c:pt>
                <c:pt idx="359">
                  <c:v>12486.5031</c:v>
                </c:pt>
                <c:pt idx="360">
                  <c:v>12595.4797</c:v>
                </c:pt>
                <c:pt idx="361">
                  <c:v>12535.779</c:v>
                </c:pt>
                <c:pt idx="362">
                  <c:v>12580.429700000001</c:v>
                </c:pt>
                <c:pt idx="363">
                  <c:v>12603.180700000001</c:v>
                </c:pt>
                <c:pt idx="364">
                  <c:v>12701.273999999999</c:v>
                </c:pt>
                <c:pt idx="365">
                  <c:v>12619.2274</c:v>
                </c:pt>
                <c:pt idx="366">
                  <c:v>12707.5897</c:v>
                </c:pt>
                <c:pt idx="367">
                  <c:v>12762.056500000001</c:v>
                </c:pt>
                <c:pt idx="368">
                  <c:v>12786.6767</c:v>
                </c:pt>
                <c:pt idx="369">
                  <c:v>12745.377699999999</c:v>
                </c:pt>
                <c:pt idx="370">
                  <c:v>12708.6965</c:v>
                </c:pt>
                <c:pt idx="371">
                  <c:v>12868.8313</c:v>
                </c:pt>
                <c:pt idx="372">
                  <c:v>12855.568300000001</c:v>
                </c:pt>
                <c:pt idx="373">
                  <c:v>12805.464900000001</c:v>
                </c:pt>
                <c:pt idx="374">
                  <c:v>12895.5725</c:v>
                </c:pt>
                <c:pt idx="375">
                  <c:v>12808.992700000001</c:v>
                </c:pt>
                <c:pt idx="376">
                  <c:v>12945.356900000001</c:v>
                </c:pt>
                <c:pt idx="377">
                  <c:v>12816.808000000001</c:v>
                </c:pt>
                <c:pt idx="378">
                  <c:v>12849.9735</c:v>
                </c:pt>
                <c:pt idx="379">
                  <c:v>12900.953100000001</c:v>
                </c:pt>
                <c:pt idx="380">
                  <c:v>12923.4422</c:v>
                </c:pt>
                <c:pt idx="381">
                  <c:v>12912.1659</c:v>
                </c:pt>
                <c:pt idx="382">
                  <c:v>12958.6412</c:v>
                </c:pt>
                <c:pt idx="383">
                  <c:v>12843.7379</c:v>
                </c:pt>
                <c:pt idx="384">
                  <c:v>12827.2462</c:v>
                </c:pt>
                <c:pt idx="385">
                  <c:v>13023.242899999999</c:v>
                </c:pt>
                <c:pt idx="386">
                  <c:v>12792.902099999999</c:v>
                </c:pt>
                <c:pt idx="387">
                  <c:v>13036.9306</c:v>
                </c:pt>
                <c:pt idx="388">
                  <c:v>12931.099200000001</c:v>
                </c:pt>
                <c:pt idx="389">
                  <c:v>12885.6366</c:v>
                </c:pt>
                <c:pt idx="390">
                  <c:v>12961.541300000001</c:v>
                </c:pt>
                <c:pt idx="391">
                  <c:v>12825.828799999999</c:v>
                </c:pt>
                <c:pt idx="392">
                  <c:v>13044.645200000001</c:v>
                </c:pt>
                <c:pt idx="393">
                  <c:v>12631.178900000001</c:v>
                </c:pt>
                <c:pt idx="394">
                  <c:v>12925.4791</c:v>
                </c:pt>
                <c:pt idx="395">
                  <c:v>12606.468800000001</c:v>
                </c:pt>
                <c:pt idx="396">
                  <c:v>12870.2047</c:v>
                </c:pt>
                <c:pt idx="397">
                  <c:v>12643.3851</c:v>
                </c:pt>
                <c:pt idx="398">
                  <c:v>12948.843999999999</c:v>
                </c:pt>
                <c:pt idx="399">
                  <c:v>12685.649100000001</c:v>
                </c:pt>
                <c:pt idx="400">
                  <c:v>12666.902400000001</c:v>
                </c:pt>
                <c:pt idx="401">
                  <c:v>12744.157800000001</c:v>
                </c:pt>
                <c:pt idx="402">
                  <c:v>12541.1587</c:v>
                </c:pt>
                <c:pt idx="403">
                  <c:v>12802.8346</c:v>
                </c:pt>
                <c:pt idx="404">
                  <c:v>12622.3797</c:v>
                </c:pt>
                <c:pt idx="405">
                  <c:v>12774.596299999999</c:v>
                </c:pt>
                <c:pt idx="406">
                  <c:v>12448.66</c:v>
                </c:pt>
                <c:pt idx="407">
                  <c:v>12716.878000000001</c:v>
                </c:pt>
                <c:pt idx="408">
                  <c:v>12497.764300000001</c:v>
                </c:pt>
                <c:pt idx="409">
                  <c:v>12622.014999999999</c:v>
                </c:pt>
                <c:pt idx="410">
                  <c:v>12450.029500000001</c:v>
                </c:pt>
                <c:pt idx="411">
                  <c:v>12697.3333</c:v>
                </c:pt>
                <c:pt idx="412">
                  <c:v>12535.601500000001</c:v>
                </c:pt>
                <c:pt idx="413">
                  <c:v>12666.9076</c:v>
                </c:pt>
                <c:pt idx="414">
                  <c:v>12457.962299999999</c:v>
                </c:pt>
                <c:pt idx="415">
                  <c:v>12711.210999999999</c:v>
                </c:pt>
                <c:pt idx="416">
                  <c:v>12546.4228</c:v>
                </c:pt>
                <c:pt idx="417">
                  <c:v>12527.5875</c:v>
                </c:pt>
                <c:pt idx="418">
                  <c:v>12606.8403</c:v>
                </c:pt>
                <c:pt idx="419">
                  <c:v>12405.9156</c:v>
                </c:pt>
                <c:pt idx="420">
                  <c:v>12536.046399999999</c:v>
                </c:pt>
                <c:pt idx="421">
                  <c:v>12457.2832</c:v>
                </c:pt>
                <c:pt idx="422">
                  <c:v>12606.928099999999</c:v>
                </c:pt>
                <c:pt idx="423">
                  <c:v>12498.080599999999</c:v>
                </c:pt>
                <c:pt idx="424">
                  <c:v>12767.599899999999</c:v>
                </c:pt>
                <c:pt idx="425">
                  <c:v>12613.004300000001</c:v>
                </c:pt>
                <c:pt idx="426">
                  <c:v>12653.4131</c:v>
                </c:pt>
                <c:pt idx="427">
                  <c:v>12549.510200000001</c:v>
                </c:pt>
                <c:pt idx="428">
                  <c:v>12592.490100000001</c:v>
                </c:pt>
                <c:pt idx="429">
                  <c:v>12692.295400000001</c:v>
                </c:pt>
                <c:pt idx="430">
                  <c:v>12507.7122</c:v>
                </c:pt>
                <c:pt idx="431">
                  <c:v>12619.966</c:v>
                </c:pt>
                <c:pt idx="432">
                  <c:v>12715.106</c:v>
                </c:pt>
                <c:pt idx="433">
                  <c:v>12469.6415</c:v>
                </c:pt>
                <c:pt idx="434">
                  <c:v>12524.2233</c:v>
                </c:pt>
                <c:pt idx="435">
                  <c:v>12649.540300000001</c:v>
                </c:pt>
                <c:pt idx="436">
                  <c:v>12647.913500000001</c:v>
                </c:pt>
                <c:pt idx="437">
                  <c:v>12513.8699</c:v>
                </c:pt>
                <c:pt idx="438">
                  <c:v>12675.8261</c:v>
                </c:pt>
                <c:pt idx="439">
                  <c:v>12613.1394</c:v>
                </c:pt>
                <c:pt idx="440">
                  <c:v>12545.372100000001</c:v>
                </c:pt>
                <c:pt idx="441">
                  <c:v>12754.982</c:v>
                </c:pt>
                <c:pt idx="442">
                  <c:v>12597.478800000001</c:v>
                </c:pt>
                <c:pt idx="443">
                  <c:v>12708.959000000001</c:v>
                </c:pt>
                <c:pt idx="444">
                  <c:v>12679.9447</c:v>
                </c:pt>
                <c:pt idx="445">
                  <c:v>12403.8982</c:v>
                </c:pt>
                <c:pt idx="446">
                  <c:v>12598.2492</c:v>
                </c:pt>
                <c:pt idx="447">
                  <c:v>12611.376</c:v>
                </c:pt>
                <c:pt idx="448">
                  <c:v>12563.2691</c:v>
                </c:pt>
                <c:pt idx="449">
                  <c:v>12640.005499999999</c:v>
                </c:pt>
                <c:pt idx="450">
                  <c:v>12660.5576</c:v>
                </c:pt>
                <c:pt idx="451">
                  <c:v>12632.5947</c:v>
                </c:pt>
                <c:pt idx="452">
                  <c:v>12537.737800000001</c:v>
                </c:pt>
                <c:pt idx="453">
                  <c:v>12638.411899999999</c:v>
                </c:pt>
                <c:pt idx="454">
                  <c:v>12712.872799999999</c:v>
                </c:pt>
                <c:pt idx="455">
                  <c:v>12621.425999999999</c:v>
                </c:pt>
                <c:pt idx="456">
                  <c:v>12473.0051</c:v>
                </c:pt>
                <c:pt idx="457">
                  <c:v>12712.8557</c:v>
                </c:pt>
                <c:pt idx="458">
                  <c:v>12490.3004</c:v>
                </c:pt>
                <c:pt idx="459">
                  <c:v>12672.9339</c:v>
                </c:pt>
                <c:pt idx="460">
                  <c:v>12544.8223</c:v>
                </c:pt>
                <c:pt idx="461">
                  <c:v>12467.720300000001</c:v>
                </c:pt>
                <c:pt idx="462">
                  <c:v>12531.255300000001</c:v>
                </c:pt>
                <c:pt idx="463">
                  <c:v>12535.0802</c:v>
                </c:pt>
                <c:pt idx="464">
                  <c:v>12624.6842</c:v>
                </c:pt>
                <c:pt idx="465">
                  <c:v>12362.6322</c:v>
                </c:pt>
                <c:pt idx="466">
                  <c:v>12464.6309</c:v>
                </c:pt>
                <c:pt idx="467">
                  <c:v>12408.1245</c:v>
                </c:pt>
                <c:pt idx="468">
                  <c:v>12614.1312</c:v>
                </c:pt>
                <c:pt idx="469">
                  <c:v>12285.182000000001</c:v>
                </c:pt>
                <c:pt idx="470">
                  <c:v>12635.528</c:v>
                </c:pt>
                <c:pt idx="471">
                  <c:v>12375.500400000001</c:v>
                </c:pt>
                <c:pt idx="472">
                  <c:v>12542.9326</c:v>
                </c:pt>
                <c:pt idx="473">
                  <c:v>12445.583000000001</c:v>
                </c:pt>
                <c:pt idx="474">
                  <c:v>12442.4547</c:v>
                </c:pt>
                <c:pt idx="475">
                  <c:v>12292.339099999999</c:v>
                </c:pt>
                <c:pt idx="476">
                  <c:v>12503.0893</c:v>
                </c:pt>
                <c:pt idx="477">
                  <c:v>12485.806500000001</c:v>
                </c:pt>
                <c:pt idx="478">
                  <c:v>12289.084800000001</c:v>
                </c:pt>
                <c:pt idx="479">
                  <c:v>12587.2052</c:v>
                </c:pt>
                <c:pt idx="480">
                  <c:v>12356.9642</c:v>
                </c:pt>
                <c:pt idx="481">
                  <c:v>12357.289699999999</c:v>
                </c:pt>
                <c:pt idx="482">
                  <c:v>12347.385700000001</c:v>
                </c:pt>
                <c:pt idx="483">
                  <c:v>12438.875099999999</c:v>
                </c:pt>
                <c:pt idx="484">
                  <c:v>12343.918900000001</c:v>
                </c:pt>
                <c:pt idx="485">
                  <c:v>12317.3516</c:v>
                </c:pt>
                <c:pt idx="486">
                  <c:v>12441.4836</c:v>
                </c:pt>
                <c:pt idx="487">
                  <c:v>12467.463599999999</c:v>
                </c:pt>
                <c:pt idx="488">
                  <c:v>12296.7089</c:v>
                </c:pt>
                <c:pt idx="489">
                  <c:v>12464.897199999999</c:v>
                </c:pt>
                <c:pt idx="490">
                  <c:v>12356.0033</c:v>
                </c:pt>
                <c:pt idx="491">
                  <c:v>12298.784600000001</c:v>
                </c:pt>
                <c:pt idx="492">
                  <c:v>12254.1114</c:v>
                </c:pt>
                <c:pt idx="493">
                  <c:v>12258.776400000001</c:v>
                </c:pt>
                <c:pt idx="494">
                  <c:v>12517.8735</c:v>
                </c:pt>
                <c:pt idx="495">
                  <c:v>12353.9123</c:v>
                </c:pt>
                <c:pt idx="496">
                  <c:v>12422.8583</c:v>
                </c:pt>
                <c:pt idx="497">
                  <c:v>12353.494699999999</c:v>
                </c:pt>
                <c:pt idx="498">
                  <c:v>12256.184800000001</c:v>
                </c:pt>
                <c:pt idx="499">
                  <c:v>12482.531000000001</c:v>
                </c:pt>
                <c:pt idx="500">
                  <c:v>12471.5499</c:v>
                </c:pt>
                <c:pt idx="501">
                  <c:v>12310.666999999999</c:v>
                </c:pt>
                <c:pt idx="502">
                  <c:v>12441.5147</c:v>
                </c:pt>
                <c:pt idx="503">
                  <c:v>12214.8325</c:v>
                </c:pt>
                <c:pt idx="504">
                  <c:v>12378.317999999999</c:v>
                </c:pt>
                <c:pt idx="505">
                  <c:v>12304.8112</c:v>
                </c:pt>
                <c:pt idx="506">
                  <c:v>12341.0373</c:v>
                </c:pt>
                <c:pt idx="507">
                  <c:v>12328.8179</c:v>
                </c:pt>
                <c:pt idx="508">
                  <c:v>12313.0458</c:v>
                </c:pt>
                <c:pt idx="509">
                  <c:v>12342.6713</c:v>
                </c:pt>
                <c:pt idx="510">
                  <c:v>12598.392599999999</c:v>
                </c:pt>
                <c:pt idx="511">
                  <c:v>12315.9331</c:v>
                </c:pt>
                <c:pt idx="512">
                  <c:v>12275.456</c:v>
                </c:pt>
                <c:pt idx="513">
                  <c:v>12389.411099999999</c:v>
                </c:pt>
                <c:pt idx="514">
                  <c:v>12355.1798</c:v>
                </c:pt>
                <c:pt idx="515">
                  <c:v>12276.9954</c:v>
                </c:pt>
                <c:pt idx="516">
                  <c:v>12445.922</c:v>
                </c:pt>
                <c:pt idx="517">
                  <c:v>12299.747600000001</c:v>
                </c:pt>
                <c:pt idx="518">
                  <c:v>12262.920700000001</c:v>
                </c:pt>
                <c:pt idx="519">
                  <c:v>12262.5129</c:v>
                </c:pt>
                <c:pt idx="520">
                  <c:v>12480.006299999999</c:v>
                </c:pt>
                <c:pt idx="521">
                  <c:v>12326.089</c:v>
                </c:pt>
                <c:pt idx="522">
                  <c:v>12356.1811</c:v>
                </c:pt>
                <c:pt idx="523">
                  <c:v>12301.4071</c:v>
                </c:pt>
                <c:pt idx="524">
                  <c:v>12338.1603</c:v>
                </c:pt>
                <c:pt idx="525">
                  <c:v>12300.1837</c:v>
                </c:pt>
                <c:pt idx="526">
                  <c:v>12387.1769</c:v>
                </c:pt>
                <c:pt idx="527">
                  <c:v>12318.3413</c:v>
                </c:pt>
                <c:pt idx="528">
                  <c:v>12243.4521</c:v>
                </c:pt>
                <c:pt idx="529">
                  <c:v>12481.262199999999</c:v>
                </c:pt>
                <c:pt idx="530">
                  <c:v>12196.8159</c:v>
                </c:pt>
                <c:pt idx="531">
                  <c:v>12382.267599999999</c:v>
                </c:pt>
                <c:pt idx="532">
                  <c:v>12299.88</c:v>
                </c:pt>
                <c:pt idx="533">
                  <c:v>12238.2294</c:v>
                </c:pt>
                <c:pt idx="534">
                  <c:v>12358.2408</c:v>
                </c:pt>
                <c:pt idx="535">
                  <c:v>12232.5322</c:v>
                </c:pt>
                <c:pt idx="536">
                  <c:v>12312.245199999999</c:v>
                </c:pt>
                <c:pt idx="537">
                  <c:v>12083.7871</c:v>
                </c:pt>
                <c:pt idx="538">
                  <c:v>12505.1471</c:v>
                </c:pt>
                <c:pt idx="539">
                  <c:v>12212.168799999999</c:v>
                </c:pt>
                <c:pt idx="540">
                  <c:v>12314.0854</c:v>
                </c:pt>
                <c:pt idx="541">
                  <c:v>12211.946099999999</c:v>
                </c:pt>
                <c:pt idx="542">
                  <c:v>12370.0658</c:v>
                </c:pt>
                <c:pt idx="543">
                  <c:v>12302.4462</c:v>
                </c:pt>
                <c:pt idx="544">
                  <c:v>12365.730299999999</c:v>
                </c:pt>
                <c:pt idx="545">
                  <c:v>12412.2634</c:v>
                </c:pt>
                <c:pt idx="546">
                  <c:v>12486.8523</c:v>
                </c:pt>
                <c:pt idx="547">
                  <c:v>12339.770200000001</c:v>
                </c:pt>
                <c:pt idx="548">
                  <c:v>12198.1193</c:v>
                </c:pt>
                <c:pt idx="549">
                  <c:v>12247.2484</c:v>
                </c:pt>
                <c:pt idx="550">
                  <c:v>12369.265299999999</c:v>
                </c:pt>
                <c:pt idx="551">
                  <c:v>12331.9208</c:v>
                </c:pt>
                <c:pt idx="552">
                  <c:v>12249.108099999999</c:v>
                </c:pt>
                <c:pt idx="553">
                  <c:v>12391.534799999999</c:v>
                </c:pt>
                <c:pt idx="554">
                  <c:v>12248.025600000001</c:v>
                </c:pt>
                <c:pt idx="555">
                  <c:v>12203.401400000001</c:v>
                </c:pt>
                <c:pt idx="556">
                  <c:v>12305.8187</c:v>
                </c:pt>
                <c:pt idx="557">
                  <c:v>12411.892900000001</c:v>
                </c:pt>
                <c:pt idx="558">
                  <c:v>12194.3043</c:v>
                </c:pt>
                <c:pt idx="559">
                  <c:v>12370.352699999999</c:v>
                </c:pt>
                <c:pt idx="560">
                  <c:v>12082.611999999999</c:v>
                </c:pt>
                <c:pt idx="561">
                  <c:v>12448.044900000001</c:v>
                </c:pt>
                <c:pt idx="562">
                  <c:v>12193.006600000001</c:v>
                </c:pt>
                <c:pt idx="563">
                  <c:v>12209.1325</c:v>
                </c:pt>
                <c:pt idx="564">
                  <c:v>12254.7127</c:v>
                </c:pt>
                <c:pt idx="565">
                  <c:v>12171.2932</c:v>
                </c:pt>
                <c:pt idx="566">
                  <c:v>12301.439899999999</c:v>
                </c:pt>
                <c:pt idx="567">
                  <c:v>12131.3642</c:v>
                </c:pt>
                <c:pt idx="568">
                  <c:v>12162.517400000001</c:v>
                </c:pt>
                <c:pt idx="569">
                  <c:v>12242.0741</c:v>
                </c:pt>
                <c:pt idx="570">
                  <c:v>12192.8277</c:v>
                </c:pt>
                <c:pt idx="571">
                  <c:v>12159.850200000001</c:v>
                </c:pt>
                <c:pt idx="572">
                  <c:v>12013.395399999999</c:v>
                </c:pt>
                <c:pt idx="573">
                  <c:v>12141.4113</c:v>
                </c:pt>
                <c:pt idx="574">
                  <c:v>12124.662700000001</c:v>
                </c:pt>
                <c:pt idx="575">
                  <c:v>12212.1589</c:v>
                </c:pt>
                <c:pt idx="576">
                  <c:v>12087.542799999999</c:v>
                </c:pt>
                <c:pt idx="577">
                  <c:v>11972.0653</c:v>
                </c:pt>
                <c:pt idx="578">
                  <c:v>11800.5923</c:v>
                </c:pt>
                <c:pt idx="579">
                  <c:v>11885.3519</c:v>
                </c:pt>
                <c:pt idx="580">
                  <c:v>11869.0504</c:v>
                </c:pt>
                <c:pt idx="581">
                  <c:v>12082.2106</c:v>
                </c:pt>
                <c:pt idx="582">
                  <c:v>11823.901099999999</c:v>
                </c:pt>
                <c:pt idx="583">
                  <c:v>11923.567800000001</c:v>
                </c:pt>
                <c:pt idx="584">
                  <c:v>11920.7623</c:v>
                </c:pt>
                <c:pt idx="585">
                  <c:v>12035.3526</c:v>
                </c:pt>
                <c:pt idx="586">
                  <c:v>11922.4465</c:v>
                </c:pt>
                <c:pt idx="587">
                  <c:v>11808.048000000001</c:v>
                </c:pt>
                <c:pt idx="588">
                  <c:v>11787.242399999999</c:v>
                </c:pt>
                <c:pt idx="589">
                  <c:v>11876.505999999999</c:v>
                </c:pt>
                <c:pt idx="590">
                  <c:v>11958.1587</c:v>
                </c:pt>
                <c:pt idx="591">
                  <c:v>11886.0895</c:v>
                </c:pt>
                <c:pt idx="592">
                  <c:v>11747.766299999999</c:v>
                </c:pt>
                <c:pt idx="593">
                  <c:v>11810.8874</c:v>
                </c:pt>
                <c:pt idx="594">
                  <c:v>11823.817999999999</c:v>
                </c:pt>
                <c:pt idx="595">
                  <c:v>11723.552799999999</c:v>
                </c:pt>
                <c:pt idx="596">
                  <c:v>11773.2477</c:v>
                </c:pt>
                <c:pt idx="597">
                  <c:v>11704.808300000001</c:v>
                </c:pt>
                <c:pt idx="598">
                  <c:v>11692.7467</c:v>
                </c:pt>
                <c:pt idx="599">
                  <c:v>11801.234399999999</c:v>
                </c:pt>
                <c:pt idx="600">
                  <c:v>11725.5566</c:v>
                </c:pt>
                <c:pt idx="601">
                  <c:v>11816.9899</c:v>
                </c:pt>
                <c:pt idx="602">
                  <c:v>11794.981299999999</c:v>
                </c:pt>
                <c:pt idx="603">
                  <c:v>11688.4208</c:v>
                </c:pt>
                <c:pt idx="604">
                  <c:v>11633.1335</c:v>
                </c:pt>
                <c:pt idx="605">
                  <c:v>11638.078100000001</c:v>
                </c:pt>
                <c:pt idx="606">
                  <c:v>11698.2003</c:v>
                </c:pt>
                <c:pt idx="607">
                  <c:v>11706.2557</c:v>
                </c:pt>
                <c:pt idx="608">
                  <c:v>11735.785599999999</c:v>
                </c:pt>
                <c:pt idx="609">
                  <c:v>11878.880499999999</c:v>
                </c:pt>
                <c:pt idx="610">
                  <c:v>11697.704</c:v>
                </c:pt>
                <c:pt idx="611">
                  <c:v>11768.02</c:v>
                </c:pt>
                <c:pt idx="612">
                  <c:v>11785.5054</c:v>
                </c:pt>
                <c:pt idx="613">
                  <c:v>11649.079400000001</c:v>
                </c:pt>
                <c:pt idx="614">
                  <c:v>11770.3388</c:v>
                </c:pt>
                <c:pt idx="615">
                  <c:v>11662.745999999999</c:v>
                </c:pt>
                <c:pt idx="616">
                  <c:v>11651.0669</c:v>
                </c:pt>
                <c:pt idx="617">
                  <c:v>11625.734700000001</c:v>
                </c:pt>
                <c:pt idx="618">
                  <c:v>11707.2907</c:v>
                </c:pt>
                <c:pt idx="619">
                  <c:v>11719.0834</c:v>
                </c:pt>
                <c:pt idx="620">
                  <c:v>11774.853800000001</c:v>
                </c:pt>
                <c:pt idx="621">
                  <c:v>11705.9419</c:v>
                </c:pt>
                <c:pt idx="622">
                  <c:v>11780.8086</c:v>
                </c:pt>
                <c:pt idx="623">
                  <c:v>11702.102500000001</c:v>
                </c:pt>
                <c:pt idx="624">
                  <c:v>11706.8197</c:v>
                </c:pt>
                <c:pt idx="625">
                  <c:v>11746.2055</c:v>
                </c:pt>
                <c:pt idx="626">
                  <c:v>11683.2183</c:v>
                </c:pt>
                <c:pt idx="627">
                  <c:v>11801.4745</c:v>
                </c:pt>
                <c:pt idx="628">
                  <c:v>11652.9584</c:v>
                </c:pt>
                <c:pt idx="629">
                  <c:v>11569.3197</c:v>
                </c:pt>
                <c:pt idx="630">
                  <c:v>11915.180200000001</c:v>
                </c:pt>
                <c:pt idx="631">
                  <c:v>11567.903</c:v>
                </c:pt>
                <c:pt idx="632">
                  <c:v>11749.611800000001</c:v>
                </c:pt>
                <c:pt idx="633">
                  <c:v>11641.743700000001</c:v>
                </c:pt>
                <c:pt idx="634">
                  <c:v>11671.3387</c:v>
                </c:pt>
                <c:pt idx="635">
                  <c:v>11630.6306</c:v>
                </c:pt>
                <c:pt idx="636">
                  <c:v>11781.672399999999</c:v>
                </c:pt>
                <c:pt idx="637">
                  <c:v>11731.440500000001</c:v>
                </c:pt>
                <c:pt idx="638">
                  <c:v>11604.0712</c:v>
                </c:pt>
                <c:pt idx="639">
                  <c:v>11669.040300000001</c:v>
                </c:pt>
                <c:pt idx="640">
                  <c:v>11694.0874</c:v>
                </c:pt>
                <c:pt idx="641">
                  <c:v>11727.838599999999</c:v>
                </c:pt>
                <c:pt idx="642">
                  <c:v>11672.914699999999</c:v>
                </c:pt>
                <c:pt idx="643">
                  <c:v>11701.6003</c:v>
                </c:pt>
                <c:pt idx="644">
                  <c:v>11612.699500000001</c:v>
                </c:pt>
                <c:pt idx="645">
                  <c:v>11576.777899999999</c:v>
                </c:pt>
                <c:pt idx="646">
                  <c:v>11831.7713</c:v>
                </c:pt>
                <c:pt idx="647">
                  <c:v>11803.132900000001</c:v>
                </c:pt>
                <c:pt idx="648">
                  <c:v>11709.268700000001</c:v>
                </c:pt>
                <c:pt idx="649">
                  <c:v>11796.4944</c:v>
                </c:pt>
                <c:pt idx="650">
                  <c:v>11770.134099999999</c:v>
                </c:pt>
                <c:pt idx="651">
                  <c:v>11775.184800000001</c:v>
                </c:pt>
                <c:pt idx="652">
                  <c:v>11709.6077</c:v>
                </c:pt>
                <c:pt idx="653">
                  <c:v>11688.9396</c:v>
                </c:pt>
                <c:pt idx="654">
                  <c:v>11614.291999999999</c:v>
                </c:pt>
                <c:pt idx="655">
                  <c:v>11736.844499999999</c:v>
                </c:pt>
                <c:pt idx="656">
                  <c:v>11452.7179</c:v>
                </c:pt>
                <c:pt idx="657">
                  <c:v>11662.2212</c:v>
                </c:pt>
                <c:pt idx="658">
                  <c:v>11531.427799999999</c:v>
                </c:pt>
                <c:pt idx="659">
                  <c:v>11608.4692</c:v>
                </c:pt>
                <c:pt idx="660">
                  <c:v>11695.254000000001</c:v>
                </c:pt>
                <c:pt idx="661">
                  <c:v>11572.5697</c:v>
                </c:pt>
                <c:pt idx="662">
                  <c:v>11611.8815</c:v>
                </c:pt>
                <c:pt idx="663">
                  <c:v>11389.930399999999</c:v>
                </c:pt>
                <c:pt idx="664">
                  <c:v>11583.9067</c:v>
                </c:pt>
                <c:pt idx="665">
                  <c:v>11280.1474</c:v>
                </c:pt>
                <c:pt idx="666">
                  <c:v>11702.683999999999</c:v>
                </c:pt>
                <c:pt idx="667">
                  <c:v>11429.646000000001</c:v>
                </c:pt>
                <c:pt idx="668">
                  <c:v>11437.7796</c:v>
                </c:pt>
                <c:pt idx="669">
                  <c:v>11408.928599999999</c:v>
                </c:pt>
                <c:pt idx="670">
                  <c:v>11557.6247</c:v>
                </c:pt>
                <c:pt idx="671">
                  <c:v>11478.300499999999</c:v>
                </c:pt>
                <c:pt idx="672">
                  <c:v>11516.016900000001</c:v>
                </c:pt>
                <c:pt idx="673">
                  <c:v>11404.438099999999</c:v>
                </c:pt>
                <c:pt idx="674">
                  <c:v>11515.593000000001</c:v>
                </c:pt>
                <c:pt idx="675">
                  <c:v>11608.5486</c:v>
                </c:pt>
                <c:pt idx="676">
                  <c:v>11463.5607</c:v>
                </c:pt>
                <c:pt idx="677">
                  <c:v>11694.710800000001</c:v>
                </c:pt>
                <c:pt idx="678">
                  <c:v>11502.086600000001</c:v>
                </c:pt>
                <c:pt idx="679">
                  <c:v>11487.821599999999</c:v>
                </c:pt>
                <c:pt idx="680">
                  <c:v>11732.5533</c:v>
                </c:pt>
                <c:pt idx="681">
                  <c:v>11553.4694</c:v>
                </c:pt>
                <c:pt idx="682">
                  <c:v>11508.000599999999</c:v>
                </c:pt>
                <c:pt idx="683">
                  <c:v>11542.497300000001</c:v>
                </c:pt>
                <c:pt idx="684">
                  <c:v>11651.9347</c:v>
                </c:pt>
                <c:pt idx="685">
                  <c:v>11509.1687</c:v>
                </c:pt>
                <c:pt idx="686">
                  <c:v>11579.027099999999</c:v>
                </c:pt>
                <c:pt idx="687">
                  <c:v>11420.836600000001</c:v>
                </c:pt>
                <c:pt idx="688">
                  <c:v>11577.920700000001</c:v>
                </c:pt>
                <c:pt idx="689">
                  <c:v>11613.756100000001</c:v>
                </c:pt>
                <c:pt idx="690">
                  <c:v>11410.6127</c:v>
                </c:pt>
                <c:pt idx="691">
                  <c:v>11596.6065</c:v>
                </c:pt>
                <c:pt idx="692">
                  <c:v>11478.7009</c:v>
                </c:pt>
                <c:pt idx="693">
                  <c:v>11446.5993</c:v>
                </c:pt>
                <c:pt idx="694">
                  <c:v>11483.771199999999</c:v>
                </c:pt>
                <c:pt idx="695">
                  <c:v>11473.195400000001</c:v>
                </c:pt>
                <c:pt idx="696">
                  <c:v>11388.132100000001</c:v>
                </c:pt>
                <c:pt idx="697">
                  <c:v>11329.1212</c:v>
                </c:pt>
                <c:pt idx="698">
                  <c:v>11296.6273</c:v>
                </c:pt>
                <c:pt idx="699">
                  <c:v>11353.6338</c:v>
                </c:pt>
                <c:pt idx="700">
                  <c:v>11275.030699999999</c:v>
                </c:pt>
                <c:pt idx="701">
                  <c:v>11387.7564</c:v>
                </c:pt>
                <c:pt idx="702">
                  <c:v>11252.8397</c:v>
                </c:pt>
                <c:pt idx="703">
                  <c:v>11470.8505</c:v>
                </c:pt>
                <c:pt idx="704">
                  <c:v>11103.581200000001</c:v>
                </c:pt>
                <c:pt idx="705">
                  <c:v>11356.0376</c:v>
                </c:pt>
                <c:pt idx="706">
                  <c:v>11306.525100000001</c:v>
                </c:pt>
                <c:pt idx="707">
                  <c:v>11420.2003</c:v>
                </c:pt>
                <c:pt idx="708">
                  <c:v>11274.1073</c:v>
                </c:pt>
                <c:pt idx="709">
                  <c:v>11544.957899999999</c:v>
                </c:pt>
                <c:pt idx="710">
                  <c:v>11310.108399999999</c:v>
                </c:pt>
                <c:pt idx="711">
                  <c:v>11389.8006</c:v>
                </c:pt>
                <c:pt idx="712">
                  <c:v>11415.9103</c:v>
                </c:pt>
                <c:pt idx="713">
                  <c:v>11455.8853</c:v>
                </c:pt>
                <c:pt idx="714">
                  <c:v>11374.3714</c:v>
                </c:pt>
                <c:pt idx="715">
                  <c:v>11400.3248</c:v>
                </c:pt>
                <c:pt idx="716">
                  <c:v>11277.502200000001</c:v>
                </c:pt>
                <c:pt idx="717">
                  <c:v>11272.3359</c:v>
                </c:pt>
                <c:pt idx="718">
                  <c:v>11343.856100000001</c:v>
                </c:pt>
                <c:pt idx="719">
                  <c:v>11144.076800000001</c:v>
                </c:pt>
                <c:pt idx="720">
                  <c:v>11389.290800000001</c:v>
                </c:pt>
                <c:pt idx="721">
                  <c:v>11219.216200000001</c:v>
                </c:pt>
                <c:pt idx="722">
                  <c:v>11165.170400000001</c:v>
                </c:pt>
                <c:pt idx="723">
                  <c:v>11214.1196</c:v>
                </c:pt>
                <c:pt idx="724">
                  <c:v>11136.868200000001</c:v>
                </c:pt>
                <c:pt idx="725">
                  <c:v>11138.5322</c:v>
                </c:pt>
                <c:pt idx="726">
                  <c:v>11236.245999999999</c:v>
                </c:pt>
                <c:pt idx="727">
                  <c:v>11133.6463</c:v>
                </c:pt>
                <c:pt idx="728">
                  <c:v>11306.0038</c:v>
                </c:pt>
                <c:pt idx="729">
                  <c:v>11202.1001</c:v>
                </c:pt>
                <c:pt idx="730">
                  <c:v>11221.9365</c:v>
                </c:pt>
                <c:pt idx="731">
                  <c:v>11215.2341</c:v>
                </c:pt>
                <c:pt idx="732">
                  <c:v>11083.4316</c:v>
                </c:pt>
                <c:pt idx="733">
                  <c:v>11239.6157</c:v>
                </c:pt>
                <c:pt idx="734">
                  <c:v>11134.444100000001</c:v>
                </c:pt>
                <c:pt idx="735">
                  <c:v>11248.835999999999</c:v>
                </c:pt>
                <c:pt idx="736">
                  <c:v>11217.821900000001</c:v>
                </c:pt>
                <c:pt idx="737">
                  <c:v>10994.787700000001</c:v>
                </c:pt>
                <c:pt idx="738">
                  <c:v>11228.8976</c:v>
                </c:pt>
                <c:pt idx="739">
                  <c:v>11216.912200000001</c:v>
                </c:pt>
                <c:pt idx="740">
                  <c:v>11168.454299999999</c:v>
                </c:pt>
                <c:pt idx="741">
                  <c:v>11194.012500000001</c:v>
                </c:pt>
                <c:pt idx="742">
                  <c:v>11168.504199999999</c:v>
                </c:pt>
                <c:pt idx="743">
                  <c:v>11357.451800000001</c:v>
                </c:pt>
                <c:pt idx="744">
                  <c:v>11185.7901</c:v>
                </c:pt>
                <c:pt idx="745">
                  <c:v>11298.6315</c:v>
                </c:pt>
                <c:pt idx="746">
                  <c:v>11189.443799999999</c:v>
                </c:pt>
                <c:pt idx="747">
                  <c:v>10931.3806</c:v>
                </c:pt>
                <c:pt idx="748">
                  <c:v>11206.4067</c:v>
                </c:pt>
                <c:pt idx="749">
                  <c:v>11293.173000000001</c:v>
                </c:pt>
                <c:pt idx="750">
                  <c:v>11068.113499999999</c:v>
                </c:pt>
                <c:pt idx="751">
                  <c:v>11115.1983</c:v>
                </c:pt>
                <c:pt idx="752">
                  <c:v>11124.148499999999</c:v>
                </c:pt>
                <c:pt idx="753">
                  <c:v>10953.464099999999</c:v>
                </c:pt>
                <c:pt idx="754">
                  <c:v>11163.855600000001</c:v>
                </c:pt>
                <c:pt idx="755">
                  <c:v>11078.5864</c:v>
                </c:pt>
                <c:pt idx="756">
                  <c:v>11066.392099999999</c:v>
                </c:pt>
                <c:pt idx="757">
                  <c:v>11095.2408</c:v>
                </c:pt>
                <c:pt idx="758">
                  <c:v>11100.608399999999</c:v>
                </c:pt>
                <c:pt idx="759">
                  <c:v>11061.191500000001</c:v>
                </c:pt>
                <c:pt idx="760">
                  <c:v>11169.9367</c:v>
                </c:pt>
                <c:pt idx="761">
                  <c:v>11281.703799999999</c:v>
                </c:pt>
                <c:pt idx="762">
                  <c:v>11116.2695</c:v>
                </c:pt>
                <c:pt idx="763">
                  <c:v>11100.075199999999</c:v>
                </c:pt>
                <c:pt idx="764">
                  <c:v>11158.5942</c:v>
                </c:pt>
                <c:pt idx="765">
                  <c:v>11048.730299999999</c:v>
                </c:pt>
                <c:pt idx="766">
                  <c:v>11317.424000000001</c:v>
                </c:pt>
                <c:pt idx="767">
                  <c:v>11094.365900000001</c:v>
                </c:pt>
                <c:pt idx="768">
                  <c:v>11347.2158</c:v>
                </c:pt>
                <c:pt idx="769">
                  <c:v>11319.906000000001</c:v>
                </c:pt>
                <c:pt idx="770">
                  <c:v>11445.7983</c:v>
                </c:pt>
                <c:pt idx="771">
                  <c:v>11417.573700000001</c:v>
                </c:pt>
                <c:pt idx="772">
                  <c:v>11413.6505</c:v>
                </c:pt>
                <c:pt idx="773">
                  <c:v>11430.832200000001</c:v>
                </c:pt>
                <c:pt idx="774">
                  <c:v>11399.7919</c:v>
                </c:pt>
                <c:pt idx="775">
                  <c:v>11312.234700000001</c:v>
                </c:pt>
                <c:pt idx="776">
                  <c:v>11558.3529</c:v>
                </c:pt>
                <c:pt idx="777">
                  <c:v>11484.0931</c:v>
                </c:pt>
                <c:pt idx="778">
                  <c:v>11335.0594</c:v>
                </c:pt>
                <c:pt idx="779">
                  <c:v>11481.5005</c:v>
                </c:pt>
                <c:pt idx="780">
                  <c:v>11419.0993</c:v>
                </c:pt>
                <c:pt idx="781">
                  <c:v>11458.010899999999</c:v>
                </c:pt>
                <c:pt idx="782">
                  <c:v>11577.5718</c:v>
                </c:pt>
                <c:pt idx="783">
                  <c:v>11445.748299999999</c:v>
                </c:pt>
                <c:pt idx="784">
                  <c:v>11437.3454</c:v>
                </c:pt>
                <c:pt idx="785">
                  <c:v>11360.232099999999</c:v>
                </c:pt>
                <c:pt idx="786">
                  <c:v>11468.7379</c:v>
                </c:pt>
                <c:pt idx="787">
                  <c:v>11396.598099999999</c:v>
                </c:pt>
                <c:pt idx="788">
                  <c:v>11458.0756</c:v>
                </c:pt>
                <c:pt idx="789">
                  <c:v>11401.2356</c:v>
                </c:pt>
                <c:pt idx="790">
                  <c:v>11419.406300000001</c:v>
                </c:pt>
                <c:pt idx="791">
                  <c:v>11621.670899999999</c:v>
                </c:pt>
                <c:pt idx="792">
                  <c:v>11424.882600000001</c:v>
                </c:pt>
                <c:pt idx="793">
                  <c:v>11565.5941</c:v>
                </c:pt>
                <c:pt idx="794">
                  <c:v>11429.4265</c:v>
                </c:pt>
                <c:pt idx="795">
                  <c:v>11675.2063</c:v>
                </c:pt>
                <c:pt idx="796">
                  <c:v>11621.5998</c:v>
                </c:pt>
                <c:pt idx="797">
                  <c:v>11693.884899999999</c:v>
                </c:pt>
                <c:pt idx="798">
                  <c:v>11683.200199999999</c:v>
                </c:pt>
                <c:pt idx="799">
                  <c:v>11698.9591</c:v>
                </c:pt>
                <c:pt idx="800">
                  <c:v>11678.0057</c:v>
                </c:pt>
                <c:pt idx="801">
                  <c:v>11600.9509</c:v>
                </c:pt>
                <c:pt idx="802">
                  <c:v>11582.553900000001</c:v>
                </c:pt>
                <c:pt idx="803">
                  <c:v>11620.588900000001</c:v>
                </c:pt>
                <c:pt idx="804">
                  <c:v>11466.907300000001</c:v>
                </c:pt>
                <c:pt idx="805">
                  <c:v>11568.9262</c:v>
                </c:pt>
                <c:pt idx="806">
                  <c:v>11723.9018</c:v>
                </c:pt>
                <c:pt idx="807">
                  <c:v>11657.339400000001</c:v>
                </c:pt>
                <c:pt idx="808">
                  <c:v>11748.227199999999</c:v>
                </c:pt>
                <c:pt idx="809">
                  <c:v>11538.911599999999</c:v>
                </c:pt>
                <c:pt idx="810">
                  <c:v>11750.1736</c:v>
                </c:pt>
                <c:pt idx="811">
                  <c:v>11603.736999999999</c:v>
                </c:pt>
                <c:pt idx="812">
                  <c:v>11676.687900000001</c:v>
                </c:pt>
                <c:pt idx="813">
                  <c:v>11694.184600000001</c:v>
                </c:pt>
                <c:pt idx="814">
                  <c:v>11706.8097</c:v>
                </c:pt>
                <c:pt idx="815">
                  <c:v>11773.181399999999</c:v>
                </c:pt>
                <c:pt idx="816">
                  <c:v>11639.6402</c:v>
                </c:pt>
                <c:pt idx="817">
                  <c:v>11800.105600000001</c:v>
                </c:pt>
                <c:pt idx="818">
                  <c:v>11638.283600000001</c:v>
                </c:pt>
                <c:pt idx="819">
                  <c:v>11847.128699999999</c:v>
                </c:pt>
                <c:pt idx="820">
                  <c:v>11827.4012</c:v>
                </c:pt>
                <c:pt idx="821">
                  <c:v>11648.5951</c:v>
                </c:pt>
                <c:pt idx="822">
                  <c:v>11711.3323</c:v>
                </c:pt>
                <c:pt idx="823">
                  <c:v>11650.754300000001</c:v>
                </c:pt>
                <c:pt idx="824">
                  <c:v>11736.814700000001</c:v>
                </c:pt>
                <c:pt idx="825">
                  <c:v>11773.1144</c:v>
                </c:pt>
                <c:pt idx="826">
                  <c:v>11831.208199999999</c:v>
                </c:pt>
                <c:pt idx="827">
                  <c:v>11826.89</c:v>
                </c:pt>
                <c:pt idx="828">
                  <c:v>11810.3074</c:v>
                </c:pt>
                <c:pt idx="829">
                  <c:v>11965.9874</c:v>
                </c:pt>
                <c:pt idx="830">
                  <c:v>11625.1044</c:v>
                </c:pt>
                <c:pt idx="831">
                  <c:v>12045.0383</c:v>
                </c:pt>
                <c:pt idx="832">
                  <c:v>11775.575699999999</c:v>
                </c:pt>
                <c:pt idx="833">
                  <c:v>11716.728499999999</c:v>
                </c:pt>
                <c:pt idx="834">
                  <c:v>11785.677900000001</c:v>
                </c:pt>
                <c:pt idx="835">
                  <c:v>11859.668100000001</c:v>
                </c:pt>
                <c:pt idx="836">
                  <c:v>11765.3606</c:v>
                </c:pt>
                <c:pt idx="837">
                  <c:v>11677.316800000001</c:v>
                </c:pt>
                <c:pt idx="838">
                  <c:v>11793.297500000001</c:v>
                </c:pt>
                <c:pt idx="839">
                  <c:v>11673.242200000001</c:v>
                </c:pt>
                <c:pt idx="840">
                  <c:v>11680.118700000001</c:v>
                </c:pt>
                <c:pt idx="841">
                  <c:v>11506.294599999999</c:v>
                </c:pt>
                <c:pt idx="842">
                  <c:v>11813.114600000001</c:v>
                </c:pt>
                <c:pt idx="843">
                  <c:v>11806.0646</c:v>
                </c:pt>
                <c:pt idx="844">
                  <c:v>11703.2099</c:v>
                </c:pt>
                <c:pt idx="845">
                  <c:v>11614.0334</c:v>
                </c:pt>
                <c:pt idx="846">
                  <c:v>11696.3652</c:v>
                </c:pt>
                <c:pt idx="847">
                  <c:v>11586.400900000001</c:v>
                </c:pt>
                <c:pt idx="848">
                  <c:v>11656.5844</c:v>
                </c:pt>
                <c:pt idx="849">
                  <c:v>11681.5275</c:v>
                </c:pt>
                <c:pt idx="850">
                  <c:v>11627.540199999999</c:v>
                </c:pt>
                <c:pt idx="851">
                  <c:v>11538.125599999999</c:v>
                </c:pt>
                <c:pt idx="852">
                  <c:v>11755.658299999999</c:v>
                </c:pt>
                <c:pt idx="853">
                  <c:v>11699.5483</c:v>
                </c:pt>
                <c:pt idx="854">
                  <c:v>11901.418799999999</c:v>
                </c:pt>
                <c:pt idx="855">
                  <c:v>11549.161</c:v>
                </c:pt>
                <c:pt idx="856">
                  <c:v>11661.2952</c:v>
                </c:pt>
                <c:pt idx="857">
                  <c:v>11609.3676</c:v>
                </c:pt>
                <c:pt idx="858">
                  <c:v>11529.2125</c:v>
                </c:pt>
                <c:pt idx="859">
                  <c:v>11715.43</c:v>
                </c:pt>
                <c:pt idx="860">
                  <c:v>11546.7037</c:v>
                </c:pt>
                <c:pt idx="861">
                  <c:v>11677.85</c:v>
                </c:pt>
                <c:pt idx="862">
                  <c:v>11749.4005</c:v>
                </c:pt>
                <c:pt idx="863">
                  <c:v>11520.904</c:v>
                </c:pt>
                <c:pt idx="864">
                  <c:v>11526.914699999999</c:v>
                </c:pt>
                <c:pt idx="865">
                  <c:v>11727.9205</c:v>
                </c:pt>
                <c:pt idx="866">
                  <c:v>11525.2312</c:v>
                </c:pt>
                <c:pt idx="867">
                  <c:v>11718.281000000001</c:v>
                </c:pt>
                <c:pt idx="868">
                  <c:v>11589.3845</c:v>
                </c:pt>
                <c:pt idx="869">
                  <c:v>11744.3588</c:v>
                </c:pt>
                <c:pt idx="870">
                  <c:v>11480.347900000001</c:v>
                </c:pt>
                <c:pt idx="871">
                  <c:v>11761.247600000001</c:v>
                </c:pt>
                <c:pt idx="872">
                  <c:v>11667.3385</c:v>
                </c:pt>
                <c:pt idx="873">
                  <c:v>11740.262500000001</c:v>
                </c:pt>
                <c:pt idx="874">
                  <c:v>11648.861800000001</c:v>
                </c:pt>
                <c:pt idx="875">
                  <c:v>11832.433800000001</c:v>
                </c:pt>
                <c:pt idx="876">
                  <c:v>11729.0497</c:v>
                </c:pt>
                <c:pt idx="877">
                  <c:v>11630.8604</c:v>
                </c:pt>
                <c:pt idx="878">
                  <c:v>11663.573700000001</c:v>
                </c:pt>
                <c:pt idx="879">
                  <c:v>11694.810299999999</c:v>
                </c:pt>
                <c:pt idx="880">
                  <c:v>11536.2976</c:v>
                </c:pt>
                <c:pt idx="881">
                  <c:v>11794.8107</c:v>
                </c:pt>
                <c:pt idx="882">
                  <c:v>11514.5237</c:v>
                </c:pt>
                <c:pt idx="883">
                  <c:v>11630.9287</c:v>
                </c:pt>
                <c:pt idx="884">
                  <c:v>11583.796</c:v>
                </c:pt>
                <c:pt idx="885">
                  <c:v>11581.159799999999</c:v>
                </c:pt>
                <c:pt idx="886">
                  <c:v>11719.917100000001</c:v>
                </c:pt>
                <c:pt idx="887">
                  <c:v>11691.703299999999</c:v>
                </c:pt>
                <c:pt idx="888">
                  <c:v>11694.5103</c:v>
                </c:pt>
                <c:pt idx="889">
                  <c:v>11578.3747</c:v>
                </c:pt>
                <c:pt idx="890">
                  <c:v>11653.3097</c:v>
                </c:pt>
                <c:pt idx="891">
                  <c:v>11689.3068</c:v>
                </c:pt>
                <c:pt idx="892">
                  <c:v>11726.2274</c:v>
                </c:pt>
                <c:pt idx="893">
                  <c:v>11675.0065</c:v>
                </c:pt>
                <c:pt idx="894">
                  <c:v>11734.514300000001</c:v>
                </c:pt>
                <c:pt idx="895">
                  <c:v>11751.2405</c:v>
                </c:pt>
                <c:pt idx="896">
                  <c:v>11643.6731</c:v>
                </c:pt>
                <c:pt idx="897">
                  <c:v>11815.3958</c:v>
                </c:pt>
                <c:pt idx="898">
                  <c:v>11586.5224</c:v>
                </c:pt>
                <c:pt idx="899">
                  <c:v>11762.155500000001</c:v>
                </c:pt>
                <c:pt idx="900">
                  <c:v>11553.891900000001</c:v>
                </c:pt>
                <c:pt idx="901">
                  <c:v>11582.2942</c:v>
                </c:pt>
                <c:pt idx="902">
                  <c:v>11691.8732</c:v>
                </c:pt>
                <c:pt idx="903">
                  <c:v>11668.777</c:v>
                </c:pt>
                <c:pt idx="904">
                  <c:v>11416.7763</c:v>
                </c:pt>
                <c:pt idx="905">
                  <c:v>11695.8181</c:v>
                </c:pt>
                <c:pt idx="906">
                  <c:v>11740.348099999999</c:v>
                </c:pt>
                <c:pt idx="907">
                  <c:v>11726.5442</c:v>
                </c:pt>
                <c:pt idx="908">
                  <c:v>11752.2816</c:v>
                </c:pt>
                <c:pt idx="909">
                  <c:v>11695.7012</c:v>
                </c:pt>
                <c:pt idx="910">
                  <c:v>11860.0407</c:v>
                </c:pt>
                <c:pt idx="911">
                  <c:v>11742.1059</c:v>
                </c:pt>
                <c:pt idx="912">
                  <c:v>11741.267599999999</c:v>
                </c:pt>
                <c:pt idx="913">
                  <c:v>11642.781999999999</c:v>
                </c:pt>
                <c:pt idx="914">
                  <c:v>11980.1157</c:v>
                </c:pt>
                <c:pt idx="915">
                  <c:v>11570.529200000001</c:v>
                </c:pt>
                <c:pt idx="916">
                  <c:v>11905.4686</c:v>
                </c:pt>
                <c:pt idx="917">
                  <c:v>11780.878699999999</c:v>
                </c:pt>
                <c:pt idx="918">
                  <c:v>11892.887199999999</c:v>
                </c:pt>
                <c:pt idx="919">
                  <c:v>11881.6994</c:v>
                </c:pt>
                <c:pt idx="920">
                  <c:v>11629.2484</c:v>
                </c:pt>
                <c:pt idx="921">
                  <c:v>11896.0306</c:v>
                </c:pt>
                <c:pt idx="922">
                  <c:v>11687.9774</c:v>
                </c:pt>
                <c:pt idx="923">
                  <c:v>11692.9647</c:v>
                </c:pt>
                <c:pt idx="924">
                  <c:v>11828.804400000001</c:v>
                </c:pt>
                <c:pt idx="925">
                  <c:v>11708.597400000001</c:v>
                </c:pt>
                <c:pt idx="926">
                  <c:v>11850.789199999999</c:v>
                </c:pt>
                <c:pt idx="927">
                  <c:v>11869.056200000001</c:v>
                </c:pt>
                <c:pt idx="928">
                  <c:v>11780.0589</c:v>
                </c:pt>
                <c:pt idx="929">
                  <c:v>11729.047399999999</c:v>
                </c:pt>
                <c:pt idx="930">
                  <c:v>11884.2127</c:v>
                </c:pt>
                <c:pt idx="931">
                  <c:v>11762.0062</c:v>
                </c:pt>
                <c:pt idx="932">
                  <c:v>11944.361000000001</c:v>
                </c:pt>
                <c:pt idx="933">
                  <c:v>11779.1005</c:v>
                </c:pt>
                <c:pt idx="934">
                  <c:v>11798.861999999999</c:v>
                </c:pt>
                <c:pt idx="935">
                  <c:v>11945.703600000001</c:v>
                </c:pt>
                <c:pt idx="936">
                  <c:v>11775.168</c:v>
                </c:pt>
                <c:pt idx="937">
                  <c:v>11818.5242</c:v>
                </c:pt>
                <c:pt idx="938">
                  <c:v>11799.911599999999</c:v>
                </c:pt>
                <c:pt idx="939">
                  <c:v>11957.63</c:v>
                </c:pt>
                <c:pt idx="940">
                  <c:v>11836.5911</c:v>
                </c:pt>
                <c:pt idx="941">
                  <c:v>11776.5373</c:v>
                </c:pt>
                <c:pt idx="942">
                  <c:v>11796.3676</c:v>
                </c:pt>
                <c:pt idx="943">
                  <c:v>11843.3421</c:v>
                </c:pt>
                <c:pt idx="944">
                  <c:v>11852.9617</c:v>
                </c:pt>
                <c:pt idx="945">
                  <c:v>11907.077799999999</c:v>
                </c:pt>
                <c:pt idx="946">
                  <c:v>11957.605799999999</c:v>
                </c:pt>
                <c:pt idx="947">
                  <c:v>11901.7184</c:v>
                </c:pt>
                <c:pt idx="948">
                  <c:v>11789.4524</c:v>
                </c:pt>
                <c:pt idx="949">
                  <c:v>11941.1841</c:v>
                </c:pt>
                <c:pt idx="950">
                  <c:v>11860.1414</c:v>
                </c:pt>
                <c:pt idx="951">
                  <c:v>12097.516799999999</c:v>
                </c:pt>
                <c:pt idx="952">
                  <c:v>11879.925800000001</c:v>
                </c:pt>
                <c:pt idx="953">
                  <c:v>11921.409299999999</c:v>
                </c:pt>
                <c:pt idx="954">
                  <c:v>11962.0358</c:v>
                </c:pt>
                <c:pt idx="955">
                  <c:v>11965.5512</c:v>
                </c:pt>
                <c:pt idx="956">
                  <c:v>11962.862300000001</c:v>
                </c:pt>
                <c:pt idx="957">
                  <c:v>12025.1675</c:v>
                </c:pt>
                <c:pt idx="958">
                  <c:v>11890.4529</c:v>
                </c:pt>
                <c:pt idx="959">
                  <c:v>11991.238799999999</c:v>
                </c:pt>
                <c:pt idx="960">
                  <c:v>12128.7235</c:v>
                </c:pt>
                <c:pt idx="961">
                  <c:v>11877.8295</c:v>
                </c:pt>
                <c:pt idx="962">
                  <c:v>11891.561600000001</c:v>
                </c:pt>
                <c:pt idx="963">
                  <c:v>12085.876399999999</c:v>
                </c:pt>
                <c:pt idx="964">
                  <c:v>12112.6505</c:v>
                </c:pt>
                <c:pt idx="965">
                  <c:v>12003.314899999999</c:v>
                </c:pt>
                <c:pt idx="966">
                  <c:v>12006.8773</c:v>
                </c:pt>
                <c:pt idx="967">
                  <c:v>12016.501399999999</c:v>
                </c:pt>
                <c:pt idx="968">
                  <c:v>12029.797</c:v>
                </c:pt>
                <c:pt idx="969">
                  <c:v>12075.095600000001</c:v>
                </c:pt>
                <c:pt idx="970">
                  <c:v>12201.9804</c:v>
                </c:pt>
                <c:pt idx="971">
                  <c:v>11987.4067</c:v>
                </c:pt>
                <c:pt idx="972">
                  <c:v>12237.9966</c:v>
                </c:pt>
                <c:pt idx="973">
                  <c:v>12032.968699999999</c:v>
                </c:pt>
                <c:pt idx="974">
                  <c:v>12101.968199999999</c:v>
                </c:pt>
                <c:pt idx="975">
                  <c:v>12131.8585</c:v>
                </c:pt>
                <c:pt idx="976">
                  <c:v>12100.566000000001</c:v>
                </c:pt>
                <c:pt idx="977">
                  <c:v>12212.4115</c:v>
                </c:pt>
                <c:pt idx="978">
                  <c:v>12138.9715</c:v>
                </c:pt>
                <c:pt idx="979">
                  <c:v>12359.5897</c:v>
                </c:pt>
                <c:pt idx="980">
                  <c:v>12055.5288</c:v>
                </c:pt>
                <c:pt idx="981">
                  <c:v>12187.6571</c:v>
                </c:pt>
                <c:pt idx="982">
                  <c:v>12146.4061</c:v>
                </c:pt>
                <c:pt idx="983">
                  <c:v>12221.596299999999</c:v>
                </c:pt>
                <c:pt idx="984">
                  <c:v>12153.3079</c:v>
                </c:pt>
                <c:pt idx="985">
                  <c:v>12294.9077</c:v>
                </c:pt>
                <c:pt idx="986">
                  <c:v>12241.3933</c:v>
                </c:pt>
                <c:pt idx="987">
                  <c:v>12259.514800000001</c:v>
                </c:pt>
                <c:pt idx="988">
                  <c:v>12434.1643</c:v>
                </c:pt>
                <c:pt idx="989">
                  <c:v>12231.0859</c:v>
                </c:pt>
                <c:pt idx="990">
                  <c:v>12461.5591</c:v>
                </c:pt>
                <c:pt idx="991">
                  <c:v>12313.602000000001</c:v>
                </c:pt>
                <c:pt idx="992">
                  <c:v>12457.721</c:v>
                </c:pt>
                <c:pt idx="993">
                  <c:v>12307.611500000001</c:v>
                </c:pt>
                <c:pt idx="994">
                  <c:v>12309.8241</c:v>
                </c:pt>
                <c:pt idx="995">
                  <c:v>12266.8459</c:v>
                </c:pt>
                <c:pt idx="996">
                  <c:v>12279.9236</c:v>
                </c:pt>
                <c:pt idx="997">
                  <c:v>12338.010700000001</c:v>
                </c:pt>
                <c:pt idx="998">
                  <c:v>12375.1216</c:v>
                </c:pt>
                <c:pt idx="999">
                  <c:v>12268.3156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C-6844-BF47-993C1A50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559"/>
        <c:axId val="73079887"/>
      </c:scatterChart>
      <c:valAx>
        <c:axId val="70922559"/>
        <c:scaling>
          <c:orientation val="minMax"/>
          <c:max val="0.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887"/>
        <c:crosses val="autoZero"/>
        <c:crossBetween val="midCat"/>
      </c:valAx>
      <c:valAx>
        <c:axId val="73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GB'!$U$9:$U$1009</c:f>
              <c:numCache>
                <c:formatCode>General</c:formatCode>
                <c:ptCount val="1001"/>
                <c:pt idx="0">
                  <c:v>0</c:v>
                </c:pt>
                <c:pt idx="1">
                  <c:v>1.9969711512957274E-4</c:v>
                </c:pt>
                <c:pt idx="2">
                  <c:v>3.9972160257913407E-4</c:v>
                </c:pt>
                <c:pt idx="3">
                  <c:v>5.997460900286954E-4</c:v>
                </c:pt>
                <c:pt idx="4">
                  <c:v>7.9977057747825661E-4</c:v>
                </c:pt>
                <c:pt idx="5">
                  <c:v>9.9979506492763178E-4</c:v>
                </c:pt>
                <c:pt idx="6">
                  <c:v>1.1994921800573908E-3</c:v>
                </c:pt>
                <c:pt idx="7">
                  <c:v>1.399516667506952E-3</c:v>
                </c:pt>
                <c:pt idx="8">
                  <c:v>1.5995411549563272E-3</c:v>
                </c:pt>
                <c:pt idx="9">
                  <c:v>1.7995656424058886E-3</c:v>
                </c:pt>
                <c:pt idx="10">
                  <c:v>1.9995901298554501E-3</c:v>
                </c:pt>
                <c:pt idx="11">
                  <c:v>2.1992872449852086E-3</c:v>
                </c:pt>
                <c:pt idx="12">
                  <c:v>2.3993117324345838E-3</c:v>
                </c:pt>
                <c:pt idx="13">
                  <c:v>2.599336219884145E-3</c:v>
                </c:pt>
                <c:pt idx="14">
                  <c:v>2.7993607073337067E-3</c:v>
                </c:pt>
                <c:pt idx="15">
                  <c:v>2.9993851947832679E-3</c:v>
                </c:pt>
                <c:pt idx="16">
                  <c:v>3.1990823099128404E-3</c:v>
                </c:pt>
                <c:pt idx="17">
                  <c:v>3.3991067973624021E-3</c:v>
                </c:pt>
                <c:pt idx="18">
                  <c:v>3.5991312848119633E-3</c:v>
                </c:pt>
                <c:pt idx="19">
                  <c:v>3.7991557722615245E-3</c:v>
                </c:pt>
                <c:pt idx="20">
                  <c:v>3.9991802597109001E-3</c:v>
                </c:pt>
                <c:pt idx="21">
                  <c:v>4.1988773748406587E-3</c:v>
                </c:pt>
                <c:pt idx="22">
                  <c:v>4.3989018622902195E-3</c:v>
                </c:pt>
                <c:pt idx="23">
                  <c:v>4.5989263497395955E-3</c:v>
                </c:pt>
                <c:pt idx="24">
                  <c:v>4.7989508371891563E-3</c:v>
                </c:pt>
                <c:pt idx="25">
                  <c:v>4.9989753246387179E-3</c:v>
                </c:pt>
                <c:pt idx="26">
                  <c:v>5.19867243976829E-3</c:v>
                </c:pt>
                <c:pt idx="27">
                  <c:v>5.3986969272178517E-3</c:v>
                </c:pt>
                <c:pt idx="28">
                  <c:v>5.5987214146674133E-3</c:v>
                </c:pt>
                <c:pt idx="29">
                  <c:v>5.7987459021169741E-3</c:v>
                </c:pt>
                <c:pt idx="30">
                  <c:v>5.9987703895665358E-3</c:v>
                </c:pt>
                <c:pt idx="31">
                  <c:v>6.1984675046961087E-3</c:v>
                </c:pt>
                <c:pt idx="32">
                  <c:v>6.3984919921456695E-3</c:v>
                </c:pt>
                <c:pt idx="33">
                  <c:v>6.5985164795952312E-3</c:v>
                </c:pt>
                <c:pt idx="34">
                  <c:v>6.798540967044792E-3</c:v>
                </c:pt>
                <c:pt idx="35">
                  <c:v>6.9985654544941671E-3</c:v>
                </c:pt>
                <c:pt idx="36">
                  <c:v>7.1985899419437288E-3</c:v>
                </c:pt>
                <c:pt idx="37">
                  <c:v>7.3982870570734873E-3</c:v>
                </c:pt>
                <c:pt idx="38">
                  <c:v>7.5983115445228625E-3</c:v>
                </c:pt>
                <c:pt idx="39">
                  <c:v>7.7983360319724242E-3</c:v>
                </c:pt>
                <c:pt idx="40">
                  <c:v>7.9983605194219858E-3</c:v>
                </c:pt>
                <c:pt idx="41">
                  <c:v>8.1983850068715475E-3</c:v>
                </c:pt>
                <c:pt idx="42">
                  <c:v>8.3980821220011204E-3</c:v>
                </c:pt>
                <c:pt idx="43">
                  <c:v>8.5981066094506804E-3</c:v>
                </c:pt>
                <c:pt idx="44">
                  <c:v>8.798131096900242E-3</c:v>
                </c:pt>
                <c:pt idx="45">
                  <c:v>8.9981555843498037E-3</c:v>
                </c:pt>
                <c:pt idx="46">
                  <c:v>9.198180071799178E-3</c:v>
                </c:pt>
                <c:pt idx="47">
                  <c:v>9.3978771869289383E-3</c:v>
                </c:pt>
                <c:pt idx="48">
                  <c:v>9.5979016743784982E-3</c:v>
                </c:pt>
                <c:pt idx="49">
                  <c:v>9.7979261618278742E-3</c:v>
                </c:pt>
                <c:pt idx="50">
                  <c:v>9.9979506492774359E-3</c:v>
                </c:pt>
                <c:pt idx="51">
                  <c:v>1.0197975136726998E-2</c:v>
                </c:pt>
                <c:pt idx="52">
                  <c:v>1.0397672251856569E-2</c:v>
                </c:pt>
                <c:pt idx="53">
                  <c:v>1.059769673930613E-2</c:v>
                </c:pt>
                <c:pt idx="54">
                  <c:v>1.0797721226755692E-2</c:v>
                </c:pt>
                <c:pt idx="55">
                  <c:v>1.0997745714205254E-2</c:v>
                </c:pt>
                <c:pt idx="56">
                  <c:v>1.1197770201654815E-2</c:v>
                </c:pt>
                <c:pt idx="57">
                  <c:v>1.1397467316784387E-2</c:v>
                </c:pt>
                <c:pt idx="58">
                  <c:v>1.1597491804233948E-2</c:v>
                </c:pt>
                <c:pt idx="59">
                  <c:v>1.179751629168351E-2</c:v>
                </c:pt>
                <c:pt idx="60">
                  <c:v>1.1997540779133072E-2</c:v>
                </c:pt>
                <c:pt idx="61">
                  <c:v>1.2197565266582446E-2</c:v>
                </c:pt>
                <c:pt idx="62">
                  <c:v>1.2397262381712206E-2</c:v>
                </c:pt>
                <c:pt idx="63">
                  <c:v>1.2597286869161766E-2</c:v>
                </c:pt>
                <c:pt idx="64">
                  <c:v>1.2797311356611142E-2</c:v>
                </c:pt>
                <c:pt idx="65">
                  <c:v>1.2997335844060704E-2</c:v>
                </c:pt>
                <c:pt idx="66">
                  <c:v>1.3197360331510264E-2</c:v>
                </c:pt>
                <c:pt idx="67">
                  <c:v>1.3397057446639837E-2</c:v>
                </c:pt>
                <c:pt idx="68">
                  <c:v>1.3597081934089398E-2</c:v>
                </c:pt>
                <c:pt idx="69">
                  <c:v>1.379710642153896E-2</c:v>
                </c:pt>
                <c:pt idx="70">
                  <c:v>1.3997130908988522E-2</c:v>
                </c:pt>
                <c:pt idx="71">
                  <c:v>1.4197155396438083E-2</c:v>
                </c:pt>
                <c:pt idx="72">
                  <c:v>1.4396852511567654E-2</c:v>
                </c:pt>
                <c:pt idx="73">
                  <c:v>1.4596876999017216E-2</c:v>
                </c:pt>
                <c:pt idx="74">
                  <c:v>1.4796901486466778E-2</c:v>
                </c:pt>
                <c:pt idx="75">
                  <c:v>1.4996925973916339E-2</c:v>
                </c:pt>
                <c:pt idx="76">
                  <c:v>1.5196950461365714E-2</c:v>
                </c:pt>
                <c:pt idx="77">
                  <c:v>1.5396647576495474E-2</c:v>
                </c:pt>
                <c:pt idx="78">
                  <c:v>1.5596672063945034E-2</c:v>
                </c:pt>
                <c:pt idx="79">
                  <c:v>1.5796696551394408E-2</c:v>
                </c:pt>
                <c:pt idx="80">
                  <c:v>1.5996721038843972E-2</c:v>
                </c:pt>
                <c:pt idx="81">
                  <c:v>1.6196745526293532E-2</c:v>
                </c:pt>
                <c:pt idx="82">
                  <c:v>1.6396442641423106E-2</c:v>
                </c:pt>
                <c:pt idx="83">
                  <c:v>1.6596467128872666E-2</c:v>
                </c:pt>
                <c:pt idx="84">
                  <c:v>1.6796491616322226E-2</c:v>
                </c:pt>
                <c:pt idx="85">
                  <c:v>1.6996516103771789E-2</c:v>
                </c:pt>
                <c:pt idx="86">
                  <c:v>1.7196540591221349E-2</c:v>
                </c:pt>
                <c:pt idx="87">
                  <c:v>1.7396237706350924E-2</c:v>
                </c:pt>
                <c:pt idx="88">
                  <c:v>1.7596262193800484E-2</c:v>
                </c:pt>
                <c:pt idx="89">
                  <c:v>1.7796286681250047E-2</c:v>
                </c:pt>
                <c:pt idx="90">
                  <c:v>1.799631116869942E-2</c:v>
                </c:pt>
                <c:pt idx="91">
                  <c:v>1.8196335656148983E-2</c:v>
                </c:pt>
                <c:pt idx="92">
                  <c:v>1.8396032771278742E-2</c:v>
                </c:pt>
                <c:pt idx="93">
                  <c:v>1.8596057258728118E-2</c:v>
                </c:pt>
                <c:pt idx="94">
                  <c:v>1.8796081746177678E-2</c:v>
                </c:pt>
                <c:pt idx="95">
                  <c:v>1.8996106233627238E-2</c:v>
                </c:pt>
                <c:pt idx="96">
                  <c:v>1.9196130721076801E-2</c:v>
                </c:pt>
                <c:pt idx="97">
                  <c:v>1.9396155208526361E-2</c:v>
                </c:pt>
                <c:pt idx="98">
                  <c:v>1.9595852323655936E-2</c:v>
                </c:pt>
                <c:pt idx="99">
                  <c:v>1.9795876811105496E-2</c:v>
                </c:pt>
                <c:pt idx="100">
                  <c:v>1.9995901298555056E-2</c:v>
                </c:pt>
                <c:pt idx="101">
                  <c:v>2.0195925786004619E-2</c:v>
                </c:pt>
                <c:pt idx="102">
                  <c:v>2.0395950273453995E-2</c:v>
                </c:pt>
                <c:pt idx="103">
                  <c:v>2.0595647388583754E-2</c:v>
                </c:pt>
                <c:pt idx="104">
                  <c:v>2.0795671876033314E-2</c:v>
                </c:pt>
                <c:pt idx="105">
                  <c:v>2.099569636348269E-2</c:v>
                </c:pt>
                <c:pt idx="106">
                  <c:v>2.119572085093225E-2</c:v>
                </c:pt>
                <c:pt idx="107">
                  <c:v>2.1395745338381813E-2</c:v>
                </c:pt>
                <c:pt idx="108">
                  <c:v>2.1595442453511384E-2</c:v>
                </c:pt>
                <c:pt idx="109">
                  <c:v>2.1795466940960944E-2</c:v>
                </c:pt>
                <c:pt idx="110">
                  <c:v>2.1995491428410507E-2</c:v>
                </c:pt>
                <c:pt idx="111">
                  <c:v>2.2195515915860067E-2</c:v>
                </c:pt>
                <c:pt idx="112">
                  <c:v>2.2395540403309631E-2</c:v>
                </c:pt>
                <c:pt idx="113">
                  <c:v>2.2595237518439202E-2</c:v>
                </c:pt>
                <c:pt idx="114">
                  <c:v>2.2795262005888762E-2</c:v>
                </c:pt>
                <c:pt idx="115">
                  <c:v>2.2995286493338325E-2</c:v>
                </c:pt>
                <c:pt idx="116">
                  <c:v>2.3195310980787885E-2</c:v>
                </c:pt>
                <c:pt idx="117">
                  <c:v>2.3395335468237261E-2</c:v>
                </c:pt>
                <c:pt idx="118">
                  <c:v>2.359503258336702E-2</c:v>
                </c:pt>
                <c:pt idx="119">
                  <c:v>2.379505707081658E-2</c:v>
                </c:pt>
                <c:pt idx="120">
                  <c:v>2.3995081558265956E-2</c:v>
                </c:pt>
                <c:pt idx="121">
                  <c:v>2.4195106045715519E-2</c:v>
                </c:pt>
                <c:pt idx="122">
                  <c:v>2.4395130533165079E-2</c:v>
                </c:pt>
                <c:pt idx="123">
                  <c:v>2.459482764829465E-2</c:v>
                </c:pt>
                <c:pt idx="124">
                  <c:v>2.4794852135744214E-2</c:v>
                </c:pt>
                <c:pt idx="125">
                  <c:v>2.4994876623193774E-2</c:v>
                </c:pt>
                <c:pt idx="126">
                  <c:v>2.5194901110643337E-2</c:v>
                </c:pt>
                <c:pt idx="127">
                  <c:v>2.5394925598092897E-2</c:v>
                </c:pt>
                <c:pt idx="128">
                  <c:v>2.5594622713222472E-2</c:v>
                </c:pt>
                <c:pt idx="129">
                  <c:v>2.5794647200672031E-2</c:v>
                </c:pt>
                <c:pt idx="130">
                  <c:v>2.5994671688121591E-2</c:v>
                </c:pt>
                <c:pt idx="131">
                  <c:v>2.6194696175570967E-2</c:v>
                </c:pt>
                <c:pt idx="132">
                  <c:v>2.6394720663020527E-2</c:v>
                </c:pt>
                <c:pt idx="133">
                  <c:v>2.6594417778150289E-2</c:v>
                </c:pt>
                <c:pt idx="134">
                  <c:v>2.6794442265599662E-2</c:v>
                </c:pt>
                <c:pt idx="135">
                  <c:v>2.6994466753049225E-2</c:v>
                </c:pt>
                <c:pt idx="136">
                  <c:v>2.7194491240498785E-2</c:v>
                </c:pt>
                <c:pt idx="137">
                  <c:v>2.7394515727948349E-2</c:v>
                </c:pt>
                <c:pt idx="138">
                  <c:v>2.759421284307792E-2</c:v>
                </c:pt>
                <c:pt idx="139">
                  <c:v>2.779423733052748E-2</c:v>
                </c:pt>
                <c:pt idx="140">
                  <c:v>2.7994261817977043E-2</c:v>
                </c:pt>
                <c:pt idx="141">
                  <c:v>2.8194286305426603E-2</c:v>
                </c:pt>
                <c:pt idx="142">
                  <c:v>2.8394310792876166E-2</c:v>
                </c:pt>
                <c:pt idx="143">
                  <c:v>2.8594007908005738E-2</c:v>
                </c:pt>
                <c:pt idx="144">
                  <c:v>2.8794032395455298E-2</c:v>
                </c:pt>
                <c:pt idx="145">
                  <c:v>2.8994056882904861E-2</c:v>
                </c:pt>
                <c:pt idx="146">
                  <c:v>2.9194081370354237E-2</c:v>
                </c:pt>
                <c:pt idx="147">
                  <c:v>2.9394105857803797E-2</c:v>
                </c:pt>
                <c:pt idx="148">
                  <c:v>2.9593802972933556E-2</c:v>
                </c:pt>
                <c:pt idx="149">
                  <c:v>2.9793827460382932E-2</c:v>
                </c:pt>
                <c:pt idx="150">
                  <c:v>2.9993851947832492E-2</c:v>
                </c:pt>
                <c:pt idx="151">
                  <c:v>3.0193876435282055E-2</c:v>
                </c:pt>
                <c:pt idx="152">
                  <c:v>3.0393900922731615E-2</c:v>
                </c:pt>
                <c:pt idx="153">
                  <c:v>3.0593925410181175E-2</c:v>
                </c:pt>
                <c:pt idx="154">
                  <c:v>3.0793622525310749E-2</c:v>
                </c:pt>
                <c:pt idx="155">
                  <c:v>3.0993647012760309E-2</c:v>
                </c:pt>
                <c:pt idx="156">
                  <c:v>3.1193671500209873E-2</c:v>
                </c:pt>
                <c:pt idx="157">
                  <c:v>3.1393695987659433E-2</c:v>
                </c:pt>
                <c:pt idx="158">
                  <c:v>3.1593720475108805E-2</c:v>
                </c:pt>
                <c:pt idx="159">
                  <c:v>3.1793417590238564E-2</c:v>
                </c:pt>
                <c:pt idx="160">
                  <c:v>3.1993442077688131E-2</c:v>
                </c:pt>
                <c:pt idx="161">
                  <c:v>3.2193466565137503E-2</c:v>
                </c:pt>
                <c:pt idx="162">
                  <c:v>3.2393491052587063E-2</c:v>
                </c:pt>
                <c:pt idx="163">
                  <c:v>3.2593515540036623E-2</c:v>
                </c:pt>
                <c:pt idx="164">
                  <c:v>3.2793212655166201E-2</c:v>
                </c:pt>
                <c:pt idx="165">
                  <c:v>3.2993237142615761E-2</c:v>
                </c:pt>
                <c:pt idx="166">
                  <c:v>3.3193261630065321E-2</c:v>
                </c:pt>
                <c:pt idx="167">
                  <c:v>3.3393286117514881E-2</c:v>
                </c:pt>
                <c:pt idx="168">
                  <c:v>3.3593310604964441E-2</c:v>
                </c:pt>
                <c:pt idx="169">
                  <c:v>3.3793007720094019E-2</c:v>
                </c:pt>
                <c:pt idx="170">
                  <c:v>3.3993032207543579E-2</c:v>
                </c:pt>
                <c:pt idx="171">
                  <c:v>3.4193056694993139E-2</c:v>
                </c:pt>
                <c:pt idx="172">
                  <c:v>3.4393081182442511E-2</c:v>
                </c:pt>
                <c:pt idx="173">
                  <c:v>3.4593105669892078E-2</c:v>
                </c:pt>
                <c:pt idx="174">
                  <c:v>3.4792802785021837E-2</c:v>
                </c:pt>
                <c:pt idx="175">
                  <c:v>3.4992827272471209E-2</c:v>
                </c:pt>
                <c:pt idx="176">
                  <c:v>3.5192851759920769E-2</c:v>
                </c:pt>
                <c:pt idx="177">
                  <c:v>3.5392876247370329E-2</c:v>
                </c:pt>
                <c:pt idx="178">
                  <c:v>3.5592900734819896E-2</c:v>
                </c:pt>
                <c:pt idx="179">
                  <c:v>3.5792597849949467E-2</c:v>
                </c:pt>
                <c:pt idx="180">
                  <c:v>3.5992622337399027E-2</c:v>
                </c:pt>
                <c:pt idx="181">
                  <c:v>3.6192646824848587E-2</c:v>
                </c:pt>
                <c:pt idx="182">
                  <c:v>3.6392671312298147E-2</c:v>
                </c:pt>
                <c:pt idx="183">
                  <c:v>3.6592695799747714E-2</c:v>
                </c:pt>
                <c:pt idx="184">
                  <c:v>3.6792392914877285E-2</c:v>
                </c:pt>
                <c:pt idx="185">
                  <c:v>3.6992417402326845E-2</c:v>
                </c:pt>
                <c:pt idx="186">
                  <c:v>3.7192441889776405E-2</c:v>
                </c:pt>
                <c:pt idx="187">
                  <c:v>3.7392466377225785E-2</c:v>
                </c:pt>
                <c:pt idx="188">
                  <c:v>3.7592490864675344E-2</c:v>
                </c:pt>
                <c:pt idx="189">
                  <c:v>3.7792187979805103E-2</c:v>
                </c:pt>
                <c:pt idx="190">
                  <c:v>3.7992212467254476E-2</c:v>
                </c:pt>
                <c:pt idx="191">
                  <c:v>3.8192236954704042E-2</c:v>
                </c:pt>
                <c:pt idx="192">
                  <c:v>3.8392261442153602E-2</c:v>
                </c:pt>
                <c:pt idx="193">
                  <c:v>3.8592285929603162E-2</c:v>
                </c:pt>
                <c:pt idx="194">
                  <c:v>3.8791983044732734E-2</c:v>
                </c:pt>
                <c:pt idx="195">
                  <c:v>3.8992007532182293E-2</c:v>
                </c:pt>
                <c:pt idx="196">
                  <c:v>3.919203201963186E-2</c:v>
                </c:pt>
                <c:pt idx="197">
                  <c:v>3.939205650708142E-2</c:v>
                </c:pt>
                <c:pt idx="198">
                  <c:v>3.959208099453098E-2</c:v>
                </c:pt>
                <c:pt idx="199">
                  <c:v>3.9791778109660551E-2</c:v>
                </c:pt>
                <c:pt idx="200">
                  <c:v>3.9991802597110111E-2</c:v>
                </c:pt>
                <c:pt idx="201">
                  <c:v>4.0191827084559678E-2</c:v>
                </c:pt>
                <c:pt idx="202">
                  <c:v>4.0391851572009051E-2</c:v>
                </c:pt>
                <c:pt idx="203">
                  <c:v>4.0591876059458611E-2</c:v>
                </c:pt>
                <c:pt idx="204">
                  <c:v>4.0791573174588369E-2</c:v>
                </c:pt>
                <c:pt idx="205">
                  <c:v>4.0991597662037749E-2</c:v>
                </c:pt>
                <c:pt idx="206">
                  <c:v>4.1191622149487309E-2</c:v>
                </c:pt>
                <c:pt idx="207">
                  <c:v>4.1391646636936869E-2</c:v>
                </c:pt>
                <c:pt idx="208">
                  <c:v>4.1591671124386428E-2</c:v>
                </c:pt>
                <c:pt idx="209">
                  <c:v>4.1791695611835988E-2</c:v>
                </c:pt>
                <c:pt idx="210">
                  <c:v>4.1991392726965567E-2</c:v>
                </c:pt>
                <c:pt idx="211">
                  <c:v>4.2191417214415126E-2</c:v>
                </c:pt>
                <c:pt idx="212">
                  <c:v>4.2391441701864686E-2</c:v>
                </c:pt>
                <c:pt idx="213">
                  <c:v>4.2591466189314059E-2</c:v>
                </c:pt>
                <c:pt idx="214">
                  <c:v>4.2791490676763626E-2</c:v>
                </c:pt>
                <c:pt idx="215">
                  <c:v>4.2991187791893384E-2</c:v>
                </c:pt>
                <c:pt idx="216">
                  <c:v>4.3191212279342757E-2</c:v>
                </c:pt>
                <c:pt idx="217">
                  <c:v>4.3391236766792317E-2</c:v>
                </c:pt>
                <c:pt idx="218">
                  <c:v>4.3591261254241877E-2</c:v>
                </c:pt>
                <c:pt idx="219">
                  <c:v>4.3791285741691444E-2</c:v>
                </c:pt>
                <c:pt idx="220">
                  <c:v>4.3990982856821015E-2</c:v>
                </c:pt>
                <c:pt idx="221">
                  <c:v>4.4191007344270575E-2</c:v>
                </c:pt>
                <c:pt idx="222">
                  <c:v>4.4391031831720135E-2</c:v>
                </c:pt>
                <c:pt idx="223">
                  <c:v>4.4591056319169695E-2</c:v>
                </c:pt>
                <c:pt idx="224">
                  <c:v>4.4791080806619261E-2</c:v>
                </c:pt>
                <c:pt idx="225">
                  <c:v>4.4990777921748833E-2</c:v>
                </c:pt>
                <c:pt idx="226">
                  <c:v>4.5190802409198393E-2</c:v>
                </c:pt>
                <c:pt idx="227">
                  <c:v>4.5390826896647953E-2</c:v>
                </c:pt>
                <c:pt idx="228">
                  <c:v>4.5590851384097332E-2</c:v>
                </c:pt>
                <c:pt idx="229">
                  <c:v>4.5790875871546892E-2</c:v>
                </c:pt>
                <c:pt idx="230">
                  <c:v>4.5990572986676651E-2</c:v>
                </c:pt>
                <c:pt idx="231">
                  <c:v>4.6190597474126023E-2</c:v>
                </c:pt>
                <c:pt idx="232">
                  <c:v>4.6390621961575583E-2</c:v>
                </c:pt>
                <c:pt idx="233">
                  <c:v>4.659064644902515E-2</c:v>
                </c:pt>
                <c:pt idx="234">
                  <c:v>4.679067093647471E-2</c:v>
                </c:pt>
                <c:pt idx="235">
                  <c:v>4.6990368051604281E-2</c:v>
                </c:pt>
                <c:pt idx="236">
                  <c:v>4.7190392539053841E-2</c:v>
                </c:pt>
                <c:pt idx="237">
                  <c:v>4.7390417026503401E-2</c:v>
                </c:pt>
                <c:pt idx="238">
                  <c:v>4.7590441513952968E-2</c:v>
                </c:pt>
                <c:pt idx="239">
                  <c:v>4.779046600140234E-2</c:v>
                </c:pt>
                <c:pt idx="240">
                  <c:v>4.7990163116532099E-2</c:v>
                </c:pt>
                <c:pt idx="241">
                  <c:v>4.8190187603981659E-2</c:v>
                </c:pt>
                <c:pt idx="242">
                  <c:v>4.8390212091431219E-2</c:v>
                </c:pt>
                <c:pt idx="243">
                  <c:v>4.8590236578880598E-2</c:v>
                </c:pt>
                <c:pt idx="244">
                  <c:v>4.8790261066330158E-2</c:v>
                </c:pt>
                <c:pt idx="245">
                  <c:v>4.8989958181459917E-2</c:v>
                </c:pt>
                <c:pt idx="246">
                  <c:v>4.9189982668909289E-2</c:v>
                </c:pt>
                <c:pt idx="247">
                  <c:v>4.9390007156358856E-2</c:v>
                </c:pt>
                <c:pt idx="248">
                  <c:v>4.9590031643808416E-2</c:v>
                </c:pt>
                <c:pt idx="249">
                  <c:v>4.9790056131257976E-2</c:v>
                </c:pt>
                <c:pt idx="250">
                  <c:v>4.9989753246387547E-2</c:v>
                </c:pt>
                <c:pt idx="251">
                  <c:v>5.0189777733837107E-2</c:v>
                </c:pt>
                <c:pt idx="252">
                  <c:v>5.0389802221286674E-2</c:v>
                </c:pt>
                <c:pt idx="253">
                  <c:v>5.0589826708736234E-2</c:v>
                </c:pt>
                <c:pt idx="254">
                  <c:v>5.0789851196185606E-2</c:v>
                </c:pt>
                <c:pt idx="255">
                  <c:v>5.0989548311315365E-2</c:v>
                </c:pt>
                <c:pt idx="256">
                  <c:v>5.1189572798764932E-2</c:v>
                </c:pt>
                <c:pt idx="257">
                  <c:v>5.1389597286214304E-2</c:v>
                </c:pt>
                <c:pt idx="258">
                  <c:v>5.1589621773663864E-2</c:v>
                </c:pt>
                <c:pt idx="259">
                  <c:v>5.1789646261113424E-2</c:v>
                </c:pt>
                <c:pt idx="260">
                  <c:v>5.1989343376243002E-2</c:v>
                </c:pt>
                <c:pt idx="261">
                  <c:v>5.2189367863692562E-2</c:v>
                </c:pt>
                <c:pt idx="262">
                  <c:v>5.2389392351142122E-2</c:v>
                </c:pt>
                <c:pt idx="263">
                  <c:v>5.2589416838591682E-2</c:v>
                </c:pt>
                <c:pt idx="264">
                  <c:v>5.2789441326041242E-2</c:v>
                </c:pt>
                <c:pt idx="265">
                  <c:v>5.2989465813490809E-2</c:v>
                </c:pt>
                <c:pt idx="266">
                  <c:v>5.318916292862038E-2</c:v>
                </c:pt>
                <c:pt idx="267">
                  <c:v>5.338918741606994E-2</c:v>
                </c:pt>
                <c:pt idx="268">
                  <c:v>5.35892119035195E-2</c:v>
                </c:pt>
                <c:pt idx="269">
                  <c:v>5.3789236390968879E-2</c:v>
                </c:pt>
                <c:pt idx="270">
                  <c:v>5.3989260878418439E-2</c:v>
                </c:pt>
                <c:pt idx="271">
                  <c:v>5.4188957993548198E-2</c:v>
                </c:pt>
                <c:pt idx="272">
                  <c:v>5.4388982480997571E-2</c:v>
                </c:pt>
                <c:pt idx="273">
                  <c:v>5.458900696844713E-2</c:v>
                </c:pt>
                <c:pt idx="274">
                  <c:v>5.4789031455896697E-2</c:v>
                </c:pt>
                <c:pt idx="275">
                  <c:v>5.4989055943346257E-2</c:v>
                </c:pt>
                <c:pt idx="276">
                  <c:v>5.5188753058475828E-2</c:v>
                </c:pt>
                <c:pt idx="277">
                  <c:v>5.5388777545925388E-2</c:v>
                </c:pt>
                <c:pt idx="278">
                  <c:v>5.5588802033374948E-2</c:v>
                </c:pt>
                <c:pt idx="279">
                  <c:v>5.5788826520824515E-2</c:v>
                </c:pt>
                <c:pt idx="280">
                  <c:v>5.5988851008273888E-2</c:v>
                </c:pt>
                <c:pt idx="281">
                  <c:v>5.6188548123403646E-2</c:v>
                </c:pt>
                <c:pt idx="282">
                  <c:v>5.6388572610853206E-2</c:v>
                </c:pt>
                <c:pt idx="283">
                  <c:v>5.6588597098302586E-2</c:v>
                </c:pt>
                <c:pt idx="284">
                  <c:v>5.6788621585752146E-2</c:v>
                </c:pt>
                <c:pt idx="285">
                  <c:v>5.6988646073201706E-2</c:v>
                </c:pt>
                <c:pt idx="286">
                  <c:v>5.7188343188331464E-2</c:v>
                </c:pt>
                <c:pt idx="287">
                  <c:v>5.7388367675780837E-2</c:v>
                </c:pt>
                <c:pt idx="288">
                  <c:v>5.7588392163230404E-2</c:v>
                </c:pt>
                <c:pt idx="289">
                  <c:v>5.7788416650679963E-2</c:v>
                </c:pt>
                <c:pt idx="290">
                  <c:v>5.7988441138129523E-2</c:v>
                </c:pt>
                <c:pt idx="291">
                  <c:v>5.8188138253259095E-2</c:v>
                </c:pt>
                <c:pt idx="292">
                  <c:v>5.8388162740708655E-2</c:v>
                </c:pt>
                <c:pt idx="293">
                  <c:v>5.8588187228158221E-2</c:v>
                </c:pt>
                <c:pt idx="294">
                  <c:v>5.8788211715607781E-2</c:v>
                </c:pt>
                <c:pt idx="295">
                  <c:v>5.8988236203057154E-2</c:v>
                </c:pt>
                <c:pt idx="296">
                  <c:v>5.9187933318186912E-2</c:v>
                </c:pt>
                <c:pt idx="297">
                  <c:v>5.9387957805636472E-2</c:v>
                </c:pt>
                <c:pt idx="298">
                  <c:v>5.9587982293085852E-2</c:v>
                </c:pt>
                <c:pt idx="299">
                  <c:v>5.9788006780535412E-2</c:v>
                </c:pt>
                <c:pt idx="300">
                  <c:v>5.9988031267984972E-2</c:v>
                </c:pt>
                <c:pt idx="301">
                  <c:v>6.0187728383114543E-2</c:v>
                </c:pt>
                <c:pt idx="302">
                  <c:v>6.038775287056411E-2</c:v>
                </c:pt>
                <c:pt idx="303">
                  <c:v>6.058777735801367E-2</c:v>
                </c:pt>
                <c:pt idx="304">
                  <c:v>6.078780184546323E-2</c:v>
                </c:pt>
                <c:pt idx="305">
                  <c:v>6.098782633291279E-2</c:v>
                </c:pt>
                <c:pt idx="306">
                  <c:v>6.1187523448042361E-2</c:v>
                </c:pt>
                <c:pt idx="307">
                  <c:v>6.1387547935491928E-2</c:v>
                </c:pt>
                <c:pt idx="308">
                  <c:v>6.1587572422941488E-2</c:v>
                </c:pt>
                <c:pt idx="309">
                  <c:v>6.1787596910391047E-2</c:v>
                </c:pt>
                <c:pt idx="310">
                  <c:v>6.198762139784042E-2</c:v>
                </c:pt>
                <c:pt idx="311">
                  <c:v>6.2187318512970179E-2</c:v>
                </c:pt>
                <c:pt idx="312">
                  <c:v>6.2387343000419745E-2</c:v>
                </c:pt>
                <c:pt idx="313">
                  <c:v>6.2587367487869125E-2</c:v>
                </c:pt>
                <c:pt idx="314">
                  <c:v>6.2787391975318685E-2</c:v>
                </c:pt>
                <c:pt idx="315">
                  <c:v>6.2987416462768245E-2</c:v>
                </c:pt>
                <c:pt idx="316">
                  <c:v>6.3187113577897816E-2</c:v>
                </c:pt>
                <c:pt idx="317">
                  <c:v>6.3387138065347376E-2</c:v>
                </c:pt>
                <c:pt idx="318">
                  <c:v>6.3587162552796936E-2</c:v>
                </c:pt>
                <c:pt idx="319">
                  <c:v>6.3787187040246496E-2</c:v>
                </c:pt>
                <c:pt idx="320">
                  <c:v>6.3987211527696056E-2</c:v>
                </c:pt>
                <c:pt idx="321">
                  <c:v>6.4186908642825627E-2</c:v>
                </c:pt>
                <c:pt idx="322">
                  <c:v>6.4386933130275187E-2</c:v>
                </c:pt>
                <c:pt idx="323">
                  <c:v>6.4586957617724761E-2</c:v>
                </c:pt>
                <c:pt idx="324">
                  <c:v>6.4786982105174126E-2</c:v>
                </c:pt>
                <c:pt idx="325">
                  <c:v>6.4987006592623686E-2</c:v>
                </c:pt>
                <c:pt idx="326">
                  <c:v>6.5187031080073246E-2</c:v>
                </c:pt>
                <c:pt idx="327">
                  <c:v>6.5386728195202831E-2</c:v>
                </c:pt>
                <c:pt idx="328">
                  <c:v>6.5586752682652391E-2</c:v>
                </c:pt>
                <c:pt idx="329">
                  <c:v>6.5786777170101951E-2</c:v>
                </c:pt>
                <c:pt idx="330">
                  <c:v>6.5986801657551511E-2</c:v>
                </c:pt>
                <c:pt idx="331">
                  <c:v>6.6186826145001071E-2</c:v>
                </c:pt>
                <c:pt idx="332">
                  <c:v>6.6386523260130642E-2</c:v>
                </c:pt>
                <c:pt idx="333">
                  <c:v>6.6586547747580202E-2</c:v>
                </c:pt>
                <c:pt idx="334">
                  <c:v>6.6786572235029762E-2</c:v>
                </c:pt>
                <c:pt idx="335">
                  <c:v>6.6986596722479322E-2</c:v>
                </c:pt>
                <c:pt idx="336">
                  <c:v>6.7186621209928701E-2</c:v>
                </c:pt>
                <c:pt idx="337">
                  <c:v>6.7386318325058467E-2</c:v>
                </c:pt>
                <c:pt idx="338">
                  <c:v>6.7586342812508027E-2</c:v>
                </c:pt>
                <c:pt idx="339">
                  <c:v>6.7786367299957392E-2</c:v>
                </c:pt>
                <c:pt idx="340">
                  <c:v>6.7986391787406952E-2</c:v>
                </c:pt>
                <c:pt idx="341">
                  <c:v>6.8186416274856526E-2</c:v>
                </c:pt>
                <c:pt idx="342">
                  <c:v>6.8386113389986097E-2</c:v>
                </c:pt>
                <c:pt idx="343">
                  <c:v>6.8586137877435657E-2</c:v>
                </c:pt>
                <c:pt idx="344">
                  <c:v>6.8786162364885217E-2</c:v>
                </c:pt>
                <c:pt idx="345">
                  <c:v>6.8986186852334777E-2</c:v>
                </c:pt>
                <c:pt idx="346">
                  <c:v>6.9186211339784337E-2</c:v>
                </c:pt>
                <c:pt idx="347">
                  <c:v>6.9385908454913908E-2</c:v>
                </c:pt>
                <c:pt idx="348">
                  <c:v>6.9585932942363468E-2</c:v>
                </c:pt>
                <c:pt idx="349">
                  <c:v>6.9785957429813028E-2</c:v>
                </c:pt>
                <c:pt idx="350">
                  <c:v>6.9985981917262588E-2</c:v>
                </c:pt>
                <c:pt idx="351">
                  <c:v>7.0186006404711967E-2</c:v>
                </c:pt>
                <c:pt idx="352">
                  <c:v>7.0385703519841733E-2</c:v>
                </c:pt>
                <c:pt idx="353">
                  <c:v>7.0585728007291293E-2</c:v>
                </c:pt>
                <c:pt idx="354">
                  <c:v>7.0785752494740659E-2</c:v>
                </c:pt>
                <c:pt idx="355">
                  <c:v>7.0985776982190232E-2</c:v>
                </c:pt>
                <c:pt idx="356">
                  <c:v>7.1185801469639792E-2</c:v>
                </c:pt>
                <c:pt idx="357">
                  <c:v>7.1385498584769363E-2</c:v>
                </c:pt>
                <c:pt idx="358">
                  <c:v>7.1585523072218923E-2</c:v>
                </c:pt>
                <c:pt idx="359">
                  <c:v>7.1785547559668483E-2</c:v>
                </c:pt>
                <c:pt idx="360">
                  <c:v>7.1985572047118043E-2</c:v>
                </c:pt>
                <c:pt idx="361">
                  <c:v>7.2185596534567603E-2</c:v>
                </c:pt>
                <c:pt idx="362">
                  <c:v>7.2385293649697174E-2</c:v>
                </c:pt>
                <c:pt idx="363">
                  <c:v>7.2585318137146734E-2</c:v>
                </c:pt>
                <c:pt idx="364">
                  <c:v>7.2785342624596294E-2</c:v>
                </c:pt>
                <c:pt idx="365">
                  <c:v>7.2985367112045674E-2</c:v>
                </c:pt>
                <c:pt idx="366">
                  <c:v>7.3185391599495234E-2</c:v>
                </c:pt>
                <c:pt idx="367">
                  <c:v>7.3385088714624999E-2</c:v>
                </c:pt>
                <c:pt idx="368">
                  <c:v>7.3585113202074365E-2</c:v>
                </c:pt>
                <c:pt idx="369">
                  <c:v>7.3785137689523939E-2</c:v>
                </c:pt>
                <c:pt idx="370">
                  <c:v>7.3985162176973499E-2</c:v>
                </c:pt>
                <c:pt idx="371">
                  <c:v>7.4185186664423058E-2</c:v>
                </c:pt>
                <c:pt idx="372">
                  <c:v>7.438488377955263E-2</c:v>
                </c:pt>
                <c:pt idx="373">
                  <c:v>7.458490826700219E-2</c:v>
                </c:pt>
                <c:pt idx="374">
                  <c:v>7.4784932754451749E-2</c:v>
                </c:pt>
                <c:pt idx="375">
                  <c:v>7.4984957241901309E-2</c:v>
                </c:pt>
                <c:pt idx="376">
                  <c:v>7.5184981729350869E-2</c:v>
                </c:pt>
                <c:pt idx="377">
                  <c:v>7.5384678844480441E-2</c:v>
                </c:pt>
                <c:pt idx="378">
                  <c:v>7.5584703331930014E-2</c:v>
                </c:pt>
                <c:pt idx="379">
                  <c:v>7.5784727819379574E-2</c:v>
                </c:pt>
                <c:pt idx="380">
                  <c:v>7.598475230682894E-2</c:v>
                </c:pt>
                <c:pt idx="381">
                  <c:v>7.61847767942785E-2</c:v>
                </c:pt>
                <c:pt idx="382">
                  <c:v>7.6384801281728074E-2</c:v>
                </c:pt>
                <c:pt idx="383">
                  <c:v>7.6584498396857645E-2</c:v>
                </c:pt>
                <c:pt idx="384">
                  <c:v>7.6784522884307205E-2</c:v>
                </c:pt>
                <c:pt idx="385">
                  <c:v>7.6984547371756765E-2</c:v>
                </c:pt>
                <c:pt idx="386">
                  <c:v>7.7184571859206325E-2</c:v>
                </c:pt>
                <c:pt idx="387">
                  <c:v>7.7384596346655884E-2</c:v>
                </c:pt>
                <c:pt idx="388">
                  <c:v>7.7584293461785456E-2</c:v>
                </c:pt>
                <c:pt idx="389">
                  <c:v>7.7784317949235016E-2</c:v>
                </c:pt>
                <c:pt idx="390">
                  <c:v>7.7984342436684576E-2</c:v>
                </c:pt>
                <c:pt idx="391">
                  <c:v>7.8184366924134135E-2</c:v>
                </c:pt>
                <c:pt idx="392">
                  <c:v>7.8384391411583515E-2</c:v>
                </c:pt>
                <c:pt idx="393">
                  <c:v>7.858408852671328E-2</c:v>
                </c:pt>
                <c:pt idx="394">
                  <c:v>7.878411301416284E-2</c:v>
                </c:pt>
                <c:pt idx="395">
                  <c:v>7.8984137501612206E-2</c:v>
                </c:pt>
                <c:pt idx="396">
                  <c:v>7.918416198906178E-2</c:v>
                </c:pt>
                <c:pt idx="397">
                  <c:v>7.938418647651134E-2</c:v>
                </c:pt>
                <c:pt idx="398">
                  <c:v>7.9583883591640911E-2</c:v>
                </c:pt>
                <c:pt idx="399">
                  <c:v>7.9783908079090471E-2</c:v>
                </c:pt>
                <c:pt idx="400">
                  <c:v>7.9983932566540031E-2</c:v>
                </c:pt>
                <c:pt idx="401">
                  <c:v>8.0183957053989591E-2</c:v>
                </c:pt>
                <c:pt idx="402">
                  <c:v>8.0383981541439151E-2</c:v>
                </c:pt>
                <c:pt idx="403">
                  <c:v>8.0583678656568722E-2</c:v>
                </c:pt>
                <c:pt idx="404">
                  <c:v>8.0783703144018282E-2</c:v>
                </c:pt>
                <c:pt idx="405">
                  <c:v>8.0983727631467842E-2</c:v>
                </c:pt>
                <c:pt idx="406">
                  <c:v>8.1183752118917221E-2</c:v>
                </c:pt>
                <c:pt idx="407">
                  <c:v>8.1383776606366781E-2</c:v>
                </c:pt>
                <c:pt idx="408">
                  <c:v>8.1583473721496547E-2</c:v>
                </c:pt>
                <c:pt idx="409">
                  <c:v>8.1783498208945912E-2</c:v>
                </c:pt>
                <c:pt idx="410">
                  <c:v>8.1983522696395486E-2</c:v>
                </c:pt>
                <c:pt idx="411">
                  <c:v>8.2183547183845046E-2</c:v>
                </c:pt>
                <c:pt idx="412">
                  <c:v>8.2383571671294606E-2</c:v>
                </c:pt>
                <c:pt idx="413">
                  <c:v>8.2583268786424177E-2</c:v>
                </c:pt>
                <c:pt idx="414">
                  <c:v>8.2783293273873737E-2</c:v>
                </c:pt>
                <c:pt idx="415">
                  <c:v>8.2983317761323297E-2</c:v>
                </c:pt>
                <c:pt idx="416">
                  <c:v>8.3183342248772857E-2</c:v>
                </c:pt>
                <c:pt idx="417">
                  <c:v>8.3383366736222417E-2</c:v>
                </c:pt>
                <c:pt idx="418">
                  <c:v>8.3583063851351988E-2</c:v>
                </c:pt>
                <c:pt idx="419">
                  <c:v>8.3783088338801548E-2</c:v>
                </c:pt>
                <c:pt idx="420">
                  <c:v>8.3983112826251122E-2</c:v>
                </c:pt>
                <c:pt idx="421">
                  <c:v>8.4183137313700487E-2</c:v>
                </c:pt>
                <c:pt idx="422">
                  <c:v>8.4383161801150047E-2</c:v>
                </c:pt>
                <c:pt idx="423">
                  <c:v>8.4582858916279813E-2</c:v>
                </c:pt>
                <c:pt idx="424">
                  <c:v>8.4782883403729192E-2</c:v>
                </c:pt>
                <c:pt idx="425">
                  <c:v>8.4982907891178752E-2</c:v>
                </c:pt>
                <c:pt idx="426">
                  <c:v>8.5182932378628312E-2</c:v>
                </c:pt>
                <c:pt idx="427">
                  <c:v>8.5382956866077872E-2</c:v>
                </c:pt>
                <c:pt idx="428">
                  <c:v>8.5582653981207443E-2</c:v>
                </c:pt>
                <c:pt idx="429">
                  <c:v>8.5782678468657003E-2</c:v>
                </c:pt>
                <c:pt idx="430">
                  <c:v>8.5982702956106563E-2</c:v>
                </c:pt>
                <c:pt idx="431">
                  <c:v>8.6182727443556123E-2</c:v>
                </c:pt>
                <c:pt idx="432">
                  <c:v>8.6382751931005683E-2</c:v>
                </c:pt>
                <c:pt idx="433">
                  <c:v>8.6582449046135254E-2</c:v>
                </c:pt>
                <c:pt idx="434">
                  <c:v>8.6782473533584828E-2</c:v>
                </c:pt>
                <c:pt idx="435">
                  <c:v>8.6982498021034388E-2</c:v>
                </c:pt>
                <c:pt idx="436">
                  <c:v>8.7182522508483754E-2</c:v>
                </c:pt>
                <c:pt idx="437">
                  <c:v>8.7382546995933313E-2</c:v>
                </c:pt>
                <c:pt idx="438">
                  <c:v>8.7582571483382887E-2</c:v>
                </c:pt>
                <c:pt idx="439">
                  <c:v>8.7782268598512458E-2</c:v>
                </c:pt>
                <c:pt idx="440">
                  <c:v>8.7982293085962018E-2</c:v>
                </c:pt>
                <c:pt idx="441">
                  <c:v>8.8182317573411578E-2</c:v>
                </c:pt>
                <c:pt idx="442">
                  <c:v>8.8382342060861138E-2</c:v>
                </c:pt>
                <c:pt idx="443">
                  <c:v>8.8582366548310698E-2</c:v>
                </c:pt>
                <c:pt idx="444">
                  <c:v>8.8782063663440269E-2</c:v>
                </c:pt>
                <c:pt idx="445">
                  <c:v>8.8982088150889829E-2</c:v>
                </c:pt>
                <c:pt idx="446">
                  <c:v>8.9182112638339389E-2</c:v>
                </c:pt>
                <c:pt idx="447">
                  <c:v>8.9382137125788769E-2</c:v>
                </c:pt>
                <c:pt idx="448">
                  <c:v>8.9582161613238329E-2</c:v>
                </c:pt>
                <c:pt idx="449">
                  <c:v>8.9781858728368094E-2</c:v>
                </c:pt>
                <c:pt idx="450">
                  <c:v>8.998188321581746E-2</c:v>
                </c:pt>
                <c:pt idx="451">
                  <c:v>9.0181907703267034E-2</c:v>
                </c:pt>
                <c:pt idx="452">
                  <c:v>9.0381932190716593E-2</c:v>
                </c:pt>
                <c:pt idx="453">
                  <c:v>9.0581956678166153E-2</c:v>
                </c:pt>
                <c:pt idx="454">
                  <c:v>9.0781653793295725E-2</c:v>
                </c:pt>
                <c:pt idx="455">
                  <c:v>9.0981678280745285E-2</c:v>
                </c:pt>
                <c:pt idx="456">
                  <c:v>9.1181702768194844E-2</c:v>
                </c:pt>
                <c:pt idx="457">
                  <c:v>9.1381727255644404E-2</c:v>
                </c:pt>
                <c:pt idx="458">
                  <c:v>9.1581751743093964E-2</c:v>
                </c:pt>
                <c:pt idx="459">
                  <c:v>9.1781448858223535E-2</c:v>
                </c:pt>
                <c:pt idx="460">
                  <c:v>9.1981473345673095E-2</c:v>
                </c:pt>
                <c:pt idx="461">
                  <c:v>9.2181497833122669E-2</c:v>
                </c:pt>
                <c:pt idx="462">
                  <c:v>9.2381522320572035E-2</c:v>
                </c:pt>
                <c:pt idx="463">
                  <c:v>9.2581546808021595E-2</c:v>
                </c:pt>
                <c:pt idx="464">
                  <c:v>9.278124392315136E-2</c:v>
                </c:pt>
                <c:pt idx="465">
                  <c:v>9.298126841060074E-2</c:v>
                </c:pt>
                <c:pt idx="466">
                  <c:v>9.31812928980503E-2</c:v>
                </c:pt>
                <c:pt idx="467">
                  <c:v>9.338131738549986E-2</c:v>
                </c:pt>
                <c:pt idx="468">
                  <c:v>9.358134187294942E-2</c:v>
                </c:pt>
                <c:pt idx="469">
                  <c:v>9.3781038988078991E-2</c:v>
                </c:pt>
                <c:pt idx="470">
                  <c:v>9.3981063475528551E-2</c:v>
                </c:pt>
                <c:pt idx="471">
                  <c:v>9.4181087962978111E-2</c:v>
                </c:pt>
                <c:pt idx="472">
                  <c:v>9.4381112450427671E-2</c:v>
                </c:pt>
                <c:pt idx="473">
                  <c:v>9.458113693787705E-2</c:v>
                </c:pt>
                <c:pt idx="474">
                  <c:v>9.4780834053006802E-2</c:v>
                </c:pt>
                <c:pt idx="475">
                  <c:v>9.4980858540456375E-2</c:v>
                </c:pt>
                <c:pt idx="476">
                  <c:v>9.5180883027905935E-2</c:v>
                </c:pt>
                <c:pt idx="477">
                  <c:v>9.5380907515355301E-2</c:v>
                </c:pt>
                <c:pt idx="478">
                  <c:v>9.5580932002804861E-2</c:v>
                </c:pt>
                <c:pt idx="479">
                  <c:v>9.5780629117934626E-2</c:v>
                </c:pt>
                <c:pt idx="480">
                  <c:v>9.5980653605384006E-2</c:v>
                </c:pt>
                <c:pt idx="481">
                  <c:v>9.6180678092833566E-2</c:v>
                </c:pt>
                <c:pt idx="482">
                  <c:v>9.6380702580283126E-2</c:v>
                </c:pt>
                <c:pt idx="483">
                  <c:v>9.6580727067732686E-2</c:v>
                </c:pt>
                <c:pt idx="484">
                  <c:v>9.6780424182862257E-2</c:v>
                </c:pt>
                <c:pt idx="485">
                  <c:v>9.6980448670311817E-2</c:v>
                </c:pt>
                <c:pt idx="486">
                  <c:v>9.7180473157761377E-2</c:v>
                </c:pt>
                <c:pt idx="487">
                  <c:v>9.7380497645210937E-2</c:v>
                </c:pt>
                <c:pt idx="488">
                  <c:v>9.7580522132660316E-2</c:v>
                </c:pt>
                <c:pt idx="489">
                  <c:v>9.7780219247790082E-2</c:v>
                </c:pt>
                <c:pt idx="490">
                  <c:v>9.7980243735239642E-2</c:v>
                </c:pt>
                <c:pt idx="491">
                  <c:v>9.8180268222689007E-2</c:v>
                </c:pt>
                <c:pt idx="492">
                  <c:v>9.8380292710138567E-2</c:v>
                </c:pt>
                <c:pt idx="493">
                  <c:v>9.8580317197588141E-2</c:v>
                </c:pt>
                <c:pt idx="494">
                  <c:v>9.8780341685037701E-2</c:v>
                </c:pt>
                <c:pt idx="495">
                  <c:v>9.8980038800167272E-2</c:v>
                </c:pt>
                <c:pt idx="496">
                  <c:v>9.9180063287616832E-2</c:v>
                </c:pt>
                <c:pt idx="497">
                  <c:v>9.9380087775066392E-2</c:v>
                </c:pt>
                <c:pt idx="498">
                  <c:v>9.9580112262515952E-2</c:v>
                </c:pt>
                <c:pt idx="499">
                  <c:v>9.9780136749965512E-2</c:v>
                </c:pt>
                <c:pt idx="500">
                  <c:v>9.9979833865095083E-2</c:v>
                </c:pt>
                <c:pt idx="501">
                  <c:v>0.10017985835254464</c:v>
                </c:pt>
                <c:pt idx="502">
                  <c:v>0.1003798828399942</c:v>
                </c:pt>
                <c:pt idx="503">
                  <c:v>0.10057990732744358</c:v>
                </c:pt>
                <c:pt idx="504">
                  <c:v>0.10077993181489314</c:v>
                </c:pt>
                <c:pt idx="505">
                  <c:v>0.10097962893002291</c:v>
                </c:pt>
                <c:pt idx="506">
                  <c:v>0.10117965341747227</c:v>
                </c:pt>
                <c:pt idx="507">
                  <c:v>0.10137967790492185</c:v>
                </c:pt>
                <c:pt idx="508">
                  <c:v>0.10157970239237141</c:v>
                </c:pt>
                <c:pt idx="509">
                  <c:v>0.10177972687982097</c:v>
                </c:pt>
                <c:pt idx="510">
                  <c:v>0.10197942399495054</c:v>
                </c:pt>
                <c:pt idx="511">
                  <c:v>0.1021794484824001</c:v>
                </c:pt>
                <c:pt idx="512">
                  <c:v>0.10237947296984966</c:v>
                </c:pt>
                <c:pt idx="513">
                  <c:v>0.10257949745729922</c:v>
                </c:pt>
                <c:pt idx="514">
                  <c:v>0.1027795219447486</c:v>
                </c:pt>
                <c:pt idx="515">
                  <c:v>0.10297921905987835</c:v>
                </c:pt>
                <c:pt idx="516">
                  <c:v>0.10317924354732791</c:v>
                </c:pt>
                <c:pt idx="517">
                  <c:v>0.10337926803477729</c:v>
                </c:pt>
                <c:pt idx="518">
                  <c:v>0.10357929252222685</c:v>
                </c:pt>
                <c:pt idx="519">
                  <c:v>0.10377931700967641</c:v>
                </c:pt>
                <c:pt idx="520">
                  <c:v>0.10397901412480617</c:v>
                </c:pt>
                <c:pt idx="521">
                  <c:v>0.10417903861225555</c:v>
                </c:pt>
                <c:pt idx="522">
                  <c:v>0.10437906309970511</c:v>
                </c:pt>
                <c:pt idx="523">
                  <c:v>0.10457908758715467</c:v>
                </c:pt>
                <c:pt idx="524">
                  <c:v>0.10477911207460423</c:v>
                </c:pt>
                <c:pt idx="525">
                  <c:v>0.1049788091897338</c:v>
                </c:pt>
                <c:pt idx="526">
                  <c:v>0.10517883367718336</c:v>
                </c:pt>
                <c:pt idx="527">
                  <c:v>0.10537885816463292</c:v>
                </c:pt>
                <c:pt idx="528">
                  <c:v>0.10557888265208248</c:v>
                </c:pt>
                <c:pt idx="529">
                  <c:v>0.10577890713953186</c:v>
                </c:pt>
                <c:pt idx="530">
                  <c:v>0.10597860425466163</c:v>
                </c:pt>
                <c:pt idx="531">
                  <c:v>0.10617862874211119</c:v>
                </c:pt>
                <c:pt idx="532">
                  <c:v>0.10637865322956055</c:v>
                </c:pt>
                <c:pt idx="533">
                  <c:v>0.10657867771701011</c:v>
                </c:pt>
                <c:pt idx="534">
                  <c:v>0.10677870220445969</c:v>
                </c:pt>
                <c:pt idx="535">
                  <c:v>0.10697839931958926</c:v>
                </c:pt>
                <c:pt idx="536">
                  <c:v>0.10717842380703882</c:v>
                </c:pt>
                <c:pt idx="537">
                  <c:v>0.10737844829448838</c:v>
                </c:pt>
                <c:pt idx="538">
                  <c:v>0.10757847278193794</c:v>
                </c:pt>
                <c:pt idx="539">
                  <c:v>0.1077784972693875</c:v>
                </c:pt>
                <c:pt idx="540">
                  <c:v>0.10797819438451707</c:v>
                </c:pt>
                <c:pt idx="541">
                  <c:v>0.10817821887196663</c:v>
                </c:pt>
                <c:pt idx="542">
                  <c:v>0.10837824335941619</c:v>
                </c:pt>
                <c:pt idx="543">
                  <c:v>0.10857826784686575</c:v>
                </c:pt>
                <c:pt idx="544">
                  <c:v>0.10877829233431513</c:v>
                </c:pt>
                <c:pt idx="545">
                  <c:v>0.1089779894494449</c:v>
                </c:pt>
                <c:pt idx="546">
                  <c:v>0.10917801393689446</c:v>
                </c:pt>
                <c:pt idx="547">
                  <c:v>0.10937803842434382</c:v>
                </c:pt>
                <c:pt idx="548">
                  <c:v>0.10957806291179339</c:v>
                </c:pt>
                <c:pt idx="549">
                  <c:v>0.10977808739924295</c:v>
                </c:pt>
                <c:pt idx="550">
                  <c:v>0.10997811188669251</c:v>
                </c:pt>
                <c:pt idx="551">
                  <c:v>0.11017780900182209</c:v>
                </c:pt>
                <c:pt idx="552">
                  <c:v>0.11037783348927165</c:v>
                </c:pt>
                <c:pt idx="553">
                  <c:v>0.11057785797672121</c:v>
                </c:pt>
                <c:pt idx="554">
                  <c:v>0.11077788246417077</c:v>
                </c:pt>
                <c:pt idx="555">
                  <c:v>0.11097790695162014</c:v>
                </c:pt>
                <c:pt idx="556">
                  <c:v>0.1111776040667499</c:v>
                </c:pt>
                <c:pt idx="557">
                  <c:v>0.11137762855419946</c:v>
                </c:pt>
                <c:pt idx="558">
                  <c:v>0.11157765304164884</c:v>
                </c:pt>
                <c:pt idx="559">
                  <c:v>0.1117776775290984</c:v>
                </c:pt>
                <c:pt idx="560">
                  <c:v>0.11197770201654796</c:v>
                </c:pt>
                <c:pt idx="561">
                  <c:v>0.11217739913167753</c:v>
                </c:pt>
                <c:pt idx="562">
                  <c:v>0.1123774236191271</c:v>
                </c:pt>
                <c:pt idx="563">
                  <c:v>0.11257744810657666</c:v>
                </c:pt>
                <c:pt idx="564">
                  <c:v>0.11277747259402622</c:v>
                </c:pt>
                <c:pt idx="565">
                  <c:v>0.11297749708147578</c:v>
                </c:pt>
                <c:pt idx="566">
                  <c:v>0.11317719419660535</c:v>
                </c:pt>
                <c:pt idx="567">
                  <c:v>0.11337721868405491</c:v>
                </c:pt>
                <c:pt idx="568">
                  <c:v>0.11357724317150447</c:v>
                </c:pt>
                <c:pt idx="569">
                  <c:v>0.11377726765895403</c:v>
                </c:pt>
                <c:pt idx="570">
                  <c:v>0.11397729214640341</c:v>
                </c:pt>
                <c:pt idx="571">
                  <c:v>0.11417698926153316</c:v>
                </c:pt>
                <c:pt idx="572">
                  <c:v>0.11437701374898274</c:v>
                </c:pt>
                <c:pt idx="573">
                  <c:v>0.1145770382364321</c:v>
                </c:pt>
                <c:pt idx="574">
                  <c:v>0.11477706272388166</c:v>
                </c:pt>
                <c:pt idx="575">
                  <c:v>0.11497708721133122</c:v>
                </c:pt>
                <c:pt idx="576">
                  <c:v>0.11517678432646081</c:v>
                </c:pt>
                <c:pt idx="577">
                  <c:v>0.11537680881391037</c:v>
                </c:pt>
                <c:pt idx="578">
                  <c:v>0.11557683330135993</c:v>
                </c:pt>
                <c:pt idx="579">
                  <c:v>0.11577685778880949</c:v>
                </c:pt>
                <c:pt idx="580">
                  <c:v>0.11597688227625905</c:v>
                </c:pt>
                <c:pt idx="581">
                  <c:v>0.11617657939138862</c:v>
                </c:pt>
                <c:pt idx="582">
                  <c:v>0.11637660387883818</c:v>
                </c:pt>
                <c:pt idx="583">
                  <c:v>0.11657662836628774</c:v>
                </c:pt>
                <c:pt idx="584">
                  <c:v>0.1167766528537373</c:v>
                </c:pt>
                <c:pt idx="585">
                  <c:v>0.11697667734118668</c:v>
                </c:pt>
                <c:pt idx="586">
                  <c:v>0.11717637445631644</c:v>
                </c:pt>
                <c:pt idx="587">
                  <c:v>0.117376398943766</c:v>
                </c:pt>
                <c:pt idx="588">
                  <c:v>0.11757642343121537</c:v>
                </c:pt>
                <c:pt idx="589">
                  <c:v>0.11777644791866493</c:v>
                </c:pt>
                <c:pt idx="590">
                  <c:v>0.1179764724061145</c:v>
                </c:pt>
                <c:pt idx="591">
                  <c:v>0.11817616952124407</c:v>
                </c:pt>
                <c:pt idx="592">
                  <c:v>0.11837619400869363</c:v>
                </c:pt>
                <c:pt idx="593">
                  <c:v>0.11857621849614319</c:v>
                </c:pt>
                <c:pt idx="594">
                  <c:v>0.11877624298359275</c:v>
                </c:pt>
                <c:pt idx="595">
                  <c:v>0.11897626747104231</c:v>
                </c:pt>
                <c:pt idx="596">
                  <c:v>0.11917596458617188</c:v>
                </c:pt>
                <c:pt idx="597">
                  <c:v>0.11937598907362144</c:v>
                </c:pt>
                <c:pt idx="598">
                  <c:v>0.119576013561071</c:v>
                </c:pt>
                <c:pt idx="599">
                  <c:v>0.11977603804852038</c:v>
                </c:pt>
                <c:pt idx="600">
                  <c:v>0.11997606253596994</c:v>
                </c:pt>
                <c:pt idx="601">
                  <c:v>0.12017575965109971</c:v>
                </c:pt>
                <c:pt idx="602">
                  <c:v>0.12037578413854907</c:v>
                </c:pt>
                <c:pt idx="603">
                  <c:v>0.12057580862599865</c:v>
                </c:pt>
                <c:pt idx="604">
                  <c:v>0.12077583311344821</c:v>
                </c:pt>
                <c:pt idx="605">
                  <c:v>0.12097585760089777</c:v>
                </c:pt>
                <c:pt idx="606">
                  <c:v>0.12117555471602734</c:v>
                </c:pt>
                <c:pt idx="607">
                  <c:v>0.1213755792034769</c:v>
                </c:pt>
                <c:pt idx="608">
                  <c:v>0.12157560369092646</c:v>
                </c:pt>
                <c:pt idx="609">
                  <c:v>0.12177562817837602</c:v>
                </c:pt>
                <c:pt idx="610">
                  <c:v>0.12197565266582558</c:v>
                </c:pt>
                <c:pt idx="611">
                  <c:v>0.12217567715327496</c:v>
                </c:pt>
                <c:pt idx="612">
                  <c:v>0.12237537426840471</c:v>
                </c:pt>
                <c:pt idx="613">
                  <c:v>0.12257539875585428</c:v>
                </c:pt>
                <c:pt idx="614">
                  <c:v>0.12277542324330365</c:v>
                </c:pt>
                <c:pt idx="615">
                  <c:v>0.12297544773075321</c:v>
                </c:pt>
                <c:pt idx="616">
                  <c:v>0.12317547221820277</c:v>
                </c:pt>
                <c:pt idx="617">
                  <c:v>0.12337516933333235</c:v>
                </c:pt>
                <c:pt idx="618">
                  <c:v>0.12357519382078191</c:v>
                </c:pt>
                <c:pt idx="619">
                  <c:v>0.12377521830823147</c:v>
                </c:pt>
                <c:pt idx="620">
                  <c:v>0.12397524279568103</c:v>
                </c:pt>
                <c:pt idx="621">
                  <c:v>0.12417526728313059</c:v>
                </c:pt>
                <c:pt idx="622">
                  <c:v>0.12437496439826017</c:v>
                </c:pt>
                <c:pt idx="623">
                  <c:v>0.12457498888570973</c:v>
                </c:pt>
                <c:pt idx="624">
                  <c:v>0.12477501337315929</c:v>
                </c:pt>
                <c:pt idx="625">
                  <c:v>0.12497503786060885</c:v>
                </c:pt>
                <c:pt idx="626">
                  <c:v>0.12517506234805822</c:v>
                </c:pt>
                <c:pt idx="627">
                  <c:v>0.12537475946318799</c:v>
                </c:pt>
                <c:pt idx="628">
                  <c:v>0.12557478395063754</c:v>
                </c:pt>
                <c:pt idx="629">
                  <c:v>0.12577480843808692</c:v>
                </c:pt>
                <c:pt idx="630">
                  <c:v>0.12597483292553649</c:v>
                </c:pt>
                <c:pt idx="631">
                  <c:v>0.12617485741298604</c:v>
                </c:pt>
                <c:pt idx="632">
                  <c:v>0.12637455452811561</c:v>
                </c:pt>
                <c:pt idx="633">
                  <c:v>0.12657457901556518</c:v>
                </c:pt>
                <c:pt idx="634">
                  <c:v>0.12677460350301473</c:v>
                </c:pt>
                <c:pt idx="635">
                  <c:v>0.1269746279904643</c:v>
                </c:pt>
                <c:pt idx="636">
                  <c:v>0.12717465247791387</c:v>
                </c:pt>
                <c:pt idx="637">
                  <c:v>0.12737434959304345</c:v>
                </c:pt>
                <c:pt idx="638">
                  <c:v>0.12757437408049299</c:v>
                </c:pt>
                <c:pt idx="639">
                  <c:v>0.12777439856794257</c:v>
                </c:pt>
                <c:pt idx="640">
                  <c:v>0.12797442305539194</c:v>
                </c:pt>
                <c:pt idx="641">
                  <c:v>0.12817444754284149</c:v>
                </c:pt>
                <c:pt idx="642">
                  <c:v>0.12837414465797126</c:v>
                </c:pt>
                <c:pt idx="643">
                  <c:v>0.12857416914542064</c:v>
                </c:pt>
                <c:pt idx="644">
                  <c:v>0.12877419363287018</c:v>
                </c:pt>
                <c:pt idx="645">
                  <c:v>0.12897421812031976</c:v>
                </c:pt>
                <c:pt idx="646">
                  <c:v>0.1291742426077693</c:v>
                </c:pt>
                <c:pt idx="647">
                  <c:v>0.12937393972289887</c:v>
                </c:pt>
                <c:pt idx="648">
                  <c:v>0.12957396421034845</c:v>
                </c:pt>
                <c:pt idx="649">
                  <c:v>0.12977398869779799</c:v>
                </c:pt>
                <c:pt idx="650">
                  <c:v>0.12997401318524757</c:v>
                </c:pt>
                <c:pt idx="651">
                  <c:v>0.13017403767269714</c:v>
                </c:pt>
                <c:pt idx="652">
                  <c:v>0.13037373478782671</c:v>
                </c:pt>
                <c:pt idx="653">
                  <c:v>0.13057375927527626</c:v>
                </c:pt>
                <c:pt idx="654">
                  <c:v>0.13077378376272583</c:v>
                </c:pt>
                <c:pt idx="655">
                  <c:v>0.13097380825017521</c:v>
                </c:pt>
                <c:pt idx="656">
                  <c:v>0.13117383273762476</c:v>
                </c:pt>
                <c:pt idx="657">
                  <c:v>0.13137352985275452</c:v>
                </c:pt>
                <c:pt idx="658">
                  <c:v>0.1315735543402039</c:v>
                </c:pt>
                <c:pt idx="659">
                  <c:v>0.13177357882765345</c:v>
                </c:pt>
                <c:pt idx="660">
                  <c:v>0.13197360331510302</c:v>
                </c:pt>
                <c:pt idx="661">
                  <c:v>0.13217362780255257</c:v>
                </c:pt>
                <c:pt idx="662">
                  <c:v>0.13237332491768214</c:v>
                </c:pt>
                <c:pt idx="663">
                  <c:v>0.13257334940513171</c:v>
                </c:pt>
                <c:pt idx="664">
                  <c:v>0.13277337389258129</c:v>
                </c:pt>
                <c:pt idx="665">
                  <c:v>0.13297339838003083</c:v>
                </c:pt>
                <c:pt idx="666">
                  <c:v>0.13317342286748041</c:v>
                </c:pt>
                <c:pt idx="667">
                  <c:v>0.13337344735492976</c:v>
                </c:pt>
                <c:pt idx="668">
                  <c:v>0.13357314447005952</c:v>
                </c:pt>
                <c:pt idx="669">
                  <c:v>0.1337731689575091</c:v>
                </c:pt>
                <c:pt idx="670">
                  <c:v>0.13397319344495848</c:v>
                </c:pt>
                <c:pt idx="671">
                  <c:v>0.13417321793240802</c:v>
                </c:pt>
                <c:pt idx="672">
                  <c:v>0.1343732424198576</c:v>
                </c:pt>
                <c:pt idx="673">
                  <c:v>0.13457293953498717</c:v>
                </c:pt>
                <c:pt idx="674">
                  <c:v>0.13477296402243671</c:v>
                </c:pt>
                <c:pt idx="675">
                  <c:v>0.13497298850988629</c:v>
                </c:pt>
                <c:pt idx="676">
                  <c:v>0.13517301299733583</c:v>
                </c:pt>
                <c:pt idx="677">
                  <c:v>0.13537303748478541</c:v>
                </c:pt>
                <c:pt idx="678">
                  <c:v>0.13557273459991498</c:v>
                </c:pt>
                <c:pt idx="679">
                  <c:v>0.13577275908736455</c:v>
                </c:pt>
                <c:pt idx="680">
                  <c:v>0.1359727835748141</c:v>
                </c:pt>
                <c:pt idx="681">
                  <c:v>0.13617280806226348</c:v>
                </c:pt>
                <c:pt idx="682">
                  <c:v>0.13637283254971305</c:v>
                </c:pt>
                <c:pt idx="683">
                  <c:v>0.13657252966484279</c:v>
                </c:pt>
                <c:pt idx="684">
                  <c:v>0.13677255415229217</c:v>
                </c:pt>
                <c:pt idx="685">
                  <c:v>0.13697257863974174</c:v>
                </c:pt>
                <c:pt idx="686">
                  <c:v>0.13717260312719129</c:v>
                </c:pt>
                <c:pt idx="687">
                  <c:v>0.13737262761464086</c:v>
                </c:pt>
                <c:pt idx="688">
                  <c:v>0.13757232472977043</c:v>
                </c:pt>
                <c:pt idx="689">
                  <c:v>0.13777234921721998</c:v>
                </c:pt>
                <c:pt idx="690">
                  <c:v>0.13797237370466955</c:v>
                </c:pt>
                <c:pt idx="691">
                  <c:v>0.13817239819211913</c:v>
                </c:pt>
                <c:pt idx="692">
                  <c:v>0.13837242267956867</c:v>
                </c:pt>
                <c:pt idx="693">
                  <c:v>0.13857211979469825</c:v>
                </c:pt>
                <c:pt idx="694">
                  <c:v>0.13877214428214782</c:v>
                </c:pt>
                <c:pt idx="695">
                  <c:v>0.13897216876959737</c:v>
                </c:pt>
                <c:pt idx="696">
                  <c:v>0.13917219325704674</c:v>
                </c:pt>
                <c:pt idx="697">
                  <c:v>0.13937221774449632</c:v>
                </c:pt>
                <c:pt idx="698">
                  <c:v>0.13957191485962606</c:v>
                </c:pt>
                <c:pt idx="699">
                  <c:v>0.13977193934707544</c:v>
                </c:pt>
                <c:pt idx="700">
                  <c:v>0.13997196383452501</c:v>
                </c:pt>
                <c:pt idx="701">
                  <c:v>0.14017198832197456</c:v>
                </c:pt>
                <c:pt idx="702">
                  <c:v>0.14037201280942413</c:v>
                </c:pt>
                <c:pt idx="703">
                  <c:v>0.1405717099245537</c:v>
                </c:pt>
                <c:pt idx="704">
                  <c:v>0.14077173441200325</c:v>
                </c:pt>
                <c:pt idx="705">
                  <c:v>0.14097175889945282</c:v>
                </c:pt>
                <c:pt idx="706">
                  <c:v>0.14117178338690239</c:v>
                </c:pt>
                <c:pt idx="707">
                  <c:v>0.14137180787435194</c:v>
                </c:pt>
                <c:pt idx="708">
                  <c:v>0.14157150498948151</c:v>
                </c:pt>
                <c:pt idx="709">
                  <c:v>0.14177152947693109</c:v>
                </c:pt>
                <c:pt idx="710">
                  <c:v>0.14197155396438063</c:v>
                </c:pt>
                <c:pt idx="711">
                  <c:v>0.14217157845183001</c:v>
                </c:pt>
                <c:pt idx="712">
                  <c:v>0.14237160293927958</c:v>
                </c:pt>
                <c:pt idx="713">
                  <c:v>0.14257130005440932</c:v>
                </c:pt>
                <c:pt idx="714">
                  <c:v>0.1427713245418587</c:v>
                </c:pt>
                <c:pt idx="715">
                  <c:v>0.14297134902930828</c:v>
                </c:pt>
                <c:pt idx="716">
                  <c:v>0.14317137351675782</c:v>
                </c:pt>
                <c:pt idx="717">
                  <c:v>0.1433713980042074</c:v>
                </c:pt>
                <c:pt idx="718">
                  <c:v>0.14357109511933697</c:v>
                </c:pt>
                <c:pt idx="719">
                  <c:v>0.14377111960678654</c:v>
                </c:pt>
                <c:pt idx="720">
                  <c:v>0.14397114409423609</c:v>
                </c:pt>
                <c:pt idx="721">
                  <c:v>0.14417116858168566</c:v>
                </c:pt>
                <c:pt idx="722">
                  <c:v>0.14437119306913501</c:v>
                </c:pt>
                <c:pt idx="723">
                  <c:v>0.14457121755658459</c:v>
                </c:pt>
                <c:pt idx="724">
                  <c:v>0.14477091467171435</c:v>
                </c:pt>
                <c:pt idx="725">
                  <c:v>0.14497093915916373</c:v>
                </c:pt>
                <c:pt idx="726">
                  <c:v>0.14517096364661328</c:v>
                </c:pt>
                <c:pt idx="727">
                  <c:v>0.14537098813406285</c:v>
                </c:pt>
                <c:pt idx="728">
                  <c:v>0.1455710126215124</c:v>
                </c:pt>
                <c:pt idx="729">
                  <c:v>0.14577070973664197</c:v>
                </c:pt>
                <c:pt idx="730">
                  <c:v>0.14597073422409154</c:v>
                </c:pt>
                <c:pt idx="731">
                  <c:v>0.14617075871154109</c:v>
                </c:pt>
                <c:pt idx="732">
                  <c:v>0.14637078319899066</c:v>
                </c:pt>
                <c:pt idx="733">
                  <c:v>0.14657080768644024</c:v>
                </c:pt>
                <c:pt idx="734">
                  <c:v>0.14677050480156981</c:v>
                </c:pt>
                <c:pt idx="735">
                  <c:v>0.14697052928901935</c:v>
                </c:pt>
                <c:pt idx="736">
                  <c:v>0.14717055377646893</c:v>
                </c:pt>
                <c:pt idx="737">
                  <c:v>0.14737057826391831</c:v>
                </c:pt>
                <c:pt idx="738">
                  <c:v>0.14757060275136785</c:v>
                </c:pt>
                <c:pt idx="739">
                  <c:v>0.14777029986649762</c:v>
                </c:pt>
                <c:pt idx="740">
                  <c:v>0.147970324353947</c:v>
                </c:pt>
                <c:pt idx="741">
                  <c:v>0.14817034884139654</c:v>
                </c:pt>
                <c:pt idx="742">
                  <c:v>0.14837037332884612</c:v>
                </c:pt>
                <c:pt idx="743">
                  <c:v>0.14857039781629566</c:v>
                </c:pt>
                <c:pt idx="744">
                  <c:v>0.14877009493142523</c:v>
                </c:pt>
                <c:pt idx="745">
                  <c:v>0.14897011941887481</c:v>
                </c:pt>
                <c:pt idx="746">
                  <c:v>0.14917014390632438</c:v>
                </c:pt>
                <c:pt idx="747">
                  <c:v>0.14937016839377393</c:v>
                </c:pt>
                <c:pt idx="748">
                  <c:v>0.14957019288122331</c:v>
                </c:pt>
                <c:pt idx="749">
                  <c:v>0.14976988999635307</c:v>
                </c:pt>
                <c:pt idx="750">
                  <c:v>0.14996991448380262</c:v>
                </c:pt>
                <c:pt idx="751">
                  <c:v>0.15016993897125219</c:v>
                </c:pt>
                <c:pt idx="752">
                  <c:v>0.15036996345870157</c:v>
                </c:pt>
                <c:pt idx="753">
                  <c:v>0.15056998794615112</c:v>
                </c:pt>
                <c:pt idx="754">
                  <c:v>0.15076968506128088</c:v>
                </c:pt>
                <c:pt idx="755">
                  <c:v>0.15096970954873026</c:v>
                </c:pt>
                <c:pt idx="756">
                  <c:v>0.15116973403617981</c:v>
                </c:pt>
                <c:pt idx="757">
                  <c:v>0.15136975852362938</c:v>
                </c:pt>
                <c:pt idx="758">
                  <c:v>0.15156978301107893</c:v>
                </c:pt>
                <c:pt idx="759">
                  <c:v>0.1517694801262085</c:v>
                </c:pt>
                <c:pt idx="760">
                  <c:v>0.15196950461365807</c:v>
                </c:pt>
                <c:pt idx="761">
                  <c:v>0.15216952910110765</c:v>
                </c:pt>
                <c:pt idx="762">
                  <c:v>0.15236955358855719</c:v>
                </c:pt>
                <c:pt idx="763">
                  <c:v>0.15256957807600657</c:v>
                </c:pt>
                <c:pt idx="764">
                  <c:v>0.15276927519113634</c:v>
                </c:pt>
                <c:pt idx="765">
                  <c:v>0.15296929967858588</c:v>
                </c:pt>
                <c:pt idx="766">
                  <c:v>0.15316932416603526</c:v>
                </c:pt>
                <c:pt idx="767">
                  <c:v>0.15336934865348484</c:v>
                </c:pt>
                <c:pt idx="768">
                  <c:v>0.15356937314093438</c:v>
                </c:pt>
                <c:pt idx="769">
                  <c:v>0.15376907025606396</c:v>
                </c:pt>
                <c:pt idx="770">
                  <c:v>0.15396909474351353</c:v>
                </c:pt>
                <c:pt idx="771">
                  <c:v>0.15416911923096308</c:v>
                </c:pt>
                <c:pt idx="772">
                  <c:v>0.15436914371841265</c:v>
                </c:pt>
                <c:pt idx="773">
                  <c:v>0.1545691682058622</c:v>
                </c:pt>
                <c:pt idx="774">
                  <c:v>0.15476886532099179</c:v>
                </c:pt>
                <c:pt idx="775">
                  <c:v>0.15496888980844134</c:v>
                </c:pt>
                <c:pt idx="776">
                  <c:v>0.15516891429589091</c:v>
                </c:pt>
                <c:pt idx="777">
                  <c:v>0.15536893878334046</c:v>
                </c:pt>
                <c:pt idx="778">
                  <c:v>0.15556896327078984</c:v>
                </c:pt>
                <c:pt idx="779">
                  <c:v>0.15576898775823941</c:v>
                </c:pt>
                <c:pt idx="780">
                  <c:v>0.15596868487336915</c:v>
                </c:pt>
                <c:pt idx="781">
                  <c:v>0.15616870936081853</c:v>
                </c:pt>
                <c:pt idx="782">
                  <c:v>0.1563687338482681</c:v>
                </c:pt>
                <c:pt idx="783">
                  <c:v>0.15656875833571765</c:v>
                </c:pt>
                <c:pt idx="784">
                  <c:v>0.15676878282316722</c:v>
                </c:pt>
                <c:pt idx="785">
                  <c:v>0.1569684799382968</c:v>
                </c:pt>
                <c:pt idx="786">
                  <c:v>0.15716850442574634</c:v>
                </c:pt>
                <c:pt idx="787">
                  <c:v>0.15736852891319592</c:v>
                </c:pt>
                <c:pt idx="788">
                  <c:v>0.15756855340064549</c:v>
                </c:pt>
                <c:pt idx="789">
                  <c:v>0.15776857788809484</c:v>
                </c:pt>
                <c:pt idx="790">
                  <c:v>0.15796827500322461</c:v>
                </c:pt>
                <c:pt idx="791">
                  <c:v>0.15816829949067418</c:v>
                </c:pt>
                <c:pt idx="792">
                  <c:v>0.15836832397812356</c:v>
                </c:pt>
                <c:pt idx="793">
                  <c:v>0.15856834846557311</c:v>
                </c:pt>
                <c:pt idx="794">
                  <c:v>0.15876837295302268</c:v>
                </c:pt>
                <c:pt idx="795">
                  <c:v>0.15896807006815242</c:v>
                </c:pt>
                <c:pt idx="796">
                  <c:v>0.1591680945556018</c:v>
                </c:pt>
                <c:pt idx="797">
                  <c:v>0.15936811904305137</c:v>
                </c:pt>
                <c:pt idx="798">
                  <c:v>0.15956814353050092</c:v>
                </c:pt>
                <c:pt idx="799">
                  <c:v>0.15976816801795049</c:v>
                </c:pt>
                <c:pt idx="800">
                  <c:v>0.15996786513308006</c:v>
                </c:pt>
                <c:pt idx="801">
                  <c:v>0.16016788962052961</c:v>
                </c:pt>
                <c:pt idx="802">
                  <c:v>0.16036791410797918</c:v>
                </c:pt>
                <c:pt idx="803">
                  <c:v>0.16056793859542876</c:v>
                </c:pt>
                <c:pt idx="804">
                  <c:v>0.16076796308287811</c:v>
                </c:pt>
                <c:pt idx="805">
                  <c:v>0.16096766019800787</c:v>
                </c:pt>
                <c:pt idx="806">
                  <c:v>0.16116768468545745</c:v>
                </c:pt>
                <c:pt idx="807">
                  <c:v>0.16136770917290683</c:v>
                </c:pt>
                <c:pt idx="808">
                  <c:v>0.16156773366035637</c:v>
                </c:pt>
                <c:pt idx="809">
                  <c:v>0.16176775814780595</c:v>
                </c:pt>
                <c:pt idx="810">
                  <c:v>0.16196745526293552</c:v>
                </c:pt>
                <c:pt idx="811">
                  <c:v>0.16216747975038506</c:v>
                </c:pt>
                <c:pt idx="812">
                  <c:v>0.16236750423783464</c:v>
                </c:pt>
                <c:pt idx="813">
                  <c:v>0.16256752872528418</c:v>
                </c:pt>
                <c:pt idx="814">
                  <c:v>0.16276755321273376</c:v>
                </c:pt>
                <c:pt idx="815">
                  <c:v>0.16296725032786333</c:v>
                </c:pt>
                <c:pt idx="816">
                  <c:v>0.1631672748153129</c:v>
                </c:pt>
                <c:pt idx="817">
                  <c:v>0.16336729930276245</c:v>
                </c:pt>
                <c:pt idx="818">
                  <c:v>0.16356732379021202</c:v>
                </c:pt>
                <c:pt idx="819">
                  <c:v>0.16376734827766137</c:v>
                </c:pt>
                <c:pt idx="820">
                  <c:v>0.16396704539279114</c:v>
                </c:pt>
                <c:pt idx="821">
                  <c:v>0.16416706988024071</c:v>
                </c:pt>
                <c:pt idx="822">
                  <c:v>0.16436709436769009</c:v>
                </c:pt>
                <c:pt idx="823">
                  <c:v>0.16456711885513964</c:v>
                </c:pt>
                <c:pt idx="824">
                  <c:v>0.16476714334258921</c:v>
                </c:pt>
                <c:pt idx="825">
                  <c:v>0.16496684045771878</c:v>
                </c:pt>
                <c:pt idx="826">
                  <c:v>0.16516686494516833</c:v>
                </c:pt>
                <c:pt idx="827">
                  <c:v>0.1653668894326179</c:v>
                </c:pt>
                <c:pt idx="828">
                  <c:v>0.16556691392006745</c:v>
                </c:pt>
                <c:pt idx="829">
                  <c:v>0.16576693840751702</c:v>
                </c:pt>
                <c:pt idx="830">
                  <c:v>0.16596663552264659</c:v>
                </c:pt>
                <c:pt idx="831">
                  <c:v>0.16616666001009617</c:v>
                </c:pt>
                <c:pt idx="832">
                  <c:v>0.16636668449754571</c:v>
                </c:pt>
                <c:pt idx="833">
                  <c:v>0.16656670898499509</c:v>
                </c:pt>
                <c:pt idx="834">
                  <c:v>0.16676673347244467</c:v>
                </c:pt>
                <c:pt idx="835">
                  <c:v>0.1669664305875744</c:v>
                </c:pt>
                <c:pt idx="836">
                  <c:v>0.16716645507502378</c:v>
                </c:pt>
                <c:pt idx="837">
                  <c:v>0.16736647956247336</c:v>
                </c:pt>
                <c:pt idx="838">
                  <c:v>0.1675665040499229</c:v>
                </c:pt>
                <c:pt idx="839">
                  <c:v>0.16776652853737248</c:v>
                </c:pt>
                <c:pt idx="840">
                  <c:v>0.16796655302482202</c:v>
                </c:pt>
                <c:pt idx="841">
                  <c:v>0.1681662501399516</c:v>
                </c:pt>
                <c:pt idx="842">
                  <c:v>0.16836627462740117</c:v>
                </c:pt>
                <c:pt idx="843">
                  <c:v>0.16856629911485074</c:v>
                </c:pt>
                <c:pt idx="844">
                  <c:v>0.16876632360230029</c:v>
                </c:pt>
                <c:pt idx="845">
                  <c:v>0.16896634808974967</c:v>
                </c:pt>
                <c:pt idx="846">
                  <c:v>0.16916604520487943</c:v>
                </c:pt>
                <c:pt idx="847">
                  <c:v>0.16936606969232898</c:v>
                </c:pt>
                <c:pt idx="848">
                  <c:v>0.16956609417977836</c:v>
                </c:pt>
                <c:pt idx="849">
                  <c:v>0.16976611866722793</c:v>
                </c:pt>
                <c:pt idx="850">
                  <c:v>0.16996614315467748</c:v>
                </c:pt>
                <c:pt idx="851">
                  <c:v>0.17016584026980705</c:v>
                </c:pt>
                <c:pt idx="852">
                  <c:v>0.17036586475725662</c:v>
                </c:pt>
                <c:pt idx="853">
                  <c:v>0.17056588924470617</c:v>
                </c:pt>
                <c:pt idx="854">
                  <c:v>0.17076591373215574</c:v>
                </c:pt>
                <c:pt idx="855">
                  <c:v>0.17096593821960529</c:v>
                </c:pt>
                <c:pt idx="856">
                  <c:v>0.17116563533473486</c:v>
                </c:pt>
                <c:pt idx="857">
                  <c:v>0.17136565982218444</c:v>
                </c:pt>
                <c:pt idx="858">
                  <c:v>0.17156568430963401</c:v>
                </c:pt>
                <c:pt idx="859">
                  <c:v>0.17176570879708355</c:v>
                </c:pt>
                <c:pt idx="860">
                  <c:v>0.17196573328453293</c:v>
                </c:pt>
                <c:pt idx="861">
                  <c:v>0.1721654303996627</c:v>
                </c:pt>
                <c:pt idx="862">
                  <c:v>0.17236545488711225</c:v>
                </c:pt>
                <c:pt idx="863">
                  <c:v>0.17256547937456163</c:v>
                </c:pt>
                <c:pt idx="864">
                  <c:v>0.1727655038620112</c:v>
                </c:pt>
                <c:pt idx="865">
                  <c:v>0.17296552834946075</c:v>
                </c:pt>
                <c:pt idx="866">
                  <c:v>0.17316522546459032</c:v>
                </c:pt>
                <c:pt idx="867">
                  <c:v>0.17336524995203989</c:v>
                </c:pt>
                <c:pt idx="868">
                  <c:v>0.17356527443948944</c:v>
                </c:pt>
                <c:pt idx="869">
                  <c:v>0.17376529892693901</c:v>
                </c:pt>
                <c:pt idx="870">
                  <c:v>0.17396532341438856</c:v>
                </c:pt>
                <c:pt idx="871">
                  <c:v>0.17416502052951816</c:v>
                </c:pt>
                <c:pt idx="872">
                  <c:v>0.1743650450169677</c:v>
                </c:pt>
                <c:pt idx="873">
                  <c:v>0.17456506950441728</c:v>
                </c:pt>
                <c:pt idx="874">
                  <c:v>0.17476509399186663</c:v>
                </c:pt>
                <c:pt idx="875">
                  <c:v>0.1749651184793162</c:v>
                </c:pt>
                <c:pt idx="876">
                  <c:v>0.17516481559444597</c:v>
                </c:pt>
                <c:pt idx="877">
                  <c:v>0.17536484008189535</c:v>
                </c:pt>
                <c:pt idx="878">
                  <c:v>0.17556486456934489</c:v>
                </c:pt>
                <c:pt idx="879">
                  <c:v>0.17576488905679447</c:v>
                </c:pt>
                <c:pt idx="880">
                  <c:v>0.17596491354424401</c:v>
                </c:pt>
                <c:pt idx="881">
                  <c:v>0.17616461065937358</c:v>
                </c:pt>
                <c:pt idx="882">
                  <c:v>0.17636463514682316</c:v>
                </c:pt>
                <c:pt idx="883">
                  <c:v>0.1765646596342727</c:v>
                </c:pt>
                <c:pt idx="884">
                  <c:v>0.17676468412172228</c:v>
                </c:pt>
                <c:pt idx="885">
                  <c:v>0.17696470860917185</c:v>
                </c:pt>
                <c:pt idx="886">
                  <c:v>0.17716440572430142</c:v>
                </c:pt>
                <c:pt idx="887">
                  <c:v>0.17736443021175097</c:v>
                </c:pt>
                <c:pt idx="888">
                  <c:v>0.17756445469920054</c:v>
                </c:pt>
                <c:pt idx="889">
                  <c:v>0.17776447918664992</c:v>
                </c:pt>
                <c:pt idx="890">
                  <c:v>0.17796450367409947</c:v>
                </c:pt>
                <c:pt idx="891">
                  <c:v>0.17816420078922923</c:v>
                </c:pt>
                <c:pt idx="892">
                  <c:v>0.17836422527667861</c:v>
                </c:pt>
                <c:pt idx="893">
                  <c:v>0.17856424976412816</c:v>
                </c:pt>
                <c:pt idx="894">
                  <c:v>0.17876427425157773</c:v>
                </c:pt>
                <c:pt idx="895">
                  <c:v>0.17896429873902728</c:v>
                </c:pt>
                <c:pt idx="896">
                  <c:v>0.17916432322647685</c:v>
                </c:pt>
                <c:pt idx="897">
                  <c:v>0.17936402034160642</c:v>
                </c:pt>
                <c:pt idx="898">
                  <c:v>0.179564044829056</c:v>
                </c:pt>
                <c:pt idx="899">
                  <c:v>0.17976406931650554</c:v>
                </c:pt>
                <c:pt idx="900">
                  <c:v>0.17996409380395512</c:v>
                </c:pt>
                <c:pt idx="901">
                  <c:v>0.18016411829140447</c:v>
                </c:pt>
                <c:pt idx="902">
                  <c:v>0.18036381540653423</c:v>
                </c:pt>
                <c:pt idx="903">
                  <c:v>0.18056383989398381</c:v>
                </c:pt>
                <c:pt idx="904">
                  <c:v>0.18076386438143319</c:v>
                </c:pt>
                <c:pt idx="905">
                  <c:v>0.18096388886888273</c:v>
                </c:pt>
                <c:pt idx="906">
                  <c:v>0.18116391335633231</c:v>
                </c:pt>
                <c:pt idx="907">
                  <c:v>0.18136361047146188</c:v>
                </c:pt>
                <c:pt idx="908">
                  <c:v>0.18156363495891142</c:v>
                </c:pt>
                <c:pt idx="909">
                  <c:v>0.181763659446361</c:v>
                </c:pt>
                <c:pt idx="910">
                  <c:v>0.18196368393381054</c:v>
                </c:pt>
                <c:pt idx="911">
                  <c:v>0.18216370842126012</c:v>
                </c:pt>
                <c:pt idx="912">
                  <c:v>0.18236340553638969</c:v>
                </c:pt>
                <c:pt idx="913">
                  <c:v>0.18256343002383926</c:v>
                </c:pt>
                <c:pt idx="914">
                  <c:v>0.18276345451128881</c:v>
                </c:pt>
                <c:pt idx="915">
                  <c:v>0.18296347899873819</c:v>
                </c:pt>
                <c:pt idx="916">
                  <c:v>0.18316350348618776</c:v>
                </c:pt>
                <c:pt idx="917">
                  <c:v>0.1833632006013175</c:v>
                </c:pt>
                <c:pt idx="918">
                  <c:v>0.18356322508876688</c:v>
                </c:pt>
                <c:pt idx="919">
                  <c:v>0.18376324957621645</c:v>
                </c:pt>
                <c:pt idx="920">
                  <c:v>0.183963274063666</c:v>
                </c:pt>
                <c:pt idx="921">
                  <c:v>0.18416329855111557</c:v>
                </c:pt>
                <c:pt idx="922">
                  <c:v>0.18436299566624514</c:v>
                </c:pt>
                <c:pt idx="923">
                  <c:v>0.18456302015369469</c:v>
                </c:pt>
                <c:pt idx="924">
                  <c:v>0.18476304464114426</c:v>
                </c:pt>
                <c:pt idx="925">
                  <c:v>0.18496306912859381</c:v>
                </c:pt>
                <c:pt idx="926">
                  <c:v>0.18516309361604338</c:v>
                </c:pt>
                <c:pt idx="927">
                  <c:v>0.18536279073117296</c:v>
                </c:pt>
                <c:pt idx="928">
                  <c:v>0.18556281521862253</c:v>
                </c:pt>
                <c:pt idx="929">
                  <c:v>0.18576283970607207</c:v>
                </c:pt>
                <c:pt idx="930">
                  <c:v>0.18596286419352145</c:v>
                </c:pt>
                <c:pt idx="931">
                  <c:v>0.18616288868097103</c:v>
                </c:pt>
                <c:pt idx="932">
                  <c:v>0.18636258579610077</c:v>
                </c:pt>
                <c:pt idx="933">
                  <c:v>0.18656261028355015</c:v>
                </c:pt>
                <c:pt idx="934">
                  <c:v>0.18676263477099972</c:v>
                </c:pt>
                <c:pt idx="935">
                  <c:v>0.18696265925844927</c:v>
                </c:pt>
                <c:pt idx="936">
                  <c:v>0.18716268374589884</c:v>
                </c:pt>
                <c:pt idx="937">
                  <c:v>0.18736238086102841</c:v>
                </c:pt>
                <c:pt idx="938">
                  <c:v>0.18756240534847796</c:v>
                </c:pt>
                <c:pt idx="939">
                  <c:v>0.18776242983592753</c:v>
                </c:pt>
                <c:pt idx="940">
                  <c:v>0.1879624543233771</c:v>
                </c:pt>
                <c:pt idx="941">
                  <c:v>0.18816247881082665</c:v>
                </c:pt>
                <c:pt idx="942">
                  <c:v>0.18836217592595622</c:v>
                </c:pt>
                <c:pt idx="943">
                  <c:v>0.18856220041340579</c:v>
                </c:pt>
                <c:pt idx="944">
                  <c:v>0.18876222490085534</c:v>
                </c:pt>
                <c:pt idx="945">
                  <c:v>0.18896224938830472</c:v>
                </c:pt>
                <c:pt idx="946">
                  <c:v>0.18916227387575429</c:v>
                </c:pt>
                <c:pt idx="947">
                  <c:v>0.18936197099088403</c:v>
                </c:pt>
                <c:pt idx="948">
                  <c:v>0.18956199547833341</c:v>
                </c:pt>
                <c:pt idx="949">
                  <c:v>0.18976201996578299</c:v>
                </c:pt>
                <c:pt idx="950">
                  <c:v>0.18996204445323253</c:v>
                </c:pt>
                <c:pt idx="951">
                  <c:v>0.19016206894068211</c:v>
                </c:pt>
                <c:pt idx="952">
                  <c:v>0.19036209342813165</c:v>
                </c:pt>
                <c:pt idx="953">
                  <c:v>0.19056179054326122</c:v>
                </c:pt>
                <c:pt idx="954">
                  <c:v>0.1907618150307108</c:v>
                </c:pt>
                <c:pt idx="955">
                  <c:v>0.19096183951816037</c:v>
                </c:pt>
                <c:pt idx="956">
                  <c:v>0.19116186400560972</c:v>
                </c:pt>
                <c:pt idx="957">
                  <c:v>0.1913618884930593</c:v>
                </c:pt>
                <c:pt idx="958">
                  <c:v>0.19156158560818906</c:v>
                </c:pt>
                <c:pt idx="959">
                  <c:v>0.19176161009563844</c:v>
                </c:pt>
                <c:pt idx="960">
                  <c:v>0.19196163458308799</c:v>
                </c:pt>
                <c:pt idx="961">
                  <c:v>0.19216165907053756</c:v>
                </c:pt>
                <c:pt idx="962">
                  <c:v>0.19236168355798711</c:v>
                </c:pt>
                <c:pt idx="963">
                  <c:v>0.19256138067311668</c:v>
                </c:pt>
                <c:pt idx="964">
                  <c:v>0.19276140516056625</c:v>
                </c:pt>
                <c:pt idx="965">
                  <c:v>0.1929614296480158</c:v>
                </c:pt>
                <c:pt idx="966">
                  <c:v>0.19316145413546537</c:v>
                </c:pt>
                <c:pt idx="967">
                  <c:v>0.19336147862291492</c:v>
                </c:pt>
                <c:pt idx="968">
                  <c:v>0.19356117573804452</c:v>
                </c:pt>
                <c:pt idx="969">
                  <c:v>0.19376120022549406</c:v>
                </c:pt>
                <c:pt idx="970">
                  <c:v>0.19396122471294364</c:v>
                </c:pt>
                <c:pt idx="971">
                  <c:v>0.19416124920039299</c:v>
                </c:pt>
                <c:pt idx="972">
                  <c:v>0.19436127368784256</c:v>
                </c:pt>
                <c:pt idx="973">
                  <c:v>0.19456097080297233</c:v>
                </c:pt>
                <c:pt idx="974">
                  <c:v>0.19476099529042171</c:v>
                </c:pt>
                <c:pt idx="975">
                  <c:v>0.19496101977787125</c:v>
                </c:pt>
                <c:pt idx="976">
                  <c:v>0.19516104426532083</c:v>
                </c:pt>
                <c:pt idx="977">
                  <c:v>0.19536106875277037</c:v>
                </c:pt>
                <c:pt idx="978">
                  <c:v>0.19556076586789994</c:v>
                </c:pt>
                <c:pt idx="979">
                  <c:v>0.19576079035534952</c:v>
                </c:pt>
                <c:pt idx="980">
                  <c:v>0.19596081484279906</c:v>
                </c:pt>
                <c:pt idx="981">
                  <c:v>0.19616083933024864</c:v>
                </c:pt>
                <c:pt idx="982">
                  <c:v>0.19636086381769802</c:v>
                </c:pt>
                <c:pt idx="983">
                  <c:v>0.19656056093282778</c:v>
                </c:pt>
                <c:pt idx="984">
                  <c:v>0.19676058542027733</c:v>
                </c:pt>
              </c:numCache>
            </c:numRef>
          </c:xVal>
          <c:yVal>
            <c:numRef>
              <c:f>'Al 130 GB'!$S$9:$S$1009</c:f>
              <c:numCache>
                <c:formatCode>General</c:formatCode>
                <c:ptCount val="1001"/>
                <c:pt idx="0">
                  <c:v>354.78969999999998</c:v>
                </c:pt>
                <c:pt idx="1">
                  <c:v>353.10309999999998</c:v>
                </c:pt>
                <c:pt idx="2">
                  <c:v>340.78129999999999</c:v>
                </c:pt>
                <c:pt idx="3">
                  <c:v>688.71699999999998</c:v>
                </c:pt>
                <c:pt idx="4">
                  <c:v>565.2577</c:v>
                </c:pt>
                <c:pt idx="5">
                  <c:v>617.8895</c:v>
                </c:pt>
                <c:pt idx="6">
                  <c:v>575.03099999999995</c:v>
                </c:pt>
                <c:pt idx="7">
                  <c:v>701.30399999999997</c:v>
                </c:pt>
                <c:pt idx="8">
                  <c:v>678.10659999999996</c:v>
                </c:pt>
                <c:pt idx="9">
                  <c:v>705.38400000000001</c:v>
                </c:pt>
                <c:pt idx="10">
                  <c:v>698.11369999999999</c:v>
                </c:pt>
                <c:pt idx="11">
                  <c:v>810.25329999999997</c:v>
                </c:pt>
                <c:pt idx="12">
                  <c:v>793.74210000000005</c:v>
                </c:pt>
                <c:pt idx="13">
                  <c:v>941.51990000000001</c:v>
                </c:pt>
                <c:pt idx="14">
                  <c:v>951.35889999999995</c:v>
                </c:pt>
                <c:pt idx="15">
                  <c:v>1141.9530999999999</c:v>
                </c:pt>
                <c:pt idx="16">
                  <c:v>1380.0398</c:v>
                </c:pt>
                <c:pt idx="17">
                  <c:v>1352.1493</c:v>
                </c:pt>
                <c:pt idx="18">
                  <c:v>1464.6315999999999</c:v>
                </c:pt>
                <c:pt idx="19">
                  <c:v>1626.3658</c:v>
                </c:pt>
                <c:pt idx="20">
                  <c:v>1696.2841000000001</c:v>
                </c:pt>
                <c:pt idx="21">
                  <c:v>1793.9503</c:v>
                </c:pt>
                <c:pt idx="22">
                  <c:v>1812.4172000000001</c:v>
                </c:pt>
                <c:pt idx="23">
                  <c:v>1822.7245</c:v>
                </c:pt>
                <c:pt idx="24">
                  <c:v>1997.4476</c:v>
                </c:pt>
                <c:pt idx="25">
                  <c:v>2081.5518999999999</c:v>
                </c:pt>
                <c:pt idx="26">
                  <c:v>1993.1210000000001</c:v>
                </c:pt>
                <c:pt idx="27">
                  <c:v>2100.7557000000002</c:v>
                </c:pt>
                <c:pt idx="28">
                  <c:v>2235.4515000000001</c:v>
                </c:pt>
                <c:pt idx="29">
                  <c:v>2448.1221</c:v>
                </c:pt>
                <c:pt idx="30">
                  <c:v>2398.942</c:v>
                </c:pt>
                <c:pt idx="31">
                  <c:v>2416.4857000000002</c:v>
                </c:pt>
                <c:pt idx="32">
                  <c:v>2510.3489</c:v>
                </c:pt>
                <c:pt idx="33">
                  <c:v>2767.2573000000002</c:v>
                </c:pt>
                <c:pt idx="34">
                  <c:v>2662.5956999999999</c:v>
                </c:pt>
                <c:pt idx="35">
                  <c:v>2851.9929000000002</c:v>
                </c:pt>
                <c:pt idx="36">
                  <c:v>2953.5376000000001</c:v>
                </c:pt>
                <c:pt idx="37">
                  <c:v>2811.5646999999999</c:v>
                </c:pt>
                <c:pt idx="38">
                  <c:v>2771.0050000000001</c:v>
                </c:pt>
                <c:pt idx="39">
                  <c:v>3101.2491</c:v>
                </c:pt>
                <c:pt idx="40">
                  <c:v>3058.1677</c:v>
                </c:pt>
                <c:pt idx="41">
                  <c:v>3170.3631999999998</c:v>
                </c:pt>
                <c:pt idx="42">
                  <c:v>3271.4387000000002</c:v>
                </c:pt>
                <c:pt idx="43">
                  <c:v>3321.7874000000002</c:v>
                </c:pt>
                <c:pt idx="44">
                  <c:v>3289.1586000000002</c:v>
                </c:pt>
                <c:pt idx="45">
                  <c:v>3429.5201000000002</c:v>
                </c:pt>
                <c:pt idx="46">
                  <c:v>3558.9277000000002</c:v>
                </c:pt>
                <c:pt idx="47">
                  <c:v>3618.9333000000001</c:v>
                </c:pt>
                <c:pt idx="48">
                  <c:v>3613.0873000000001</c:v>
                </c:pt>
                <c:pt idx="49">
                  <c:v>3673.3822</c:v>
                </c:pt>
                <c:pt idx="50">
                  <c:v>3811.0632999999998</c:v>
                </c:pt>
                <c:pt idx="51">
                  <c:v>4041.6680000000001</c:v>
                </c:pt>
                <c:pt idx="52">
                  <c:v>4048.4767999999999</c:v>
                </c:pt>
                <c:pt idx="53">
                  <c:v>4004.6788000000001</c:v>
                </c:pt>
                <c:pt idx="54">
                  <c:v>4094.3289</c:v>
                </c:pt>
                <c:pt idx="55">
                  <c:v>4078.0967999999998</c:v>
                </c:pt>
                <c:pt idx="56">
                  <c:v>4208.2664000000004</c:v>
                </c:pt>
                <c:pt idx="57">
                  <c:v>4423.1985000000004</c:v>
                </c:pt>
                <c:pt idx="58">
                  <c:v>4485.4969000000001</c:v>
                </c:pt>
                <c:pt idx="59">
                  <c:v>4557.4531999999999</c:v>
                </c:pt>
                <c:pt idx="60">
                  <c:v>4318.1774999999998</c:v>
                </c:pt>
                <c:pt idx="61">
                  <c:v>4523.8836000000001</c:v>
                </c:pt>
                <c:pt idx="62">
                  <c:v>4611.9465</c:v>
                </c:pt>
                <c:pt idx="63">
                  <c:v>4675.4183999999996</c:v>
                </c:pt>
                <c:pt idx="64">
                  <c:v>4769.0237999999999</c:v>
                </c:pt>
                <c:pt idx="65">
                  <c:v>4750.2692999999999</c:v>
                </c:pt>
                <c:pt idx="66">
                  <c:v>4993.9184999999998</c:v>
                </c:pt>
                <c:pt idx="67">
                  <c:v>4996.3746000000001</c:v>
                </c:pt>
                <c:pt idx="68">
                  <c:v>5177.6531999999997</c:v>
                </c:pt>
                <c:pt idx="69">
                  <c:v>5131.7114000000001</c:v>
                </c:pt>
                <c:pt idx="70">
                  <c:v>5360.82</c:v>
                </c:pt>
                <c:pt idx="71">
                  <c:v>5479.9431999999997</c:v>
                </c:pt>
                <c:pt idx="72">
                  <c:v>5560.0454</c:v>
                </c:pt>
                <c:pt idx="73">
                  <c:v>5592.7138000000004</c:v>
                </c:pt>
                <c:pt idx="74">
                  <c:v>5620.6776</c:v>
                </c:pt>
                <c:pt idx="75">
                  <c:v>5654.9886999999999</c:v>
                </c:pt>
                <c:pt idx="76">
                  <c:v>5860.3395</c:v>
                </c:pt>
                <c:pt idx="77">
                  <c:v>5865.5391</c:v>
                </c:pt>
                <c:pt idx="78">
                  <c:v>6082.2358999999997</c:v>
                </c:pt>
                <c:pt idx="79">
                  <c:v>6107.1309000000001</c:v>
                </c:pt>
                <c:pt idx="80">
                  <c:v>6072.3033999999998</c:v>
                </c:pt>
                <c:pt idx="81">
                  <c:v>6381.9736000000003</c:v>
                </c:pt>
                <c:pt idx="82">
                  <c:v>6357.4597999999996</c:v>
                </c:pt>
                <c:pt idx="83">
                  <c:v>6262.9286000000002</c:v>
                </c:pt>
                <c:pt idx="84">
                  <c:v>6363.7974999999997</c:v>
                </c:pt>
                <c:pt idx="85">
                  <c:v>6380.7924999999996</c:v>
                </c:pt>
                <c:pt idx="86">
                  <c:v>6432.9566999999997</c:v>
                </c:pt>
                <c:pt idx="87">
                  <c:v>6593.5616</c:v>
                </c:pt>
                <c:pt idx="88">
                  <c:v>6610.8879999999999</c:v>
                </c:pt>
                <c:pt idx="89">
                  <c:v>6753.3082999999997</c:v>
                </c:pt>
                <c:pt idx="90">
                  <c:v>6971.4252999999999</c:v>
                </c:pt>
                <c:pt idx="91">
                  <c:v>6930.8253999999997</c:v>
                </c:pt>
                <c:pt idx="92">
                  <c:v>7177.759</c:v>
                </c:pt>
                <c:pt idx="93">
                  <c:v>7112.0545000000002</c:v>
                </c:pt>
                <c:pt idx="94">
                  <c:v>7148.8877000000002</c:v>
                </c:pt>
                <c:pt idx="95">
                  <c:v>7153.4178000000002</c:v>
                </c:pt>
                <c:pt idx="96">
                  <c:v>7250.2303000000002</c:v>
                </c:pt>
                <c:pt idx="97">
                  <c:v>7283.3976000000002</c:v>
                </c:pt>
                <c:pt idx="98">
                  <c:v>7416.8797999999997</c:v>
                </c:pt>
                <c:pt idx="99">
                  <c:v>7504.5495000000001</c:v>
                </c:pt>
                <c:pt idx="100">
                  <c:v>7515.4867000000004</c:v>
                </c:pt>
                <c:pt idx="101">
                  <c:v>7523.3040000000001</c:v>
                </c:pt>
                <c:pt idx="102">
                  <c:v>7622.1669000000002</c:v>
                </c:pt>
                <c:pt idx="103">
                  <c:v>7549.5110000000004</c:v>
                </c:pt>
                <c:pt idx="104">
                  <c:v>7592.6801999999998</c:v>
                </c:pt>
                <c:pt idx="105">
                  <c:v>7799.2524999999996</c:v>
                </c:pt>
                <c:pt idx="106">
                  <c:v>7901.1562000000004</c:v>
                </c:pt>
                <c:pt idx="107">
                  <c:v>7976.0492000000004</c:v>
                </c:pt>
                <c:pt idx="108">
                  <c:v>8098.5829999999996</c:v>
                </c:pt>
                <c:pt idx="109">
                  <c:v>8173.9845999999998</c:v>
                </c:pt>
                <c:pt idx="110">
                  <c:v>8176.5291999999999</c:v>
                </c:pt>
                <c:pt idx="111">
                  <c:v>8104.8127999999997</c:v>
                </c:pt>
                <c:pt idx="112">
                  <c:v>8194.5946999999996</c:v>
                </c:pt>
                <c:pt idx="113">
                  <c:v>8264.4024000000009</c:v>
                </c:pt>
                <c:pt idx="114">
                  <c:v>8231.6985000000004</c:v>
                </c:pt>
                <c:pt idx="115">
                  <c:v>8308.6414999999997</c:v>
                </c:pt>
                <c:pt idx="116">
                  <c:v>8335.6584000000003</c:v>
                </c:pt>
                <c:pt idx="117">
                  <c:v>8372.0913</c:v>
                </c:pt>
                <c:pt idx="118">
                  <c:v>8474.1105000000007</c:v>
                </c:pt>
                <c:pt idx="119">
                  <c:v>8545.9560999999994</c:v>
                </c:pt>
                <c:pt idx="120">
                  <c:v>8471.1772000000001</c:v>
                </c:pt>
                <c:pt idx="121">
                  <c:v>8672.7229000000007</c:v>
                </c:pt>
                <c:pt idx="122">
                  <c:v>8650.5650999999998</c:v>
                </c:pt>
                <c:pt idx="123">
                  <c:v>8875.8351999999995</c:v>
                </c:pt>
                <c:pt idx="124">
                  <c:v>8708.0419000000002</c:v>
                </c:pt>
                <c:pt idx="125">
                  <c:v>8987.4431999999997</c:v>
                </c:pt>
                <c:pt idx="126">
                  <c:v>8905.3233999999993</c:v>
                </c:pt>
                <c:pt idx="127">
                  <c:v>9002.3911000000007</c:v>
                </c:pt>
                <c:pt idx="128">
                  <c:v>9085.9161999999997</c:v>
                </c:pt>
                <c:pt idx="129">
                  <c:v>9189.7692000000006</c:v>
                </c:pt>
                <c:pt idx="130">
                  <c:v>9240.5319999999992</c:v>
                </c:pt>
                <c:pt idx="131">
                  <c:v>9336.3230000000003</c:v>
                </c:pt>
                <c:pt idx="132">
                  <c:v>9319.4771000000001</c:v>
                </c:pt>
                <c:pt idx="133">
                  <c:v>9450.9979000000003</c:v>
                </c:pt>
                <c:pt idx="134">
                  <c:v>9572.9333999999999</c:v>
                </c:pt>
                <c:pt idx="135">
                  <c:v>9689.4442999999992</c:v>
                </c:pt>
                <c:pt idx="136">
                  <c:v>9794.0951000000005</c:v>
                </c:pt>
                <c:pt idx="137">
                  <c:v>9796.4467000000004</c:v>
                </c:pt>
                <c:pt idx="138">
                  <c:v>9640.3631000000005</c:v>
                </c:pt>
                <c:pt idx="139">
                  <c:v>9969.8241999999991</c:v>
                </c:pt>
                <c:pt idx="140">
                  <c:v>9915.4516999999996</c:v>
                </c:pt>
                <c:pt idx="141">
                  <c:v>9937.3371999999999</c:v>
                </c:pt>
                <c:pt idx="142">
                  <c:v>9890.1803</c:v>
                </c:pt>
                <c:pt idx="143">
                  <c:v>10136.875400000001</c:v>
                </c:pt>
                <c:pt idx="144">
                  <c:v>10033.513800000001</c:v>
                </c:pt>
                <c:pt idx="145">
                  <c:v>10089.2395</c:v>
                </c:pt>
                <c:pt idx="146">
                  <c:v>10298.591700000001</c:v>
                </c:pt>
                <c:pt idx="147">
                  <c:v>10326.1127</c:v>
                </c:pt>
                <c:pt idx="148">
                  <c:v>10194.506100000001</c:v>
                </c:pt>
                <c:pt idx="149">
                  <c:v>10410.829400000001</c:v>
                </c:pt>
                <c:pt idx="150">
                  <c:v>10417.437900000001</c:v>
                </c:pt>
                <c:pt idx="151">
                  <c:v>10419.5712</c:v>
                </c:pt>
                <c:pt idx="152">
                  <c:v>10568.581</c:v>
                </c:pt>
                <c:pt idx="153">
                  <c:v>10531.553900000001</c:v>
                </c:pt>
                <c:pt idx="154">
                  <c:v>10440.7443</c:v>
                </c:pt>
                <c:pt idx="155">
                  <c:v>10502.0789</c:v>
                </c:pt>
                <c:pt idx="156">
                  <c:v>10670.543</c:v>
                </c:pt>
                <c:pt idx="157">
                  <c:v>10870.5808</c:v>
                </c:pt>
                <c:pt idx="158">
                  <c:v>10907.217000000001</c:v>
                </c:pt>
                <c:pt idx="159">
                  <c:v>11035.553400000001</c:v>
                </c:pt>
                <c:pt idx="160">
                  <c:v>10951.4614</c:v>
                </c:pt>
                <c:pt idx="161">
                  <c:v>11079.9601</c:v>
                </c:pt>
                <c:pt idx="162">
                  <c:v>10844.446</c:v>
                </c:pt>
                <c:pt idx="163">
                  <c:v>10998.6567</c:v>
                </c:pt>
                <c:pt idx="164">
                  <c:v>11281.1468</c:v>
                </c:pt>
                <c:pt idx="165">
                  <c:v>11237.3452</c:v>
                </c:pt>
                <c:pt idx="166">
                  <c:v>11102.7189</c:v>
                </c:pt>
                <c:pt idx="167">
                  <c:v>11190.6898</c:v>
                </c:pt>
                <c:pt idx="168">
                  <c:v>11319.9352</c:v>
                </c:pt>
                <c:pt idx="169">
                  <c:v>11318.729600000001</c:v>
                </c:pt>
                <c:pt idx="170">
                  <c:v>11618.0237</c:v>
                </c:pt>
                <c:pt idx="171">
                  <c:v>11679.1337</c:v>
                </c:pt>
                <c:pt idx="172">
                  <c:v>11540.044099999999</c:v>
                </c:pt>
                <c:pt idx="173">
                  <c:v>11826.096299999999</c:v>
                </c:pt>
                <c:pt idx="174">
                  <c:v>11599.5622</c:v>
                </c:pt>
                <c:pt idx="175">
                  <c:v>11628.352199999999</c:v>
                </c:pt>
                <c:pt idx="176">
                  <c:v>11863.652899999999</c:v>
                </c:pt>
                <c:pt idx="177">
                  <c:v>11723.593699999999</c:v>
                </c:pt>
                <c:pt idx="178">
                  <c:v>11948.804400000001</c:v>
                </c:pt>
                <c:pt idx="179">
                  <c:v>11925.616</c:v>
                </c:pt>
                <c:pt idx="180">
                  <c:v>11915.806200000001</c:v>
                </c:pt>
                <c:pt idx="181">
                  <c:v>11854.097900000001</c:v>
                </c:pt>
                <c:pt idx="182">
                  <c:v>12050.245000000001</c:v>
                </c:pt>
                <c:pt idx="183">
                  <c:v>12077.074699999999</c:v>
                </c:pt>
                <c:pt idx="184">
                  <c:v>12217.9457</c:v>
                </c:pt>
                <c:pt idx="185">
                  <c:v>12163.0808</c:v>
                </c:pt>
                <c:pt idx="186">
                  <c:v>12084.5442</c:v>
                </c:pt>
                <c:pt idx="187">
                  <c:v>12198.062099999999</c:v>
                </c:pt>
                <c:pt idx="188">
                  <c:v>12120.941800000001</c:v>
                </c:pt>
                <c:pt idx="189">
                  <c:v>12344.910900000001</c:v>
                </c:pt>
                <c:pt idx="190">
                  <c:v>12329.329</c:v>
                </c:pt>
                <c:pt idx="191">
                  <c:v>12455.237999999999</c:v>
                </c:pt>
                <c:pt idx="192">
                  <c:v>12541.719300000001</c:v>
                </c:pt>
                <c:pt idx="193">
                  <c:v>12575.424199999999</c:v>
                </c:pt>
                <c:pt idx="194">
                  <c:v>12522.761399999999</c:v>
                </c:pt>
                <c:pt idx="195">
                  <c:v>12579.2878</c:v>
                </c:pt>
                <c:pt idx="196">
                  <c:v>12523.9727</c:v>
                </c:pt>
                <c:pt idx="197">
                  <c:v>12749.960300000001</c:v>
                </c:pt>
                <c:pt idx="198">
                  <c:v>12622.7865</c:v>
                </c:pt>
                <c:pt idx="199">
                  <c:v>12569.3953</c:v>
                </c:pt>
                <c:pt idx="200">
                  <c:v>12912.941000000001</c:v>
                </c:pt>
                <c:pt idx="201">
                  <c:v>12961.434300000001</c:v>
                </c:pt>
                <c:pt idx="202">
                  <c:v>12705.392900000001</c:v>
                </c:pt>
                <c:pt idx="203">
                  <c:v>12998.149799999999</c:v>
                </c:pt>
                <c:pt idx="204">
                  <c:v>13012.227999999999</c:v>
                </c:pt>
                <c:pt idx="205">
                  <c:v>12811.9377</c:v>
                </c:pt>
                <c:pt idx="206">
                  <c:v>12747.872799999999</c:v>
                </c:pt>
                <c:pt idx="207">
                  <c:v>12944.7032</c:v>
                </c:pt>
                <c:pt idx="208">
                  <c:v>13033.9457</c:v>
                </c:pt>
                <c:pt idx="209">
                  <c:v>13011.817800000001</c:v>
                </c:pt>
                <c:pt idx="210">
                  <c:v>12974.053400000001</c:v>
                </c:pt>
                <c:pt idx="211">
                  <c:v>13084.9272</c:v>
                </c:pt>
                <c:pt idx="212">
                  <c:v>13214.9763</c:v>
                </c:pt>
                <c:pt idx="213">
                  <c:v>13359.1595</c:v>
                </c:pt>
                <c:pt idx="214">
                  <c:v>13185.8007</c:v>
                </c:pt>
                <c:pt idx="215">
                  <c:v>13319.4774</c:v>
                </c:pt>
                <c:pt idx="216">
                  <c:v>13392.700999999999</c:v>
                </c:pt>
                <c:pt idx="217">
                  <c:v>13398.8837</c:v>
                </c:pt>
                <c:pt idx="218">
                  <c:v>13445.468199999999</c:v>
                </c:pt>
                <c:pt idx="219">
                  <c:v>13293.9419</c:v>
                </c:pt>
                <c:pt idx="220">
                  <c:v>13305.811</c:v>
                </c:pt>
                <c:pt idx="221">
                  <c:v>13360.8889</c:v>
                </c:pt>
                <c:pt idx="222">
                  <c:v>13345.7001</c:v>
                </c:pt>
                <c:pt idx="223">
                  <c:v>13185.957</c:v>
                </c:pt>
                <c:pt idx="224">
                  <c:v>13296.444</c:v>
                </c:pt>
                <c:pt idx="225">
                  <c:v>13251.285900000001</c:v>
                </c:pt>
                <c:pt idx="226">
                  <c:v>13107.3421</c:v>
                </c:pt>
                <c:pt idx="227">
                  <c:v>13281.376099999999</c:v>
                </c:pt>
                <c:pt idx="228">
                  <c:v>13297.941999999999</c:v>
                </c:pt>
                <c:pt idx="229">
                  <c:v>13204.033299999999</c:v>
                </c:pt>
                <c:pt idx="230">
                  <c:v>13460.492099999999</c:v>
                </c:pt>
                <c:pt idx="231">
                  <c:v>13483.8303</c:v>
                </c:pt>
                <c:pt idx="232">
                  <c:v>13564.7997</c:v>
                </c:pt>
                <c:pt idx="233">
                  <c:v>13625.8809</c:v>
                </c:pt>
                <c:pt idx="234">
                  <c:v>13569.775900000001</c:v>
                </c:pt>
                <c:pt idx="235">
                  <c:v>13436.058499999999</c:v>
                </c:pt>
                <c:pt idx="236">
                  <c:v>13448.763999999999</c:v>
                </c:pt>
                <c:pt idx="237">
                  <c:v>13494.0764</c:v>
                </c:pt>
                <c:pt idx="238">
                  <c:v>13475.359200000001</c:v>
                </c:pt>
                <c:pt idx="239">
                  <c:v>13589.753199999999</c:v>
                </c:pt>
                <c:pt idx="240">
                  <c:v>13597.7315</c:v>
                </c:pt>
                <c:pt idx="241">
                  <c:v>13489.7601</c:v>
                </c:pt>
                <c:pt idx="242">
                  <c:v>13514.899600000001</c:v>
                </c:pt>
                <c:pt idx="243">
                  <c:v>13604.905199999999</c:v>
                </c:pt>
                <c:pt idx="244">
                  <c:v>13471.694600000001</c:v>
                </c:pt>
                <c:pt idx="245">
                  <c:v>13527.364100000001</c:v>
                </c:pt>
                <c:pt idx="246">
                  <c:v>13360.0792</c:v>
                </c:pt>
                <c:pt idx="247">
                  <c:v>13438.561299999999</c:v>
                </c:pt>
                <c:pt idx="248">
                  <c:v>13342.4701</c:v>
                </c:pt>
                <c:pt idx="249">
                  <c:v>13302.7017</c:v>
                </c:pt>
                <c:pt idx="250">
                  <c:v>13457.8796</c:v>
                </c:pt>
                <c:pt idx="251">
                  <c:v>13337.115299999999</c:v>
                </c:pt>
                <c:pt idx="252">
                  <c:v>13268.2685</c:v>
                </c:pt>
                <c:pt idx="253">
                  <c:v>13321.5075</c:v>
                </c:pt>
                <c:pt idx="254">
                  <c:v>13064.3866</c:v>
                </c:pt>
                <c:pt idx="255">
                  <c:v>13219.1356</c:v>
                </c:pt>
                <c:pt idx="256">
                  <c:v>13334.1394</c:v>
                </c:pt>
                <c:pt idx="257">
                  <c:v>12974.572399999999</c:v>
                </c:pt>
                <c:pt idx="258">
                  <c:v>13117.7544</c:v>
                </c:pt>
                <c:pt idx="259">
                  <c:v>13072.7624</c:v>
                </c:pt>
                <c:pt idx="260">
                  <c:v>13064.9761</c:v>
                </c:pt>
                <c:pt idx="261">
                  <c:v>12921.2783</c:v>
                </c:pt>
                <c:pt idx="262">
                  <c:v>12901.74</c:v>
                </c:pt>
                <c:pt idx="263">
                  <c:v>12722.368200000001</c:v>
                </c:pt>
                <c:pt idx="264">
                  <c:v>12528.2984</c:v>
                </c:pt>
                <c:pt idx="265">
                  <c:v>12707.8848</c:v>
                </c:pt>
                <c:pt idx="266">
                  <c:v>12724.4926</c:v>
                </c:pt>
                <c:pt idx="267">
                  <c:v>12746.572700000001</c:v>
                </c:pt>
                <c:pt idx="268">
                  <c:v>12732.0923</c:v>
                </c:pt>
                <c:pt idx="269">
                  <c:v>12591.106400000001</c:v>
                </c:pt>
                <c:pt idx="270">
                  <c:v>12801.974</c:v>
                </c:pt>
                <c:pt idx="271">
                  <c:v>12764.9509</c:v>
                </c:pt>
                <c:pt idx="272">
                  <c:v>12721.1371</c:v>
                </c:pt>
                <c:pt idx="273">
                  <c:v>12704.8887</c:v>
                </c:pt>
                <c:pt idx="274">
                  <c:v>12647.6039</c:v>
                </c:pt>
                <c:pt idx="275">
                  <c:v>12583.1397</c:v>
                </c:pt>
                <c:pt idx="276">
                  <c:v>12635.232400000001</c:v>
                </c:pt>
                <c:pt idx="277">
                  <c:v>12605.562599999999</c:v>
                </c:pt>
                <c:pt idx="278">
                  <c:v>12688.9666</c:v>
                </c:pt>
                <c:pt idx="279">
                  <c:v>12606.8485</c:v>
                </c:pt>
                <c:pt idx="280">
                  <c:v>12661.919</c:v>
                </c:pt>
                <c:pt idx="281">
                  <c:v>12683.083199999999</c:v>
                </c:pt>
                <c:pt idx="282">
                  <c:v>12757.3418</c:v>
                </c:pt>
                <c:pt idx="283">
                  <c:v>12703.435799999999</c:v>
                </c:pt>
                <c:pt idx="284">
                  <c:v>12721.404</c:v>
                </c:pt>
                <c:pt idx="285">
                  <c:v>12683.359899999999</c:v>
                </c:pt>
                <c:pt idx="286">
                  <c:v>12678.700199999999</c:v>
                </c:pt>
                <c:pt idx="287">
                  <c:v>12730.7035</c:v>
                </c:pt>
                <c:pt idx="288">
                  <c:v>12583.525299999999</c:v>
                </c:pt>
                <c:pt idx="289">
                  <c:v>12657.6302</c:v>
                </c:pt>
                <c:pt idx="290">
                  <c:v>12519.4175</c:v>
                </c:pt>
                <c:pt idx="291">
                  <c:v>12527.907499999999</c:v>
                </c:pt>
                <c:pt idx="292">
                  <c:v>12504.941000000001</c:v>
                </c:pt>
                <c:pt idx="293">
                  <c:v>12587.556699999999</c:v>
                </c:pt>
                <c:pt idx="294">
                  <c:v>12537.273999999999</c:v>
                </c:pt>
                <c:pt idx="295">
                  <c:v>12630.053400000001</c:v>
                </c:pt>
                <c:pt idx="296">
                  <c:v>12664.7979</c:v>
                </c:pt>
                <c:pt idx="297">
                  <c:v>12623.871300000001</c:v>
                </c:pt>
                <c:pt idx="298">
                  <c:v>12598.427900000001</c:v>
                </c:pt>
                <c:pt idx="299">
                  <c:v>12362.900900000001</c:v>
                </c:pt>
                <c:pt idx="300">
                  <c:v>12251.915199999999</c:v>
                </c:pt>
                <c:pt idx="301">
                  <c:v>12373.0875</c:v>
                </c:pt>
                <c:pt idx="302">
                  <c:v>12548.850700000001</c:v>
                </c:pt>
                <c:pt idx="303">
                  <c:v>12494.1353</c:v>
                </c:pt>
                <c:pt idx="304">
                  <c:v>12357.821900000001</c:v>
                </c:pt>
                <c:pt idx="305">
                  <c:v>12450.0795</c:v>
                </c:pt>
                <c:pt idx="306">
                  <c:v>12264.1291</c:v>
                </c:pt>
                <c:pt idx="307">
                  <c:v>12191.141</c:v>
                </c:pt>
                <c:pt idx="308">
                  <c:v>12397.4079</c:v>
                </c:pt>
                <c:pt idx="309">
                  <c:v>12247.0136</c:v>
                </c:pt>
                <c:pt idx="310">
                  <c:v>12348.6358</c:v>
                </c:pt>
                <c:pt idx="311">
                  <c:v>12255.5188</c:v>
                </c:pt>
                <c:pt idx="312">
                  <c:v>12164.684300000001</c:v>
                </c:pt>
                <c:pt idx="313">
                  <c:v>12482.2269</c:v>
                </c:pt>
                <c:pt idx="314">
                  <c:v>12382.285400000001</c:v>
                </c:pt>
                <c:pt idx="315">
                  <c:v>12347.718999999999</c:v>
                </c:pt>
                <c:pt idx="316">
                  <c:v>12401.0789</c:v>
                </c:pt>
                <c:pt idx="317">
                  <c:v>12231.138199999999</c:v>
                </c:pt>
                <c:pt idx="318">
                  <c:v>12279.9128</c:v>
                </c:pt>
                <c:pt idx="319">
                  <c:v>12341.8966</c:v>
                </c:pt>
                <c:pt idx="320">
                  <c:v>12219.294900000001</c:v>
                </c:pt>
                <c:pt idx="321">
                  <c:v>12198.9956</c:v>
                </c:pt>
                <c:pt idx="322">
                  <c:v>12079.6178</c:v>
                </c:pt>
                <c:pt idx="323">
                  <c:v>12127.1096</c:v>
                </c:pt>
                <c:pt idx="324">
                  <c:v>12044.4162</c:v>
                </c:pt>
                <c:pt idx="325">
                  <c:v>12071.6733</c:v>
                </c:pt>
                <c:pt idx="326">
                  <c:v>12337.858899999999</c:v>
                </c:pt>
                <c:pt idx="327">
                  <c:v>12201.3264</c:v>
                </c:pt>
                <c:pt idx="328">
                  <c:v>12244.4087</c:v>
                </c:pt>
                <c:pt idx="329">
                  <c:v>12243.8992</c:v>
                </c:pt>
                <c:pt idx="330">
                  <c:v>12186.396000000001</c:v>
                </c:pt>
                <c:pt idx="331">
                  <c:v>12284.933199999999</c:v>
                </c:pt>
                <c:pt idx="332">
                  <c:v>12011.2376</c:v>
                </c:pt>
                <c:pt idx="333">
                  <c:v>12230.453100000001</c:v>
                </c:pt>
                <c:pt idx="334">
                  <c:v>12183.7376</c:v>
                </c:pt>
                <c:pt idx="335">
                  <c:v>12249.597599999999</c:v>
                </c:pt>
                <c:pt idx="336">
                  <c:v>12267.8</c:v>
                </c:pt>
                <c:pt idx="337">
                  <c:v>12157.839099999999</c:v>
                </c:pt>
                <c:pt idx="338">
                  <c:v>12038.6252</c:v>
                </c:pt>
                <c:pt idx="339">
                  <c:v>12162.590700000001</c:v>
                </c:pt>
                <c:pt idx="340">
                  <c:v>12232.5419</c:v>
                </c:pt>
                <c:pt idx="341">
                  <c:v>12313.258</c:v>
                </c:pt>
                <c:pt idx="342">
                  <c:v>12046.242700000001</c:v>
                </c:pt>
                <c:pt idx="343">
                  <c:v>12146.1605</c:v>
                </c:pt>
                <c:pt idx="344">
                  <c:v>12055.715399999999</c:v>
                </c:pt>
                <c:pt idx="345">
                  <c:v>12161.8267</c:v>
                </c:pt>
                <c:pt idx="346">
                  <c:v>12130.266600000001</c:v>
                </c:pt>
                <c:pt idx="347">
                  <c:v>12203.0568</c:v>
                </c:pt>
                <c:pt idx="348">
                  <c:v>12247.9318</c:v>
                </c:pt>
                <c:pt idx="349">
                  <c:v>12283.903</c:v>
                </c:pt>
                <c:pt idx="350">
                  <c:v>12272.918</c:v>
                </c:pt>
                <c:pt idx="351">
                  <c:v>12262.330400000001</c:v>
                </c:pt>
                <c:pt idx="352">
                  <c:v>12437.4323</c:v>
                </c:pt>
                <c:pt idx="353">
                  <c:v>12305.5137</c:v>
                </c:pt>
                <c:pt idx="354">
                  <c:v>12433.187900000001</c:v>
                </c:pt>
                <c:pt idx="355">
                  <c:v>12172.487499999999</c:v>
                </c:pt>
                <c:pt idx="356">
                  <c:v>12347.3469</c:v>
                </c:pt>
                <c:pt idx="357">
                  <c:v>12313.290800000001</c:v>
                </c:pt>
                <c:pt idx="358">
                  <c:v>12291.1091</c:v>
                </c:pt>
                <c:pt idx="359">
                  <c:v>12142.8905</c:v>
                </c:pt>
                <c:pt idx="360">
                  <c:v>12180.8292</c:v>
                </c:pt>
                <c:pt idx="361">
                  <c:v>12387.3825</c:v>
                </c:pt>
                <c:pt idx="362">
                  <c:v>12414.628500000001</c:v>
                </c:pt>
                <c:pt idx="363">
                  <c:v>12290.3073</c:v>
                </c:pt>
                <c:pt idx="364">
                  <c:v>12459.470300000001</c:v>
                </c:pt>
                <c:pt idx="365">
                  <c:v>12474.6029</c:v>
                </c:pt>
                <c:pt idx="366">
                  <c:v>12455.914500000001</c:v>
                </c:pt>
                <c:pt idx="367">
                  <c:v>12623.859200000001</c:v>
                </c:pt>
                <c:pt idx="368">
                  <c:v>12614.030199999999</c:v>
                </c:pt>
                <c:pt idx="369">
                  <c:v>12626.8861</c:v>
                </c:pt>
                <c:pt idx="370">
                  <c:v>12504.251700000001</c:v>
                </c:pt>
                <c:pt idx="371">
                  <c:v>12341.214</c:v>
                </c:pt>
                <c:pt idx="372">
                  <c:v>12534.2943</c:v>
                </c:pt>
                <c:pt idx="373">
                  <c:v>12508.3303</c:v>
                </c:pt>
                <c:pt idx="374">
                  <c:v>12290.8418</c:v>
                </c:pt>
                <c:pt idx="375">
                  <c:v>12265.212600000001</c:v>
                </c:pt>
                <c:pt idx="376">
                  <c:v>12364.2575</c:v>
                </c:pt>
                <c:pt idx="377">
                  <c:v>12567.242899999999</c:v>
                </c:pt>
                <c:pt idx="378">
                  <c:v>12446.754499999999</c:v>
                </c:pt>
                <c:pt idx="379">
                  <c:v>12537.2291</c:v>
                </c:pt>
                <c:pt idx="380">
                  <c:v>12671.754199999999</c:v>
                </c:pt>
                <c:pt idx="381">
                  <c:v>12621.951300000001</c:v>
                </c:pt>
                <c:pt idx="382">
                  <c:v>12528.3084</c:v>
                </c:pt>
                <c:pt idx="383">
                  <c:v>12603.5689</c:v>
                </c:pt>
                <c:pt idx="384">
                  <c:v>12472.973</c:v>
                </c:pt>
                <c:pt idx="385">
                  <c:v>12389.7888</c:v>
                </c:pt>
                <c:pt idx="386">
                  <c:v>12661.494199999999</c:v>
                </c:pt>
                <c:pt idx="387">
                  <c:v>12465.7166</c:v>
                </c:pt>
                <c:pt idx="388">
                  <c:v>12585.1792</c:v>
                </c:pt>
                <c:pt idx="389">
                  <c:v>12550.0623</c:v>
                </c:pt>
                <c:pt idx="390">
                  <c:v>12686.072</c:v>
                </c:pt>
                <c:pt idx="391">
                  <c:v>12572.732099999999</c:v>
                </c:pt>
                <c:pt idx="392">
                  <c:v>12663.6831</c:v>
                </c:pt>
                <c:pt idx="393">
                  <c:v>12863.8006</c:v>
                </c:pt>
                <c:pt idx="394">
                  <c:v>12760.690699999999</c:v>
                </c:pt>
                <c:pt idx="395">
                  <c:v>12580.7829</c:v>
                </c:pt>
                <c:pt idx="396">
                  <c:v>12614.929599999999</c:v>
                </c:pt>
                <c:pt idx="397">
                  <c:v>12688.6952</c:v>
                </c:pt>
                <c:pt idx="398">
                  <c:v>12823.3182</c:v>
                </c:pt>
                <c:pt idx="399">
                  <c:v>12677.3758</c:v>
                </c:pt>
                <c:pt idx="400">
                  <c:v>12632.794</c:v>
                </c:pt>
                <c:pt idx="401">
                  <c:v>12709.8681</c:v>
                </c:pt>
                <c:pt idx="402">
                  <c:v>12632.784799999999</c:v>
                </c:pt>
                <c:pt idx="403">
                  <c:v>12724.5638</c:v>
                </c:pt>
                <c:pt idx="404">
                  <c:v>12761.148800000001</c:v>
                </c:pt>
                <c:pt idx="405">
                  <c:v>12858.5221</c:v>
                </c:pt>
                <c:pt idx="406">
                  <c:v>12844.319100000001</c:v>
                </c:pt>
                <c:pt idx="407">
                  <c:v>12846.562900000001</c:v>
                </c:pt>
                <c:pt idx="408">
                  <c:v>12924.104799999999</c:v>
                </c:pt>
                <c:pt idx="409">
                  <c:v>12747.414199999999</c:v>
                </c:pt>
                <c:pt idx="410">
                  <c:v>12808.2201</c:v>
                </c:pt>
                <c:pt idx="411">
                  <c:v>12581.3914</c:v>
                </c:pt>
                <c:pt idx="412">
                  <c:v>12712.323399999999</c:v>
                </c:pt>
                <c:pt idx="413">
                  <c:v>12606.849200000001</c:v>
                </c:pt>
                <c:pt idx="414">
                  <c:v>12593.343699999999</c:v>
                </c:pt>
                <c:pt idx="415">
                  <c:v>12493.4743</c:v>
                </c:pt>
                <c:pt idx="416">
                  <c:v>12471.0381</c:v>
                </c:pt>
                <c:pt idx="417">
                  <c:v>12455.8788</c:v>
                </c:pt>
                <c:pt idx="418">
                  <c:v>12381.307199999999</c:v>
                </c:pt>
                <c:pt idx="419">
                  <c:v>12351.2276</c:v>
                </c:pt>
                <c:pt idx="420">
                  <c:v>12430.2909</c:v>
                </c:pt>
                <c:pt idx="421">
                  <c:v>12408.005800000001</c:v>
                </c:pt>
                <c:pt idx="422">
                  <c:v>12448.6358</c:v>
                </c:pt>
                <c:pt idx="423">
                  <c:v>12229.385700000001</c:v>
                </c:pt>
                <c:pt idx="424">
                  <c:v>12102.961300000001</c:v>
                </c:pt>
                <c:pt idx="425">
                  <c:v>12255.550300000001</c:v>
                </c:pt>
                <c:pt idx="426">
                  <c:v>12328.814200000001</c:v>
                </c:pt>
                <c:pt idx="427">
                  <c:v>12274.4203</c:v>
                </c:pt>
                <c:pt idx="428">
                  <c:v>12414.615</c:v>
                </c:pt>
                <c:pt idx="429">
                  <c:v>12255.8251</c:v>
                </c:pt>
                <c:pt idx="430">
                  <c:v>12380.1441</c:v>
                </c:pt>
                <c:pt idx="431">
                  <c:v>12257.5803</c:v>
                </c:pt>
                <c:pt idx="432">
                  <c:v>12260.5075</c:v>
                </c:pt>
                <c:pt idx="433">
                  <c:v>12167.230600000001</c:v>
                </c:pt>
                <c:pt idx="434">
                  <c:v>12152.4709</c:v>
                </c:pt>
                <c:pt idx="435">
                  <c:v>12312.674000000001</c:v>
                </c:pt>
                <c:pt idx="436">
                  <c:v>12428.827499999999</c:v>
                </c:pt>
                <c:pt idx="437">
                  <c:v>12087.3886</c:v>
                </c:pt>
                <c:pt idx="438">
                  <c:v>12303.4671</c:v>
                </c:pt>
                <c:pt idx="439">
                  <c:v>12269.163</c:v>
                </c:pt>
                <c:pt idx="440">
                  <c:v>12213.2539</c:v>
                </c:pt>
                <c:pt idx="441">
                  <c:v>12234.764800000001</c:v>
                </c:pt>
                <c:pt idx="442">
                  <c:v>12296.8053</c:v>
                </c:pt>
                <c:pt idx="443">
                  <c:v>12184.9192</c:v>
                </c:pt>
                <c:pt idx="444">
                  <c:v>12156.953600000001</c:v>
                </c:pt>
                <c:pt idx="445">
                  <c:v>12093.488300000001</c:v>
                </c:pt>
                <c:pt idx="446">
                  <c:v>12185.8217</c:v>
                </c:pt>
                <c:pt idx="447">
                  <c:v>11848.9642</c:v>
                </c:pt>
                <c:pt idx="448">
                  <c:v>12165.920700000001</c:v>
                </c:pt>
                <c:pt idx="449">
                  <c:v>12058.6978</c:v>
                </c:pt>
                <c:pt idx="450">
                  <c:v>12018.0214</c:v>
                </c:pt>
                <c:pt idx="451">
                  <c:v>11890.5056</c:v>
                </c:pt>
                <c:pt idx="452">
                  <c:v>11867.061600000001</c:v>
                </c:pt>
                <c:pt idx="453">
                  <c:v>11915.152099999999</c:v>
                </c:pt>
                <c:pt idx="454">
                  <c:v>11815.1685</c:v>
                </c:pt>
                <c:pt idx="455">
                  <c:v>11816.743399999999</c:v>
                </c:pt>
                <c:pt idx="456">
                  <c:v>11853.8905</c:v>
                </c:pt>
                <c:pt idx="457">
                  <c:v>11640.896699999999</c:v>
                </c:pt>
                <c:pt idx="458">
                  <c:v>11784.763199999999</c:v>
                </c:pt>
                <c:pt idx="459">
                  <c:v>11798.8518</c:v>
                </c:pt>
                <c:pt idx="460">
                  <c:v>11696.982</c:v>
                </c:pt>
                <c:pt idx="461">
                  <c:v>11716.5931</c:v>
                </c:pt>
                <c:pt idx="462">
                  <c:v>11702.5002</c:v>
                </c:pt>
                <c:pt idx="463">
                  <c:v>11772.7891</c:v>
                </c:pt>
                <c:pt idx="464">
                  <c:v>11721.9161</c:v>
                </c:pt>
                <c:pt idx="465">
                  <c:v>11880.634599999999</c:v>
                </c:pt>
                <c:pt idx="466">
                  <c:v>11943.821599999999</c:v>
                </c:pt>
                <c:pt idx="467">
                  <c:v>11832.1273</c:v>
                </c:pt>
                <c:pt idx="468">
                  <c:v>11918.9751</c:v>
                </c:pt>
                <c:pt idx="469">
                  <c:v>12080.7577</c:v>
                </c:pt>
                <c:pt idx="470">
                  <c:v>11727.5561</c:v>
                </c:pt>
                <c:pt idx="471">
                  <c:v>11926.5998</c:v>
                </c:pt>
                <c:pt idx="472">
                  <c:v>11992.263000000001</c:v>
                </c:pt>
                <c:pt idx="473">
                  <c:v>12058.6168</c:v>
                </c:pt>
                <c:pt idx="474">
                  <c:v>12055.8559</c:v>
                </c:pt>
                <c:pt idx="475">
                  <c:v>12135.269200000001</c:v>
                </c:pt>
                <c:pt idx="476">
                  <c:v>12093.981900000001</c:v>
                </c:pt>
                <c:pt idx="477">
                  <c:v>12228.665499999999</c:v>
                </c:pt>
                <c:pt idx="478">
                  <c:v>12127.0985</c:v>
                </c:pt>
                <c:pt idx="479">
                  <c:v>12144.5092</c:v>
                </c:pt>
                <c:pt idx="480">
                  <c:v>12116.4463</c:v>
                </c:pt>
                <c:pt idx="481">
                  <c:v>12424.2948</c:v>
                </c:pt>
                <c:pt idx="482">
                  <c:v>12183.2606</c:v>
                </c:pt>
                <c:pt idx="483">
                  <c:v>12127.833500000001</c:v>
                </c:pt>
                <c:pt idx="484">
                  <c:v>12161.846799999999</c:v>
                </c:pt>
                <c:pt idx="485">
                  <c:v>12259.9732</c:v>
                </c:pt>
                <c:pt idx="486">
                  <c:v>12212.6916</c:v>
                </c:pt>
                <c:pt idx="487">
                  <c:v>12027.596799999999</c:v>
                </c:pt>
                <c:pt idx="488">
                  <c:v>12094.323399999999</c:v>
                </c:pt>
                <c:pt idx="489">
                  <c:v>12001.881799999999</c:v>
                </c:pt>
                <c:pt idx="490">
                  <c:v>11972.873600000001</c:v>
                </c:pt>
                <c:pt idx="491">
                  <c:v>11848.8009</c:v>
                </c:pt>
                <c:pt idx="492">
                  <c:v>12078.0142</c:v>
                </c:pt>
                <c:pt idx="493">
                  <c:v>12071.5982</c:v>
                </c:pt>
                <c:pt idx="494">
                  <c:v>11829.4645</c:v>
                </c:pt>
                <c:pt idx="495">
                  <c:v>12103.168799999999</c:v>
                </c:pt>
                <c:pt idx="496">
                  <c:v>12256.2361</c:v>
                </c:pt>
                <c:pt idx="497">
                  <c:v>12047.546399999999</c:v>
                </c:pt>
                <c:pt idx="498">
                  <c:v>12054.629000000001</c:v>
                </c:pt>
                <c:pt idx="499">
                  <c:v>12174.462299999999</c:v>
                </c:pt>
                <c:pt idx="500">
                  <c:v>11931.2925</c:v>
                </c:pt>
                <c:pt idx="501">
                  <c:v>11872.9197</c:v>
                </c:pt>
                <c:pt idx="502">
                  <c:v>12090.357599999999</c:v>
                </c:pt>
                <c:pt idx="503">
                  <c:v>11899.729600000001</c:v>
                </c:pt>
                <c:pt idx="504">
                  <c:v>11824.9583</c:v>
                </c:pt>
                <c:pt idx="505">
                  <c:v>11943.463900000001</c:v>
                </c:pt>
                <c:pt idx="506">
                  <c:v>11853.501</c:v>
                </c:pt>
                <c:pt idx="507">
                  <c:v>12021.844499999999</c:v>
                </c:pt>
                <c:pt idx="508">
                  <c:v>11790.4244</c:v>
                </c:pt>
                <c:pt idx="509">
                  <c:v>11801.916499999999</c:v>
                </c:pt>
                <c:pt idx="510">
                  <c:v>11937.723400000001</c:v>
                </c:pt>
                <c:pt idx="511">
                  <c:v>11876.706</c:v>
                </c:pt>
                <c:pt idx="512">
                  <c:v>12009.9025</c:v>
                </c:pt>
                <c:pt idx="513">
                  <c:v>11952.976500000001</c:v>
                </c:pt>
                <c:pt idx="514">
                  <c:v>11825.5502</c:v>
                </c:pt>
                <c:pt idx="515">
                  <c:v>11944.129800000001</c:v>
                </c:pt>
                <c:pt idx="516">
                  <c:v>11996.3161</c:v>
                </c:pt>
                <c:pt idx="517">
                  <c:v>11922.723099999999</c:v>
                </c:pt>
                <c:pt idx="518">
                  <c:v>11991.1405</c:v>
                </c:pt>
                <c:pt idx="519">
                  <c:v>11907.8189</c:v>
                </c:pt>
                <c:pt idx="520">
                  <c:v>11755.5303</c:v>
                </c:pt>
                <c:pt idx="521">
                  <c:v>11715.3012</c:v>
                </c:pt>
                <c:pt idx="522">
                  <c:v>11903.547200000001</c:v>
                </c:pt>
                <c:pt idx="523">
                  <c:v>11785.8426</c:v>
                </c:pt>
                <c:pt idx="524">
                  <c:v>11940.11</c:v>
                </c:pt>
                <c:pt idx="525">
                  <c:v>11952.6376</c:v>
                </c:pt>
                <c:pt idx="526">
                  <c:v>11796.371499999999</c:v>
                </c:pt>
                <c:pt idx="527">
                  <c:v>11853.3593</c:v>
                </c:pt>
                <c:pt idx="528">
                  <c:v>12038.8055</c:v>
                </c:pt>
                <c:pt idx="529">
                  <c:v>11829.0332</c:v>
                </c:pt>
                <c:pt idx="530">
                  <c:v>11875.8603</c:v>
                </c:pt>
                <c:pt idx="531">
                  <c:v>12000.672200000001</c:v>
                </c:pt>
                <c:pt idx="532">
                  <c:v>11949.8367</c:v>
                </c:pt>
                <c:pt idx="533">
                  <c:v>12006.5609</c:v>
                </c:pt>
                <c:pt idx="534">
                  <c:v>12123.329900000001</c:v>
                </c:pt>
                <c:pt idx="535">
                  <c:v>11815.0092</c:v>
                </c:pt>
                <c:pt idx="536">
                  <c:v>11837.847299999999</c:v>
                </c:pt>
                <c:pt idx="537">
                  <c:v>11670.3051</c:v>
                </c:pt>
                <c:pt idx="538">
                  <c:v>11853.666999999999</c:v>
                </c:pt>
                <c:pt idx="539">
                  <c:v>11807.429899999999</c:v>
                </c:pt>
                <c:pt idx="540">
                  <c:v>11769.5342</c:v>
                </c:pt>
                <c:pt idx="541">
                  <c:v>11943.615299999999</c:v>
                </c:pt>
                <c:pt idx="542">
                  <c:v>11859.248299999999</c:v>
                </c:pt>
                <c:pt idx="543">
                  <c:v>11872.548199999999</c:v>
                </c:pt>
                <c:pt idx="544">
                  <c:v>11770.727699999999</c:v>
                </c:pt>
                <c:pt idx="545">
                  <c:v>11808.633599999999</c:v>
                </c:pt>
                <c:pt idx="546">
                  <c:v>11560.453299999999</c:v>
                </c:pt>
                <c:pt idx="547">
                  <c:v>11754.106299999999</c:v>
                </c:pt>
                <c:pt idx="548">
                  <c:v>11594.2094</c:v>
                </c:pt>
                <c:pt idx="549">
                  <c:v>11573.4514</c:v>
                </c:pt>
                <c:pt idx="550">
                  <c:v>11600.401900000001</c:v>
                </c:pt>
                <c:pt idx="551">
                  <c:v>11534.152599999999</c:v>
                </c:pt>
                <c:pt idx="552">
                  <c:v>11493.066000000001</c:v>
                </c:pt>
                <c:pt idx="553">
                  <c:v>11511.4596</c:v>
                </c:pt>
                <c:pt idx="554">
                  <c:v>11652.8112</c:v>
                </c:pt>
                <c:pt idx="555">
                  <c:v>11580.215200000001</c:v>
                </c:pt>
                <c:pt idx="556">
                  <c:v>11377.699699999999</c:v>
                </c:pt>
                <c:pt idx="557">
                  <c:v>11334.8807</c:v>
                </c:pt>
                <c:pt idx="558">
                  <c:v>11592.080400000001</c:v>
                </c:pt>
                <c:pt idx="559">
                  <c:v>11333.093800000001</c:v>
                </c:pt>
                <c:pt idx="560">
                  <c:v>11231.250700000001</c:v>
                </c:pt>
                <c:pt idx="561">
                  <c:v>11327.745500000001</c:v>
                </c:pt>
                <c:pt idx="562">
                  <c:v>11366.572</c:v>
                </c:pt>
                <c:pt idx="563">
                  <c:v>11312.707700000001</c:v>
                </c:pt>
                <c:pt idx="564">
                  <c:v>11423.3649</c:v>
                </c:pt>
                <c:pt idx="565">
                  <c:v>11329.376099999999</c:v>
                </c:pt>
                <c:pt idx="566">
                  <c:v>11480.3128</c:v>
                </c:pt>
                <c:pt idx="567">
                  <c:v>11316.168100000001</c:v>
                </c:pt>
                <c:pt idx="568">
                  <c:v>11397.073899999999</c:v>
                </c:pt>
                <c:pt idx="569">
                  <c:v>11485.852999999999</c:v>
                </c:pt>
                <c:pt idx="570">
                  <c:v>11379.8071</c:v>
                </c:pt>
                <c:pt idx="571">
                  <c:v>11409.763499999999</c:v>
                </c:pt>
                <c:pt idx="572">
                  <c:v>11209.8542</c:v>
                </c:pt>
                <c:pt idx="573">
                  <c:v>11371.487499999999</c:v>
                </c:pt>
                <c:pt idx="574">
                  <c:v>11387.2971</c:v>
                </c:pt>
                <c:pt idx="575">
                  <c:v>11386.7665</c:v>
                </c:pt>
                <c:pt idx="576">
                  <c:v>11385.344300000001</c:v>
                </c:pt>
                <c:pt idx="577">
                  <c:v>11371.8585</c:v>
                </c:pt>
                <c:pt idx="578">
                  <c:v>11366.464099999999</c:v>
                </c:pt>
                <c:pt idx="579">
                  <c:v>11312.248</c:v>
                </c:pt>
                <c:pt idx="580">
                  <c:v>11434.3351</c:v>
                </c:pt>
                <c:pt idx="581">
                  <c:v>11487.5362</c:v>
                </c:pt>
                <c:pt idx="582">
                  <c:v>11458.5049</c:v>
                </c:pt>
                <c:pt idx="583">
                  <c:v>11530.7929</c:v>
                </c:pt>
                <c:pt idx="584">
                  <c:v>11573.762199999999</c:v>
                </c:pt>
                <c:pt idx="585">
                  <c:v>11648.1942</c:v>
                </c:pt>
                <c:pt idx="586">
                  <c:v>11633.647499999999</c:v>
                </c:pt>
                <c:pt idx="587">
                  <c:v>11842.2204</c:v>
                </c:pt>
                <c:pt idx="588">
                  <c:v>11885.8717</c:v>
                </c:pt>
                <c:pt idx="589">
                  <c:v>11965.999900000001</c:v>
                </c:pt>
                <c:pt idx="590">
                  <c:v>11756.207899999999</c:v>
                </c:pt>
                <c:pt idx="591">
                  <c:v>11662.8207</c:v>
                </c:pt>
                <c:pt idx="592">
                  <c:v>11624.5903</c:v>
                </c:pt>
                <c:pt idx="593">
                  <c:v>11630.5646</c:v>
                </c:pt>
                <c:pt idx="594">
                  <c:v>11589.7045</c:v>
                </c:pt>
                <c:pt idx="595">
                  <c:v>11802.6006</c:v>
                </c:pt>
                <c:pt idx="596">
                  <c:v>11801.953</c:v>
                </c:pt>
                <c:pt idx="597">
                  <c:v>11882.3017</c:v>
                </c:pt>
                <c:pt idx="598">
                  <c:v>11724.056200000001</c:v>
                </c:pt>
                <c:pt idx="599">
                  <c:v>11572.560100000001</c:v>
                </c:pt>
                <c:pt idx="600">
                  <c:v>11705.6517</c:v>
                </c:pt>
                <c:pt idx="601">
                  <c:v>11696.062</c:v>
                </c:pt>
                <c:pt idx="602">
                  <c:v>11598.207</c:v>
                </c:pt>
                <c:pt idx="603">
                  <c:v>11714.816000000001</c:v>
                </c:pt>
                <c:pt idx="604">
                  <c:v>11681.6065</c:v>
                </c:pt>
                <c:pt idx="605">
                  <c:v>11657.118700000001</c:v>
                </c:pt>
                <c:pt idx="606">
                  <c:v>11590.2991</c:v>
                </c:pt>
                <c:pt idx="607">
                  <c:v>11579.6391</c:v>
                </c:pt>
                <c:pt idx="608">
                  <c:v>11640.2788</c:v>
                </c:pt>
                <c:pt idx="609">
                  <c:v>11515.122300000001</c:v>
                </c:pt>
                <c:pt idx="610">
                  <c:v>11517.472299999999</c:v>
                </c:pt>
                <c:pt idx="611">
                  <c:v>11578.1847</c:v>
                </c:pt>
                <c:pt idx="612">
                  <c:v>11469.6486</c:v>
                </c:pt>
                <c:pt idx="613">
                  <c:v>11369.961499999999</c:v>
                </c:pt>
                <c:pt idx="614">
                  <c:v>11404.539699999999</c:v>
                </c:pt>
                <c:pt idx="615">
                  <c:v>11482.947399999999</c:v>
                </c:pt>
                <c:pt idx="616">
                  <c:v>11498.141900000001</c:v>
                </c:pt>
                <c:pt idx="617">
                  <c:v>11432.8842</c:v>
                </c:pt>
                <c:pt idx="618">
                  <c:v>11397.362800000001</c:v>
                </c:pt>
                <c:pt idx="619">
                  <c:v>11302.4141</c:v>
                </c:pt>
                <c:pt idx="620">
                  <c:v>11452.649299999999</c:v>
                </c:pt>
                <c:pt idx="621">
                  <c:v>11215.901400000001</c:v>
                </c:pt>
                <c:pt idx="622">
                  <c:v>11106.4341</c:v>
                </c:pt>
                <c:pt idx="623">
                  <c:v>11094.727999999999</c:v>
                </c:pt>
                <c:pt idx="624">
                  <c:v>11234.6837</c:v>
                </c:pt>
                <c:pt idx="625">
                  <c:v>11196.7526</c:v>
                </c:pt>
                <c:pt idx="626">
                  <c:v>11266.0224</c:v>
                </c:pt>
                <c:pt idx="627">
                  <c:v>11324.6001</c:v>
                </c:pt>
                <c:pt idx="628">
                  <c:v>11158.180700000001</c:v>
                </c:pt>
                <c:pt idx="629">
                  <c:v>11156.6903</c:v>
                </c:pt>
                <c:pt idx="630">
                  <c:v>11257.0514</c:v>
                </c:pt>
                <c:pt idx="631">
                  <c:v>11533.563599999999</c:v>
                </c:pt>
                <c:pt idx="632">
                  <c:v>11353.572099999999</c:v>
                </c:pt>
                <c:pt idx="633">
                  <c:v>11322.0874</c:v>
                </c:pt>
                <c:pt idx="634">
                  <c:v>11486.9684</c:v>
                </c:pt>
                <c:pt idx="635">
                  <c:v>11433.6397</c:v>
                </c:pt>
                <c:pt idx="636">
                  <c:v>11394.998799999999</c:v>
                </c:pt>
                <c:pt idx="637">
                  <c:v>11308.7657</c:v>
                </c:pt>
                <c:pt idx="638">
                  <c:v>11401.7505</c:v>
                </c:pt>
                <c:pt idx="639">
                  <c:v>11463.6366</c:v>
                </c:pt>
                <c:pt idx="640">
                  <c:v>11472.943499999999</c:v>
                </c:pt>
                <c:pt idx="641">
                  <c:v>11273.7359</c:v>
                </c:pt>
                <c:pt idx="642">
                  <c:v>11456.514300000001</c:v>
                </c:pt>
                <c:pt idx="643">
                  <c:v>11495.991400000001</c:v>
                </c:pt>
                <c:pt idx="644">
                  <c:v>11398.2593</c:v>
                </c:pt>
                <c:pt idx="645">
                  <c:v>11503.667799999999</c:v>
                </c:pt>
                <c:pt idx="646">
                  <c:v>11463.5254</c:v>
                </c:pt>
                <c:pt idx="647">
                  <c:v>11510.221299999999</c:v>
                </c:pt>
                <c:pt idx="648">
                  <c:v>11399.476500000001</c:v>
                </c:pt>
                <c:pt idx="649">
                  <c:v>11416.981900000001</c:v>
                </c:pt>
                <c:pt idx="650">
                  <c:v>11649.209500000001</c:v>
                </c:pt>
                <c:pt idx="651">
                  <c:v>11369.208199999999</c:v>
                </c:pt>
                <c:pt idx="652">
                  <c:v>11460.9154</c:v>
                </c:pt>
                <c:pt idx="653">
                  <c:v>11568.249900000001</c:v>
                </c:pt>
                <c:pt idx="654">
                  <c:v>11443.9881</c:v>
                </c:pt>
                <c:pt idx="655">
                  <c:v>11478.410599999999</c:v>
                </c:pt>
                <c:pt idx="656">
                  <c:v>11425.9558</c:v>
                </c:pt>
                <c:pt idx="657">
                  <c:v>11500.882</c:v>
                </c:pt>
                <c:pt idx="658">
                  <c:v>11564.1548</c:v>
                </c:pt>
                <c:pt idx="659">
                  <c:v>11501.657300000001</c:v>
                </c:pt>
                <c:pt idx="660">
                  <c:v>11772.2747</c:v>
                </c:pt>
                <c:pt idx="661">
                  <c:v>11716.797200000001</c:v>
                </c:pt>
                <c:pt idx="662">
                  <c:v>11546.470600000001</c:v>
                </c:pt>
                <c:pt idx="663">
                  <c:v>11740.5967</c:v>
                </c:pt>
                <c:pt idx="664">
                  <c:v>11603.8091</c:v>
                </c:pt>
                <c:pt idx="665">
                  <c:v>11727.6031</c:v>
                </c:pt>
                <c:pt idx="666">
                  <c:v>11580.8871</c:v>
                </c:pt>
                <c:pt idx="667">
                  <c:v>11561.351500000001</c:v>
                </c:pt>
                <c:pt idx="668">
                  <c:v>11613.467000000001</c:v>
                </c:pt>
                <c:pt idx="669">
                  <c:v>11672.816500000001</c:v>
                </c:pt>
                <c:pt idx="670">
                  <c:v>11697.512000000001</c:v>
                </c:pt>
                <c:pt idx="671">
                  <c:v>11430.7981</c:v>
                </c:pt>
                <c:pt idx="672">
                  <c:v>11674.965</c:v>
                </c:pt>
                <c:pt idx="673">
                  <c:v>11534.4691</c:v>
                </c:pt>
                <c:pt idx="674">
                  <c:v>11488.8568</c:v>
                </c:pt>
                <c:pt idx="675">
                  <c:v>11659.8002</c:v>
                </c:pt>
                <c:pt idx="676">
                  <c:v>11614.6114</c:v>
                </c:pt>
                <c:pt idx="677">
                  <c:v>11601.454599999999</c:v>
                </c:pt>
                <c:pt idx="678">
                  <c:v>11782.0443</c:v>
                </c:pt>
                <c:pt idx="679">
                  <c:v>11528.808999999999</c:v>
                </c:pt>
                <c:pt idx="680">
                  <c:v>11628.5885</c:v>
                </c:pt>
                <c:pt idx="681">
                  <c:v>11486.7147</c:v>
                </c:pt>
                <c:pt idx="682">
                  <c:v>11497.6849</c:v>
                </c:pt>
                <c:pt idx="683">
                  <c:v>11576.261699999999</c:v>
                </c:pt>
                <c:pt idx="684">
                  <c:v>11606.938899999999</c:v>
                </c:pt>
                <c:pt idx="685">
                  <c:v>11663.5839</c:v>
                </c:pt>
                <c:pt idx="686">
                  <c:v>11458.003000000001</c:v>
                </c:pt>
                <c:pt idx="687">
                  <c:v>11485.710999999999</c:v>
                </c:pt>
                <c:pt idx="688">
                  <c:v>11437.9833</c:v>
                </c:pt>
                <c:pt idx="689">
                  <c:v>11626.1958</c:v>
                </c:pt>
                <c:pt idx="690">
                  <c:v>11456.637000000001</c:v>
                </c:pt>
                <c:pt idx="691">
                  <c:v>11462.7927</c:v>
                </c:pt>
                <c:pt idx="692">
                  <c:v>11422.228499999999</c:v>
                </c:pt>
                <c:pt idx="693">
                  <c:v>11444.392099999999</c:v>
                </c:pt>
                <c:pt idx="694">
                  <c:v>11365.543799999999</c:v>
                </c:pt>
                <c:pt idx="695">
                  <c:v>11516.1996</c:v>
                </c:pt>
                <c:pt idx="696">
                  <c:v>11543.999400000001</c:v>
                </c:pt>
                <c:pt idx="697">
                  <c:v>11480.5825</c:v>
                </c:pt>
                <c:pt idx="698">
                  <c:v>11560.2273</c:v>
                </c:pt>
                <c:pt idx="699">
                  <c:v>11627.3657</c:v>
                </c:pt>
                <c:pt idx="700">
                  <c:v>11607.297699999999</c:v>
                </c:pt>
                <c:pt idx="701">
                  <c:v>11609.608899999999</c:v>
                </c:pt>
                <c:pt idx="702">
                  <c:v>11532.8997</c:v>
                </c:pt>
                <c:pt idx="703">
                  <c:v>11475.468699999999</c:v>
                </c:pt>
                <c:pt idx="704">
                  <c:v>11494.8536</c:v>
                </c:pt>
                <c:pt idx="705">
                  <c:v>11695.6926</c:v>
                </c:pt>
                <c:pt idx="706">
                  <c:v>11622.584800000001</c:v>
                </c:pt>
                <c:pt idx="707">
                  <c:v>11682.5208</c:v>
                </c:pt>
                <c:pt idx="708">
                  <c:v>11639.7394</c:v>
                </c:pt>
                <c:pt idx="709">
                  <c:v>11631.854300000001</c:v>
                </c:pt>
                <c:pt idx="710">
                  <c:v>11696.602000000001</c:v>
                </c:pt>
                <c:pt idx="711">
                  <c:v>11622.8791</c:v>
                </c:pt>
                <c:pt idx="712">
                  <c:v>11596.174800000001</c:v>
                </c:pt>
                <c:pt idx="713">
                  <c:v>11649.8838</c:v>
                </c:pt>
                <c:pt idx="714">
                  <c:v>11518.632299999999</c:v>
                </c:pt>
                <c:pt idx="715">
                  <c:v>11698.443300000001</c:v>
                </c:pt>
                <c:pt idx="716">
                  <c:v>11633.687400000001</c:v>
                </c:pt>
                <c:pt idx="717">
                  <c:v>11700.5604</c:v>
                </c:pt>
                <c:pt idx="718">
                  <c:v>11858.3858</c:v>
                </c:pt>
                <c:pt idx="719">
                  <c:v>11750.477500000001</c:v>
                </c:pt>
                <c:pt idx="720">
                  <c:v>11698.358</c:v>
                </c:pt>
                <c:pt idx="721">
                  <c:v>11585.7619</c:v>
                </c:pt>
                <c:pt idx="722">
                  <c:v>11653.230299999999</c:v>
                </c:pt>
                <c:pt idx="723">
                  <c:v>11506.121999999999</c:v>
                </c:pt>
                <c:pt idx="724">
                  <c:v>11531.962299999999</c:v>
                </c:pt>
                <c:pt idx="725">
                  <c:v>11452.2138</c:v>
                </c:pt>
                <c:pt idx="726">
                  <c:v>11537.741400000001</c:v>
                </c:pt>
                <c:pt idx="727">
                  <c:v>11596.4179</c:v>
                </c:pt>
                <c:pt idx="728">
                  <c:v>11507.623600000001</c:v>
                </c:pt>
                <c:pt idx="729">
                  <c:v>11476.332899999999</c:v>
                </c:pt>
                <c:pt idx="730">
                  <c:v>11510.7526</c:v>
                </c:pt>
                <c:pt idx="731">
                  <c:v>11608.474399999999</c:v>
                </c:pt>
                <c:pt idx="732">
                  <c:v>11626.300999999999</c:v>
                </c:pt>
                <c:pt idx="733">
                  <c:v>11383.588</c:v>
                </c:pt>
                <c:pt idx="734">
                  <c:v>11620.7999</c:v>
                </c:pt>
                <c:pt idx="735">
                  <c:v>11565.359899999999</c:v>
                </c:pt>
                <c:pt idx="736">
                  <c:v>11683.9413</c:v>
                </c:pt>
                <c:pt idx="737">
                  <c:v>11683.9727</c:v>
                </c:pt>
                <c:pt idx="738">
                  <c:v>11397.563599999999</c:v>
                </c:pt>
                <c:pt idx="739">
                  <c:v>11459.6962</c:v>
                </c:pt>
                <c:pt idx="740">
                  <c:v>11491.6594</c:v>
                </c:pt>
                <c:pt idx="741">
                  <c:v>11539.206200000001</c:v>
                </c:pt>
                <c:pt idx="742">
                  <c:v>11532.1885</c:v>
                </c:pt>
                <c:pt idx="743">
                  <c:v>11522.9349</c:v>
                </c:pt>
                <c:pt idx="744">
                  <c:v>11569.735500000001</c:v>
                </c:pt>
                <c:pt idx="745">
                  <c:v>11488.7839</c:v>
                </c:pt>
                <c:pt idx="746">
                  <c:v>11516.850700000001</c:v>
                </c:pt>
                <c:pt idx="747">
                  <c:v>11669.3711</c:v>
                </c:pt>
                <c:pt idx="748">
                  <c:v>11528.277700000001</c:v>
                </c:pt>
                <c:pt idx="749">
                  <c:v>11482.603800000001</c:v>
                </c:pt>
                <c:pt idx="750">
                  <c:v>11359.646199999999</c:v>
                </c:pt>
                <c:pt idx="751">
                  <c:v>11440.9275</c:v>
                </c:pt>
                <c:pt idx="752">
                  <c:v>11327.9665</c:v>
                </c:pt>
                <c:pt idx="753">
                  <c:v>11552.981400000001</c:v>
                </c:pt>
                <c:pt idx="754">
                  <c:v>11364.968699999999</c:v>
                </c:pt>
                <c:pt idx="755">
                  <c:v>11342.028</c:v>
                </c:pt>
                <c:pt idx="756">
                  <c:v>11333.507900000001</c:v>
                </c:pt>
                <c:pt idx="757">
                  <c:v>11323.6001</c:v>
                </c:pt>
                <c:pt idx="758">
                  <c:v>11449.9935</c:v>
                </c:pt>
                <c:pt idx="759">
                  <c:v>11431.374900000001</c:v>
                </c:pt>
                <c:pt idx="760">
                  <c:v>11453.2022</c:v>
                </c:pt>
                <c:pt idx="761">
                  <c:v>11327.9149</c:v>
                </c:pt>
                <c:pt idx="762">
                  <c:v>11232.0388</c:v>
                </c:pt>
                <c:pt idx="763">
                  <c:v>11143.51</c:v>
                </c:pt>
                <c:pt idx="764">
                  <c:v>11182.7603</c:v>
                </c:pt>
                <c:pt idx="765">
                  <c:v>11286.556500000001</c:v>
                </c:pt>
                <c:pt idx="766">
                  <c:v>11310.321900000001</c:v>
                </c:pt>
                <c:pt idx="767">
                  <c:v>11350.3251</c:v>
                </c:pt>
                <c:pt idx="768">
                  <c:v>11248.3688</c:v>
                </c:pt>
                <c:pt idx="769">
                  <c:v>11262.7608</c:v>
                </c:pt>
                <c:pt idx="770">
                  <c:v>11148.760200000001</c:v>
                </c:pt>
                <c:pt idx="771">
                  <c:v>11040.256299999999</c:v>
                </c:pt>
                <c:pt idx="772">
                  <c:v>11025.3477</c:v>
                </c:pt>
                <c:pt idx="773">
                  <c:v>11178.6837</c:v>
                </c:pt>
                <c:pt idx="774">
                  <c:v>11166.499599999999</c:v>
                </c:pt>
                <c:pt idx="775">
                  <c:v>11179.5126</c:v>
                </c:pt>
                <c:pt idx="776">
                  <c:v>11191.09</c:v>
                </c:pt>
                <c:pt idx="777">
                  <c:v>11162.6675</c:v>
                </c:pt>
                <c:pt idx="778">
                  <c:v>11024.8915</c:v>
                </c:pt>
                <c:pt idx="779">
                  <c:v>11156.5214</c:v>
                </c:pt>
                <c:pt idx="780">
                  <c:v>11118.291499999999</c:v>
                </c:pt>
                <c:pt idx="781">
                  <c:v>11073.0574</c:v>
                </c:pt>
                <c:pt idx="782">
                  <c:v>10972.784100000001</c:v>
                </c:pt>
                <c:pt idx="783">
                  <c:v>11049.675999999999</c:v>
                </c:pt>
                <c:pt idx="784">
                  <c:v>10983.466899999999</c:v>
                </c:pt>
                <c:pt idx="785">
                  <c:v>10903.8194</c:v>
                </c:pt>
                <c:pt idx="786">
                  <c:v>11211.947399999999</c:v>
                </c:pt>
                <c:pt idx="787">
                  <c:v>10788.0713</c:v>
                </c:pt>
                <c:pt idx="788">
                  <c:v>10971.026599999999</c:v>
                </c:pt>
                <c:pt idx="789">
                  <c:v>10998.936299999999</c:v>
                </c:pt>
                <c:pt idx="790">
                  <c:v>11022.4308</c:v>
                </c:pt>
                <c:pt idx="791">
                  <c:v>10981.883400000001</c:v>
                </c:pt>
                <c:pt idx="792">
                  <c:v>10891.8297</c:v>
                </c:pt>
                <c:pt idx="793">
                  <c:v>11035.4938</c:v>
                </c:pt>
                <c:pt idx="794">
                  <c:v>10894.750700000001</c:v>
                </c:pt>
                <c:pt idx="795">
                  <c:v>10887.4377</c:v>
                </c:pt>
                <c:pt idx="796">
                  <c:v>10903.4126</c:v>
                </c:pt>
                <c:pt idx="797">
                  <c:v>10711.6767</c:v>
                </c:pt>
                <c:pt idx="798">
                  <c:v>10927.7858</c:v>
                </c:pt>
                <c:pt idx="799">
                  <c:v>10725.779200000001</c:v>
                </c:pt>
                <c:pt idx="800">
                  <c:v>10840.43</c:v>
                </c:pt>
                <c:pt idx="801">
                  <c:v>10934.822200000001</c:v>
                </c:pt>
                <c:pt idx="802">
                  <c:v>10905.406300000001</c:v>
                </c:pt>
                <c:pt idx="803">
                  <c:v>11052.816699999999</c:v>
                </c:pt>
                <c:pt idx="804">
                  <c:v>11059.5293</c:v>
                </c:pt>
                <c:pt idx="805">
                  <c:v>10964.3469</c:v>
                </c:pt>
                <c:pt idx="806">
                  <c:v>10873.071</c:v>
                </c:pt>
                <c:pt idx="807">
                  <c:v>10786.8771</c:v>
                </c:pt>
                <c:pt idx="808">
                  <c:v>10591.565500000001</c:v>
                </c:pt>
                <c:pt idx="809">
                  <c:v>10655.707399999999</c:v>
                </c:pt>
                <c:pt idx="810">
                  <c:v>10865.173199999999</c:v>
                </c:pt>
                <c:pt idx="811">
                  <c:v>10926.2261</c:v>
                </c:pt>
                <c:pt idx="812">
                  <c:v>11013.956899999999</c:v>
                </c:pt>
                <c:pt idx="813">
                  <c:v>10993.876700000001</c:v>
                </c:pt>
                <c:pt idx="814">
                  <c:v>10938.7904</c:v>
                </c:pt>
                <c:pt idx="815">
                  <c:v>10928.393099999999</c:v>
                </c:pt>
                <c:pt idx="816">
                  <c:v>10894.5697</c:v>
                </c:pt>
                <c:pt idx="817">
                  <c:v>10941.2808</c:v>
                </c:pt>
                <c:pt idx="818">
                  <c:v>10955.6504</c:v>
                </c:pt>
                <c:pt idx="819">
                  <c:v>10861.342199999999</c:v>
                </c:pt>
                <c:pt idx="820">
                  <c:v>10857.8989</c:v>
                </c:pt>
                <c:pt idx="821">
                  <c:v>11063.417600000001</c:v>
                </c:pt>
                <c:pt idx="822">
                  <c:v>10996.4792</c:v>
                </c:pt>
                <c:pt idx="823">
                  <c:v>10933.623100000001</c:v>
                </c:pt>
                <c:pt idx="824">
                  <c:v>10828.6597</c:v>
                </c:pt>
                <c:pt idx="825">
                  <c:v>10910.379000000001</c:v>
                </c:pt>
                <c:pt idx="826">
                  <c:v>10935.415000000001</c:v>
                </c:pt>
                <c:pt idx="827">
                  <c:v>10935.9126</c:v>
                </c:pt>
                <c:pt idx="828">
                  <c:v>10965.4812</c:v>
                </c:pt>
                <c:pt idx="829">
                  <c:v>11100.736500000001</c:v>
                </c:pt>
                <c:pt idx="830">
                  <c:v>11123.730799999999</c:v>
                </c:pt>
                <c:pt idx="831">
                  <c:v>11291.945400000001</c:v>
                </c:pt>
                <c:pt idx="832">
                  <c:v>11382.734899999999</c:v>
                </c:pt>
                <c:pt idx="833">
                  <c:v>11299.614799999999</c:v>
                </c:pt>
                <c:pt idx="834">
                  <c:v>11170.3536</c:v>
                </c:pt>
                <c:pt idx="835">
                  <c:v>11162.891</c:v>
                </c:pt>
                <c:pt idx="836">
                  <c:v>11170.8714</c:v>
                </c:pt>
                <c:pt idx="837">
                  <c:v>11307.6801</c:v>
                </c:pt>
                <c:pt idx="838">
                  <c:v>11239.818300000001</c:v>
                </c:pt>
                <c:pt idx="839">
                  <c:v>11372.915499999999</c:v>
                </c:pt>
                <c:pt idx="840">
                  <c:v>11345.109899999999</c:v>
                </c:pt>
                <c:pt idx="841">
                  <c:v>11404.0033</c:v>
                </c:pt>
                <c:pt idx="842">
                  <c:v>11334.2844</c:v>
                </c:pt>
                <c:pt idx="843">
                  <c:v>11182.833699999999</c:v>
                </c:pt>
                <c:pt idx="844">
                  <c:v>11291.2222</c:v>
                </c:pt>
                <c:pt idx="845">
                  <c:v>11235.1875</c:v>
                </c:pt>
                <c:pt idx="846">
                  <c:v>11252.8043</c:v>
                </c:pt>
                <c:pt idx="847">
                  <c:v>11169.7845</c:v>
                </c:pt>
                <c:pt idx="848">
                  <c:v>11366.5602</c:v>
                </c:pt>
                <c:pt idx="849">
                  <c:v>11449.655699999999</c:v>
                </c:pt>
                <c:pt idx="850">
                  <c:v>11428.111199999999</c:v>
                </c:pt>
                <c:pt idx="851">
                  <c:v>11285.855100000001</c:v>
                </c:pt>
                <c:pt idx="852">
                  <c:v>11256.5697</c:v>
                </c:pt>
                <c:pt idx="853">
                  <c:v>11398.9635</c:v>
                </c:pt>
                <c:pt idx="854">
                  <c:v>11291.388199999999</c:v>
                </c:pt>
                <c:pt idx="855">
                  <c:v>11277.3187</c:v>
                </c:pt>
                <c:pt idx="856">
                  <c:v>11315.938200000001</c:v>
                </c:pt>
                <c:pt idx="857">
                  <c:v>11365.188</c:v>
                </c:pt>
                <c:pt idx="858">
                  <c:v>11403.9753</c:v>
                </c:pt>
                <c:pt idx="859">
                  <c:v>11394.252</c:v>
                </c:pt>
                <c:pt idx="860">
                  <c:v>11396.784799999999</c:v>
                </c:pt>
                <c:pt idx="861">
                  <c:v>11406.986800000001</c:v>
                </c:pt>
                <c:pt idx="862">
                  <c:v>11297.328799999999</c:v>
                </c:pt>
                <c:pt idx="863">
                  <c:v>11443.730299999999</c:v>
                </c:pt>
                <c:pt idx="864">
                  <c:v>11421.566000000001</c:v>
                </c:pt>
                <c:pt idx="865">
                  <c:v>11297.437599999999</c:v>
                </c:pt>
                <c:pt idx="866">
                  <c:v>11388.8099</c:v>
                </c:pt>
                <c:pt idx="867">
                  <c:v>11356.6284</c:v>
                </c:pt>
                <c:pt idx="868">
                  <c:v>11533.978800000001</c:v>
                </c:pt>
                <c:pt idx="869">
                  <c:v>11319.2284</c:v>
                </c:pt>
                <c:pt idx="870">
                  <c:v>11379.9107</c:v>
                </c:pt>
                <c:pt idx="871">
                  <c:v>11348.8091</c:v>
                </c:pt>
                <c:pt idx="872">
                  <c:v>11301.0128</c:v>
                </c:pt>
                <c:pt idx="873">
                  <c:v>11426.707399999999</c:v>
                </c:pt>
                <c:pt idx="874">
                  <c:v>11251.3977</c:v>
                </c:pt>
                <c:pt idx="875">
                  <c:v>11398.739100000001</c:v>
                </c:pt>
                <c:pt idx="876">
                  <c:v>11495.874599999999</c:v>
                </c:pt>
                <c:pt idx="877">
                  <c:v>11226.519</c:v>
                </c:pt>
                <c:pt idx="878">
                  <c:v>11482.458500000001</c:v>
                </c:pt>
                <c:pt idx="879">
                  <c:v>11377.392099999999</c:v>
                </c:pt>
                <c:pt idx="880">
                  <c:v>11344.869500000001</c:v>
                </c:pt>
                <c:pt idx="881">
                  <c:v>11274.904699999999</c:v>
                </c:pt>
                <c:pt idx="882">
                  <c:v>11370.889499999999</c:v>
                </c:pt>
                <c:pt idx="883">
                  <c:v>11370.444799999999</c:v>
                </c:pt>
                <c:pt idx="884">
                  <c:v>11477.9858</c:v>
                </c:pt>
                <c:pt idx="885">
                  <c:v>11452.473</c:v>
                </c:pt>
                <c:pt idx="886">
                  <c:v>11358.922699999999</c:v>
                </c:pt>
                <c:pt idx="887">
                  <c:v>11368.6405</c:v>
                </c:pt>
                <c:pt idx="888">
                  <c:v>11408.1924</c:v>
                </c:pt>
                <c:pt idx="889">
                  <c:v>11415.910400000001</c:v>
                </c:pt>
                <c:pt idx="890">
                  <c:v>11568.5702</c:v>
                </c:pt>
                <c:pt idx="891">
                  <c:v>11466.509400000001</c:v>
                </c:pt>
                <c:pt idx="892">
                  <c:v>11479.1664</c:v>
                </c:pt>
                <c:pt idx="893">
                  <c:v>11557.643899999999</c:v>
                </c:pt>
                <c:pt idx="894">
                  <c:v>11625.6549</c:v>
                </c:pt>
                <c:pt idx="895">
                  <c:v>11608.7341</c:v>
                </c:pt>
                <c:pt idx="896">
                  <c:v>11599.681699999999</c:v>
                </c:pt>
                <c:pt idx="897">
                  <c:v>11545.1235</c:v>
                </c:pt>
                <c:pt idx="898">
                  <c:v>11510.933000000001</c:v>
                </c:pt>
                <c:pt idx="899">
                  <c:v>11560.963900000001</c:v>
                </c:pt>
                <c:pt idx="900">
                  <c:v>11493.778399999999</c:v>
                </c:pt>
                <c:pt idx="901">
                  <c:v>11441.529699999999</c:v>
                </c:pt>
                <c:pt idx="902">
                  <c:v>11635.513999999999</c:v>
                </c:pt>
                <c:pt idx="903">
                  <c:v>11530.4077</c:v>
                </c:pt>
                <c:pt idx="904">
                  <c:v>11566.5098</c:v>
                </c:pt>
                <c:pt idx="905">
                  <c:v>11481.1322</c:v>
                </c:pt>
                <c:pt idx="906">
                  <c:v>11668.450500000001</c:v>
                </c:pt>
                <c:pt idx="907">
                  <c:v>11638.1548</c:v>
                </c:pt>
                <c:pt idx="908">
                  <c:v>11789.089599999999</c:v>
                </c:pt>
                <c:pt idx="909">
                  <c:v>11702.198399999999</c:v>
                </c:pt>
                <c:pt idx="910">
                  <c:v>11663.773800000001</c:v>
                </c:pt>
                <c:pt idx="911">
                  <c:v>11592.906000000001</c:v>
                </c:pt>
                <c:pt idx="912">
                  <c:v>11913.026099999999</c:v>
                </c:pt>
                <c:pt idx="913">
                  <c:v>11885.179</c:v>
                </c:pt>
                <c:pt idx="914">
                  <c:v>11718.2711</c:v>
                </c:pt>
                <c:pt idx="915">
                  <c:v>11620.393899999999</c:v>
                </c:pt>
                <c:pt idx="916">
                  <c:v>11839.4629</c:v>
                </c:pt>
                <c:pt idx="917">
                  <c:v>11720.7153</c:v>
                </c:pt>
                <c:pt idx="918">
                  <c:v>11859.143599999999</c:v>
                </c:pt>
                <c:pt idx="919">
                  <c:v>11747.316000000001</c:v>
                </c:pt>
                <c:pt idx="920">
                  <c:v>11704.934300000001</c:v>
                </c:pt>
                <c:pt idx="921">
                  <c:v>11780.093500000001</c:v>
                </c:pt>
                <c:pt idx="922">
                  <c:v>11686.4193</c:v>
                </c:pt>
                <c:pt idx="923">
                  <c:v>11635.8887</c:v>
                </c:pt>
                <c:pt idx="924">
                  <c:v>11714.6693</c:v>
                </c:pt>
                <c:pt idx="925">
                  <c:v>11661.3891</c:v>
                </c:pt>
                <c:pt idx="926">
                  <c:v>11598.8446</c:v>
                </c:pt>
                <c:pt idx="927">
                  <c:v>11498.075999999999</c:v>
                </c:pt>
                <c:pt idx="928">
                  <c:v>11563.7955</c:v>
                </c:pt>
                <c:pt idx="929">
                  <c:v>11525.4691</c:v>
                </c:pt>
                <c:pt idx="930">
                  <c:v>11428.6867</c:v>
                </c:pt>
                <c:pt idx="931">
                  <c:v>11450.271500000001</c:v>
                </c:pt>
                <c:pt idx="932">
                  <c:v>11415.932699999999</c:v>
                </c:pt>
                <c:pt idx="933">
                  <c:v>11420.967699999999</c:v>
                </c:pt>
                <c:pt idx="934">
                  <c:v>11303.149100000001</c:v>
                </c:pt>
                <c:pt idx="935">
                  <c:v>11414.759400000001</c:v>
                </c:pt>
                <c:pt idx="936">
                  <c:v>11419.0635</c:v>
                </c:pt>
                <c:pt idx="937">
                  <c:v>11400.101199999999</c:v>
                </c:pt>
                <c:pt idx="938">
                  <c:v>11255.090399999999</c:v>
                </c:pt>
                <c:pt idx="939">
                  <c:v>11387.1566</c:v>
                </c:pt>
                <c:pt idx="940">
                  <c:v>11404.544099999999</c:v>
                </c:pt>
                <c:pt idx="941">
                  <c:v>11253.1433</c:v>
                </c:pt>
                <c:pt idx="942">
                  <c:v>11353.691800000001</c:v>
                </c:pt>
                <c:pt idx="943">
                  <c:v>11382.789000000001</c:v>
                </c:pt>
                <c:pt idx="944">
                  <c:v>11335.171899999999</c:v>
                </c:pt>
                <c:pt idx="945">
                  <c:v>11301.8938</c:v>
                </c:pt>
                <c:pt idx="946">
                  <c:v>11272.302</c:v>
                </c:pt>
                <c:pt idx="947">
                  <c:v>11241.310600000001</c:v>
                </c:pt>
                <c:pt idx="948">
                  <c:v>11140.459699999999</c:v>
                </c:pt>
                <c:pt idx="949">
                  <c:v>11190.996999999999</c:v>
                </c:pt>
                <c:pt idx="950">
                  <c:v>11155.757600000001</c:v>
                </c:pt>
                <c:pt idx="951">
                  <c:v>11266.718199999999</c:v>
                </c:pt>
                <c:pt idx="952">
                  <c:v>11305.1543</c:v>
                </c:pt>
                <c:pt idx="953">
                  <c:v>11420.6098</c:v>
                </c:pt>
                <c:pt idx="954">
                  <c:v>11336.5875</c:v>
                </c:pt>
                <c:pt idx="955">
                  <c:v>11351.5977</c:v>
                </c:pt>
                <c:pt idx="956">
                  <c:v>11483.051600000001</c:v>
                </c:pt>
                <c:pt idx="957">
                  <c:v>11361.445</c:v>
                </c:pt>
                <c:pt idx="958">
                  <c:v>11163.218000000001</c:v>
                </c:pt>
                <c:pt idx="959">
                  <c:v>11142.371999999999</c:v>
                </c:pt>
                <c:pt idx="960">
                  <c:v>11055.432000000001</c:v>
                </c:pt>
                <c:pt idx="961">
                  <c:v>11008.7824</c:v>
                </c:pt>
                <c:pt idx="962">
                  <c:v>11227.255300000001</c:v>
                </c:pt>
                <c:pt idx="963">
                  <c:v>11219.476199999999</c:v>
                </c:pt>
                <c:pt idx="964">
                  <c:v>11123.393700000001</c:v>
                </c:pt>
                <c:pt idx="965">
                  <c:v>11104.461600000001</c:v>
                </c:pt>
                <c:pt idx="966">
                  <c:v>11154.465700000001</c:v>
                </c:pt>
                <c:pt idx="967">
                  <c:v>11069.5</c:v>
                </c:pt>
                <c:pt idx="968">
                  <c:v>11088.249299999999</c:v>
                </c:pt>
                <c:pt idx="969">
                  <c:v>11135.050499999999</c:v>
                </c:pt>
                <c:pt idx="970">
                  <c:v>11094.383099999999</c:v>
                </c:pt>
                <c:pt idx="971">
                  <c:v>11105.046899999999</c:v>
                </c:pt>
                <c:pt idx="972">
                  <c:v>10966.7979</c:v>
                </c:pt>
                <c:pt idx="973">
                  <c:v>10999.4792</c:v>
                </c:pt>
                <c:pt idx="974">
                  <c:v>11012.472</c:v>
                </c:pt>
                <c:pt idx="975">
                  <c:v>11045.888300000001</c:v>
                </c:pt>
                <c:pt idx="976">
                  <c:v>11105.156800000001</c:v>
                </c:pt>
                <c:pt idx="977">
                  <c:v>10831.7971</c:v>
                </c:pt>
                <c:pt idx="978">
                  <c:v>10848.2415</c:v>
                </c:pt>
                <c:pt idx="979">
                  <c:v>10953.7572</c:v>
                </c:pt>
                <c:pt idx="980">
                  <c:v>11034.8519</c:v>
                </c:pt>
                <c:pt idx="981">
                  <c:v>11113.900600000001</c:v>
                </c:pt>
                <c:pt idx="982">
                  <c:v>11096.0047</c:v>
                </c:pt>
                <c:pt idx="983">
                  <c:v>10926.9318</c:v>
                </c:pt>
                <c:pt idx="984">
                  <c:v>11219.5416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D4-2D4D-B916-14475F133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  <c:max val="0.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6233595800524"/>
                  <c:y val="0.11917359288422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GB'!$J$60:$J$260</c:f>
              <c:numCache>
                <c:formatCode>General</c:formatCode>
                <c:ptCount val="201"/>
                <c:pt idx="0">
                  <c:v>5.0993021138082441E-3</c:v>
                </c:pt>
                <c:pt idx="1">
                  <c:v>5.1994027651752692E-3</c:v>
                </c:pt>
                <c:pt idx="2">
                  <c:v>5.299179466214143E-3</c:v>
                </c:pt>
                <c:pt idx="3">
                  <c:v>5.3992801175809842E-3</c:v>
                </c:pt>
                <c:pt idx="4">
                  <c:v>5.4993807689480093E-3</c:v>
                </c:pt>
                <c:pt idx="5">
                  <c:v>5.5991574699868832E-3</c:v>
                </c:pt>
                <c:pt idx="6">
                  <c:v>5.6992581213537235E-3</c:v>
                </c:pt>
                <c:pt idx="7">
                  <c:v>5.7993587727205647E-3</c:v>
                </c:pt>
                <c:pt idx="8">
                  <c:v>5.8991354737594386E-3</c:v>
                </c:pt>
                <c:pt idx="9">
                  <c:v>5.9992361251264637E-3</c:v>
                </c:pt>
                <c:pt idx="10">
                  <c:v>6.0993367764933049E-3</c:v>
                </c:pt>
                <c:pt idx="11">
                  <c:v>6.1991134775321787E-3</c:v>
                </c:pt>
                <c:pt idx="12">
                  <c:v>6.2992141288992038E-3</c:v>
                </c:pt>
                <c:pt idx="13">
                  <c:v>6.399314780266045E-3</c:v>
                </c:pt>
                <c:pt idx="14">
                  <c:v>6.4990914813049189E-3</c:v>
                </c:pt>
                <c:pt idx="15">
                  <c:v>6.599192132671944E-3</c:v>
                </c:pt>
                <c:pt idx="16">
                  <c:v>6.6992927840387843E-3</c:v>
                </c:pt>
                <c:pt idx="17">
                  <c:v>6.7990694850776582E-3</c:v>
                </c:pt>
                <c:pt idx="18">
                  <c:v>6.8991701364446833E-3</c:v>
                </c:pt>
                <c:pt idx="19">
                  <c:v>6.9992707878115245E-3</c:v>
                </c:pt>
                <c:pt idx="20">
                  <c:v>7.0990474888503984E-3</c:v>
                </c:pt>
                <c:pt idx="21">
                  <c:v>7.1991481402174234E-3</c:v>
                </c:pt>
                <c:pt idx="22">
                  <c:v>7.2992487915842647E-3</c:v>
                </c:pt>
                <c:pt idx="23">
                  <c:v>7.3990254926231385E-3</c:v>
                </c:pt>
                <c:pt idx="24">
                  <c:v>7.4991261439901636E-3</c:v>
                </c:pt>
                <c:pt idx="25">
                  <c:v>7.5992267953570048E-3</c:v>
                </c:pt>
                <c:pt idx="26">
                  <c:v>7.6990034963958787E-3</c:v>
                </c:pt>
                <c:pt idx="27">
                  <c:v>7.799104147762719E-3</c:v>
                </c:pt>
                <c:pt idx="28">
                  <c:v>7.899204799129745E-3</c:v>
                </c:pt>
                <c:pt idx="29">
                  <c:v>7.9989815001686188E-3</c:v>
                </c:pt>
                <c:pt idx="30">
                  <c:v>8.09908215153546E-3</c:v>
                </c:pt>
                <c:pt idx="31">
                  <c:v>8.1991828029024851E-3</c:v>
                </c:pt>
                <c:pt idx="32">
                  <c:v>8.298959503941359E-3</c:v>
                </c:pt>
                <c:pt idx="33">
                  <c:v>8.3990601553081985E-3</c:v>
                </c:pt>
                <c:pt idx="34">
                  <c:v>8.4991608066752235E-3</c:v>
                </c:pt>
                <c:pt idx="35">
                  <c:v>8.5989375077140991E-3</c:v>
                </c:pt>
                <c:pt idx="36">
                  <c:v>8.6990381590809386E-3</c:v>
                </c:pt>
                <c:pt idx="37">
                  <c:v>8.7988148601198125E-3</c:v>
                </c:pt>
                <c:pt idx="38">
                  <c:v>8.8989155114868376E-3</c:v>
                </c:pt>
                <c:pt idx="39">
                  <c:v>8.9990161628536788E-3</c:v>
                </c:pt>
                <c:pt idx="40">
                  <c:v>9.0987928638925526E-3</c:v>
                </c:pt>
                <c:pt idx="41">
                  <c:v>9.1988935152595777E-3</c:v>
                </c:pt>
                <c:pt idx="42">
                  <c:v>9.2989941666264189E-3</c:v>
                </c:pt>
                <c:pt idx="43">
                  <c:v>9.3987708676652928E-3</c:v>
                </c:pt>
                <c:pt idx="44">
                  <c:v>9.4988715190323179E-3</c:v>
                </c:pt>
                <c:pt idx="45">
                  <c:v>9.5989721703991591E-3</c:v>
                </c:pt>
                <c:pt idx="46">
                  <c:v>9.6987488714380329E-3</c:v>
                </c:pt>
                <c:pt idx="47">
                  <c:v>9.7988495228048741E-3</c:v>
                </c:pt>
                <c:pt idx="48">
                  <c:v>9.8989501741718992E-3</c:v>
                </c:pt>
                <c:pt idx="49">
                  <c:v>9.9987268752107731E-3</c:v>
                </c:pt>
                <c:pt idx="50">
                  <c:v>1.0098827526577614E-2</c:v>
                </c:pt>
                <c:pt idx="51">
                  <c:v>1.0198928177944639E-2</c:v>
                </c:pt>
                <c:pt idx="52">
                  <c:v>1.0298704878983513E-2</c:v>
                </c:pt>
                <c:pt idx="53">
                  <c:v>1.0398805530350354E-2</c:v>
                </c:pt>
                <c:pt idx="54">
                  <c:v>1.049890618171738E-2</c:v>
                </c:pt>
                <c:pt idx="55">
                  <c:v>1.0598682882756253E-2</c:v>
                </c:pt>
                <c:pt idx="56">
                  <c:v>1.0698783534123095E-2</c:v>
                </c:pt>
                <c:pt idx="57">
                  <c:v>1.079888418549012E-2</c:v>
                </c:pt>
                <c:pt idx="58">
                  <c:v>1.0898660886528994E-2</c:v>
                </c:pt>
                <c:pt idx="59">
                  <c:v>1.0998761537895833E-2</c:v>
                </c:pt>
                <c:pt idx="60">
                  <c:v>1.1098862189262858E-2</c:v>
                </c:pt>
                <c:pt idx="61">
                  <c:v>1.1198638890301732E-2</c:v>
                </c:pt>
                <c:pt idx="62">
                  <c:v>1.1298739541668573E-2</c:v>
                </c:pt>
                <c:pt idx="63">
                  <c:v>1.1398840193035598E-2</c:v>
                </c:pt>
                <c:pt idx="64">
                  <c:v>1.1498616894074472E-2</c:v>
                </c:pt>
                <c:pt idx="65">
                  <c:v>1.1598717545441313E-2</c:v>
                </c:pt>
                <c:pt idx="66">
                  <c:v>1.1698818196808155E-2</c:v>
                </c:pt>
                <c:pt idx="67">
                  <c:v>1.1798594897847028E-2</c:v>
                </c:pt>
                <c:pt idx="68">
                  <c:v>1.1898695549214054E-2</c:v>
                </c:pt>
                <c:pt idx="69">
                  <c:v>1.1998796200580895E-2</c:v>
                </c:pt>
                <c:pt idx="70">
                  <c:v>1.2098572901619769E-2</c:v>
                </c:pt>
                <c:pt idx="71">
                  <c:v>1.2198673552986794E-2</c:v>
                </c:pt>
                <c:pt idx="72">
                  <c:v>1.2298774204353635E-2</c:v>
                </c:pt>
                <c:pt idx="73">
                  <c:v>1.2398550905392509E-2</c:v>
                </c:pt>
                <c:pt idx="74">
                  <c:v>1.2498651556759534E-2</c:v>
                </c:pt>
                <c:pt idx="75">
                  <c:v>1.2598752208126375E-2</c:v>
                </c:pt>
                <c:pt idx="76">
                  <c:v>1.2698528909165249E-2</c:v>
                </c:pt>
                <c:pt idx="77">
                  <c:v>1.2798629560532274E-2</c:v>
                </c:pt>
                <c:pt idx="78">
                  <c:v>1.2898406261571148E-2</c:v>
                </c:pt>
                <c:pt idx="79">
                  <c:v>1.2998506912937989E-2</c:v>
                </c:pt>
                <c:pt idx="80">
                  <c:v>1.3098607564305014E-2</c:v>
                </c:pt>
                <c:pt idx="81">
                  <c:v>1.3198384265343888E-2</c:v>
                </c:pt>
                <c:pt idx="82">
                  <c:v>1.3298484916710729E-2</c:v>
                </c:pt>
                <c:pt idx="83">
                  <c:v>1.3398585568077754E-2</c:v>
                </c:pt>
                <c:pt idx="84">
                  <c:v>1.3498362269116628E-2</c:v>
                </c:pt>
                <c:pt idx="85">
                  <c:v>1.3598462920483468E-2</c:v>
                </c:pt>
                <c:pt idx="86">
                  <c:v>1.3698563571850309E-2</c:v>
                </c:pt>
                <c:pt idx="87">
                  <c:v>1.3798340272889183E-2</c:v>
                </c:pt>
                <c:pt idx="88">
                  <c:v>1.3898440924256208E-2</c:v>
                </c:pt>
                <c:pt idx="89">
                  <c:v>1.3998541575623049E-2</c:v>
                </c:pt>
                <c:pt idx="90">
                  <c:v>1.4098318276661923E-2</c:v>
                </c:pt>
                <c:pt idx="91">
                  <c:v>1.4198418928028948E-2</c:v>
                </c:pt>
                <c:pt idx="92">
                  <c:v>1.4298519579395789E-2</c:v>
                </c:pt>
                <c:pt idx="93">
                  <c:v>1.4398296280434663E-2</c:v>
                </c:pt>
                <c:pt idx="94">
                  <c:v>1.4498396931801688E-2</c:v>
                </c:pt>
                <c:pt idx="95">
                  <c:v>1.4598497583168529E-2</c:v>
                </c:pt>
                <c:pt idx="96">
                  <c:v>1.4698274284207403E-2</c:v>
                </c:pt>
                <c:pt idx="97">
                  <c:v>1.4798374935574428E-2</c:v>
                </c:pt>
                <c:pt idx="98">
                  <c:v>1.4898475586941269E-2</c:v>
                </c:pt>
                <c:pt idx="99">
                  <c:v>1.4998252287980143E-2</c:v>
                </c:pt>
                <c:pt idx="100">
                  <c:v>1.5098352939347168E-2</c:v>
                </c:pt>
                <c:pt idx="101">
                  <c:v>1.519845359071401E-2</c:v>
                </c:pt>
                <c:pt idx="102">
                  <c:v>1.5298230291752883E-2</c:v>
                </c:pt>
                <c:pt idx="103">
                  <c:v>1.5398330943119909E-2</c:v>
                </c:pt>
                <c:pt idx="104">
                  <c:v>1.549843159448675E-2</c:v>
                </c:pt>
                <c:pt idx="105">
                  <c:v>1.5598208295525624E-2</c:v>
                </c:pt>
                <c:pt idx="106">
                  <c:v>1.5698308946892465E-2</c:v>
                </c:pt>
                <c:pt idx="107">
                  <c:v>1.579840959825949E-2</c:v>
                </c:pt>
                <c:pt idx="108">
                  <c:v>1.5898186299298362E-2</c:v>
                </c:pt>
                <c:pt idx="109">
                  <c:v>1.5998286950665203E-2</c:v>
                </c:pt>
                <c:pt idx="110">
                  <c:v>1.6098387602032228E-2</c:v>
                </c:pt>
                <c:pt idx="111">
                  <c:v>1.6198164303071104E-2</c:v>
                </c:pt>
                <c:pt idx="112">
                  <c:v>1.6298264954437945E-2</c:v>
                </c:pt>
                <c:pt idx="113">
                  <c:v>1.639836560580497E-2</c:v>
                </c:pt>
                <c:pt idx="114">
                  <c:v>1.6498142306843842E-2</c:v>
                </c:pt>
                <c:pt idx="115">
                  <c:v>1.6598242958210684E-2</c:v>
                </c:pt>
                <c:pt idx="116">
                  <c:v>1.6698343609577709E-2</c:v>
                </c:pt>
                <c:pt idx="117">
                  <c:v>1.6798120310616584E-2</c:v>
                </c:pt>
                <c:pt idx="118">
                  <c:v>1.6898220961983422E-2</c:v>
                </c:pt>
                <c:pt idx="119">
                  <c:v>1.6997997663022298E-2</c:v>
                </c:pt>
                <c:pt idx="120">
                  <c:v>1.7098098314389323E-2</c:v>
                </c:pt>
                <c:pt idx="121">
                  <c:v>1.7198198965756164E-2</c:v>
                </c:pt>
                <c:pt idx="122">
                  <c:v>1.7297975666795036E-2</c:v>
                </c:pt>
                <c:pt idx="123">
                  <c:v>1.7398076318162061E-2</c:v>
                </c:pt>
                <c:pt idx="124">
                  <c:v>1.7498176969528902E-2</c:v>
                </c:pt>
                <c:pt idx="125">
                  <c:v>1.7597953670567778E-2</c:v>
                </c:pt>
                <c:pt idx="126">
                  <c:v>1.7698054321934619E-2</c:v>
                </c:pt>
                <c:pt idx="127">
                  <c:v>1.7798154973301644E-2</c:v>
                </c:pt>
                <c:pt idx="128">
                  <c:v>1.7897931674340516E-2</c:v>
                </c:pt>
                <c:pt idx="129">
                  <c:v>1.7998032325707358E-2</c:v>
                </c:pt>
                <c:pt idx="130">
                  <c:v>1.8098132977074383E-2</c:v>
                </c:pt>
                <c:pt idx="131">
                  <c:v>1.8197909678113258E-2</c:v>
                </c:pt>
                <c:pt idx="132">
                  <c:v>1.8298010329480099E-2</c:v>
                </c:pt>
                <c:pt idx="133">
                  <c:v>1.8398110980847125E-2</c:v>
                </c:pt>
                <c:pt idx="134">
                  <c:v>1.8497887681885997E-2</c:v>
                </c:pt>
                <c:pt idx="135">
                  <c:v>1.8597988333252838E-2</c:v>
                </c:pt>
                <c:pt idx="136">
                  <c:v>1.8698088984619863E-2</c:v>
                </c:pt>
                <c:pt idx="137">
                  <c:v>1.8797865685658739E-2</c:v>
                </c:pt>
                <c:pt idx="138">
                  <c:v>1.889796633702558E-2</c:v>
                </c:pt>
                <c:pt idx="139">
                  <c:v>1.8998066988392605E-2</c:v>
                </c:pt>
                <c:pt idx="140">
                  <c:v>1.9097843689431477E-2</c:v>
                </c:pt>
                <c:pt idx="141">
                  <c:v>1.9197944340798318E-2</c:v>
                </c:pt>
                <c:pt idx="142">
                  <c:v>1.9298044992165343E-2</c:v>
                </c:pt>
                <c:pt idx="143">
                  <c:v>1.9397821693204219E-2</c:v>
                </c:pt>
                <c:pt idx="144">
                  <c:v>1.9497922344571057E-2</c:v>
                </c:pt>
                <c:pt idx="145">
                  <c:v>1.9598022995937898E-2</c:v>
                </c:pt>
                <c:pt idx="146">
                  <c:v>1.9697799696976773E-2</c:v>
                </c:pt>
                <c:pt idx="147">
                  <c:v>1.9797900348343798E-2</c:v>
                </c:pt>
                <c:pt idx="148">
                  <c:v>1.989800099971064E-2</c:v>
                </c:pt>
                <c:pt idx="149">
                  <c:v>1.9997777700749512E-2</c:v>
                </c:pt>
                <c:pt idx="150">
                  <c:v>2.0097878352116537E-2</c:v>
                </c:pt>
                <c:pt idx="151">
                  <c:v>2.0197979003483378E-2</c:v>
                </c:pt>
                <c:pt idx="152">
                  <c:v>2.0297755704522254E-2</c:v>
                </c:pt>
                <c:pt idx="153">
                  <c:v>2.0397856355889279E-2</c:v>
                </c:pt>
                <c:pt idx="154">
                  <c:v>2.049795700725612E-2</c:v>
                </c:pt>
                <c:pt idx="155">
                  <c:v>2.0597733708294992E-2</c:v>
                </c:pt>
                <c:pt idx="156">
                  <c:v>2.0697834359662017E-2</c:v>
                </c:pt>
                <c:pt idx="157">
                  <c:v>2.0797935011028858E-2</c:v>
                </c:pt>
                <c:pt idx="158">
                  <c:v>2.0897711712067734E-2</c:v>
                </c:pt>
                <c:pt idx="159">
                  <c:v>2.0997812363434759E-2</c:v>
                </c:pt>
                <c:pt idx="160">
                  <c:v>2.1097589064473631E-2</c:v>
                </c:pt>
                <c:pt idx="161">
                  <c:v>2.1197689715840472E-2</c:v>
                </c:pt>
                <c:pt idx="162">
                  <c:v>2.1297790367207314E-2</c:v>
                </c:pt>
                <c:pt idx="163">
                  <c:v>2.1397567068246373E-2</c:v>
                </c:pt>
                <c:pt idx="164">
                  <c:v>2.1497667719613214E-2</c:v>
                </c:pt>
                <c:pt idx="165">
                  <c:v>2.1597768370980052E-2</c:v>
                </c:pt>
                <c:pt idx="166">
                  <c:v>2.1697545072018928E-2</c:v>
                </c:pt>
                <c:pt idx="167">
                  <c:v>2.1797645723385953E-2</c:v>
                </c:pt>
                <c:pt idx="168">
                  <c:v>2.1897746374752794E-2</c:v>
                </c:pt>
                <c:pt idx="169">
                  <c:v>2.1997523075791666E-2</c:v>
                </c:pt>
                <c:pt idx="170">
                  <c:v>2.2097623727158691E-2</c:v>
                </c:pt>
                <c:pt idx="171">
                  <c:v>2.2197724378525532E-2</c:v>
                </c:pt>
                <c:pt idx="172">
                  <c:v>2.2297501079564408E-2</c:v>
                </c:pt>
                <c:pt idx="173">
                  <c:v>2.2397601730931433E-2</c:v>
                </c:pt>
                <c:pt idx="174">
                  <c:v>2.2497702382298274E-2</c:v>
                </c:pt>
                <c:pt idx="175">
                  <c:v>2.2597479083337146E-2</c:v>
                </c:pt>
                <c:pt idx="176">
                  <c:v>2.2697579734704171E-2</c:v>
                </c:pt>
                <c:pt idx="177">
                  <c:v>2.2797680386071013E-2</c:v>
                </c:pt>
                <c:pt idx="178">
                  <c:v>2.2897457087109888E-2</c:v>
                </c:pt>
                <c:pt idx="179">
                  <c:v>2.2997557738476913E-2</c:v>
                </c:pt>
                <c:pt idx="180">
                  <c:v>2.3097658389843755E-2</c:v>
                </c:pt>
                <c:pt idx="181">
                  <c:v>2.3197435090882627E-2</c:v>
                </c:pt>
                <c:pt idx="182">
                  <c:v>2.3297535742249468E-2</c:v>
                </c:pt>
                <c:pt idx="183">
                  <c:v>2.3397636393616493E-2</c:v>
                </c:pt>
                <c:pt idx="184">
                  <c:v>2.3497413094655369E-2</c:v>
                </c:pt>
                <c:pt idx="185">
                  <c:v>2.359751374602221E-2</c:v>
                </c:pt>
                <c:pt idx="186">
                  <c:v>2.3697614397389235E-2</c:v>
                </c:pt>
                <c:pt idx="187">
                  <c:v>2.3797391098428107E-2</c:v>
                </c:pt>
                <c:pt idx="188">
                  <c:v>2.3897491749794948E-2</c:v>
                </c:pt>
                <c:pt idx="189">
                  <c:v>2.3997592401161973E-2</c:v>
                </c:pt>
                <c:pt idx="190">
                  <c:v>2.4097369102200849E-2</c:v>
                </c:pt>
                <c:pt idx="191">
                  <c:v>2.4197469753567687E-2</c:v>
                </c:pt>
                <c:pt idx="192">
                  <c:v>2.4297570404934712E-2</c:v>
                </c:pt>
                <c:pt idx="193">
                  <c:v>2.4397347105973587E-2</c:v>
                </c:pt>
                <c:pt idx="194">
                  <c:v>2.4497447757340429E-2</c:v>
                </c:pt>
                <c:pt idx="195">
                  <c:v>2.4597548408707454E-2</c:v>
                </c:pt>
                <c:pt idx="196">
                  <c:v>2.4697325109746326E-2</c:v>
                </c:pt>
                <c:pt idx="197">
                  <c:v>2.4797425761113167E-2</c:v>
                </c:pt>
                <c:pt idx="198">
                  <c:v>2.4897526412480192E-2</c:v>
                </c:pt>
                <c:pt idx="199">
                  <c:v>2.4997303113519068E-2</c:v>
                </c:pt>
                <c:pt idx="200">
                  <c:v>2.5097403764885909E-2</c:v>
                </c:pt>
              </c:numCache>
            </c:numRef>
          </c:xVal>
          <c:yVal>
            <c:numRef>
              <c:f>'Al 130 GB'!$H$60:$H$260</c:f>
              <c:numCache>
                <c:formatCode>General</c:formatCode>
                <c:ptCount val="201"/>
                <c:pt idx="0">
                  <c:v>3985.6414</c:v>
                </c:pt>
                <c:pt idx="1">
                  <c:v>4280.9992000000002</c:v>
                </c:pt>
                <c:pt idx="2">
                  <c:v>4197.5640999999996</c:v>
                </c:pt>
                <c:pt idx="3">
                  <c:v>4372.6909999999998</c:v>
                </c:pt>
                <c:pt idx="4">
                  <c:v>4249.0396000000001</c:v>
                </c:pt>
                <c:pt idx="5">
                  <c:v>4355.5419000000002</c:v>
                </c:pt>
                <c:pt idx="6">
                  <c:v>4525.1463999999996</c:v>
                </c:pt>
                <c:pt idx="7">
                  <c:v>4420.9263000000001</c:v>
                </c:pt>
                <c:pt idx="8">
                  <c:v>4459.9247999999998</c:v>
                </c:pt>
                <c:pt idx="9">
                  <c:v>4596.3977999999997</c:v>
                </c:pt>
                <c:pt idx="10">
                  <c:v>4567.1904999999997</c:v>
                </c:pt>
                <c:pt idx="11">
                  <c:v>4475.1554999999998</c:v>
                </c:pt>
                <c:pt idx="12">
                  <c:v>4581.5758999999998</c:v>
                </c:pt>
                <c:pt idx="13">
                  <c:v>4661.5981000000002</c:v>
                </c:pt>
                <c:pt idx="14">
                  <c:v>4595.8320999999996</c:v>
                </c:pt>
                <c:pt idx="15">
                  <c:v>4634.5971</c:v>
                </c:pt>
                <c:pt idx="16">
                  <c:v>4730.5649000000003</c:v>
                </c:pt>
                <c:pt idx="17">
                  <c:v>4674.8446999999996</c:v>
                </c:pt>
                <c:pt idx="18">
                  <c:v>4857.9245000000001</c:v>
                </c:pt>
                <c:pt idx="19">
                  <c:v>4783.0712000000003</c:v>
                </c:pt>
                <c:pt idx="20">
                  <c:v>4966.0235000000002</c:v>
                </c:pt>
                <c:pt idx="21">
                  <c:v>4816.3635000000004</c:v>
                </c:pt>
                <c:pt idx="22">
                  <c:v>4996.0111999999999</c:v>
                </c:pt>
                <c:pt idx="23">
                  <c:v>5074.9742999999999</c:v>
                </c:pt>
                <c:pt idx="24">
                  <c:v>4858.5717999999997</c:v>
                </c:pt>
                <c:pt idx="25">
                  <c:v>5068.9038</c:v>
                </c:pt>
                <c:pt idx="26">
                  <c:v>5080.8843999999999</c:v>
                </c:pt>
                <c:pt idx="27">
                  <c:v>5130.8023999999996</c:v>
                </c:pt>
                <c:pt idx="28">
                  <c:v>5168.8010000000004</c:v>
                </c:pt>
                <c:pt idx="29">
                  <c:v>5236.5774000000001</c:v>
                </c:pt>
                <c:pt idx="30">
                  <c:v>5184.6732000000002</c:v>
                </c:pt>
                <c:pt idx="31">
                  <c:v>5364.8308999999999</c:v>
                </c:pt>
                <c:pt idx="32">
                  <c:v>5134.4252999999999</c:v>
                </c:pt>
                <c:pt idx="33">
                  <c:v>5369.6453000000001</c:v>
                </c:pt>
                <c:pt idx="34">
                  <c:v>5320.3081000000002</c:v>
                </c:pt>
                <c:pt idx="35">
                  <c:v>5452.7950000000001</c:v>
                </c:pt>
                <c:pt idx="36">
                  <c:v>5378.2334000000001</c:v>
                </c:pt>
                <c:pt idx="37">
                  <c:v>5530.3456999999999</c:v>
                </c:pt>
                <c:pt idx="38">
                  <c:v>5437.0672999999997</c:v>
                </c:pt>
                <c:pt idx="39">
                  <c:v>5598.6701000000003</c:v>
                </c:pt>
                <c:pt idx="40">
                  <c:v>5625.0591000000004</c:v>
                </c:pt>
                <c:pt idx="41">
                  <c:v>5553.5048999999999</c:v>
                </c:pt>
                <c:pt idx="42">
                  <c:v>5637.0360000000001</c:v>
                </c:pt>
                <c:pt idx="43">
                  <c:v>5634.7124000000003</c:v>
                </c:pt>
                <c:pt idx="44">
                  <c:v>5534.6198999999997</c:v>
                </c:pt>
                <c:pt idx="45">
                  <c:v>5848.7448999999997</c:v>
                </c:pt>
                <c:pt idx="46">
                  <c:v>5677.7560000000003</c:v>
                </c:pt>
                <c:pt idx="47">
                  <c:v>5991.2116999999998</c:v>
                </c:pt>
                <c:pt idx="48">
                  <c:v>5781.7740000000003</c:v>
                </c:pt>
                <c:pt idx="49">
                  <c:v>5839.8873999999996</c:v>
                </c:pt>
                <c:pt idx="50">
                  <c:v>5802.0427</c:v>
                </c:pt>
                <c:pt idx="51">
                  <c:v>5976.2353000000003</c:v>
                </c:pt>
                <c:pt idx="52">
                  <c:v>5893.1337000000003</c:v>
                </c:pt>
                <c:pt idx="53">
                  <c:v>5938.7133000000003</c:v>
                </c:pt>
                <c:pt idx="54">
                  <c:v>5956.4691999999995</c:v>
                </c:pt>
                <c:pt idx="55">
                  <c:v>6094.2151999999996</c:v>
                </c:pt>
                <c:pt idx="56">
                  <c:v>5931.1908000000003</c:v>
                </c:pt>
                <c:pt idx="57">
                  <c:v>6149.7825000000003</c:v>
                </c:pt>
                <c:pt idx="58">
                  <c:v>6149.7750999999998</c:v>
                </c:pt>
                <c:pt idx="59">
                  <c:v>6166.4315999999999</c:v>
                </c:pt>
                <c:pt idx="60">
                  <c:v>6308.9937</c:v>
                </c:pt>
                <c:pt idx="61">
                  <c:v>6314.8245999999999</c:v>
                </c:pt>
                <c:pt idx="62">
                  <c:v>6234.9074000000001</c:v>
                </c:pt>
                <c:pt idx="63">
                  <c:v>6461.1998999999996</c:v>
                </c:pt>
                <c:pt idx="64">
                  <c:v>6304.4665000000005</c:v>
                </c:pt>
                <c:pt idx="65">
                  <c:v>6474.1862000000001</c:v>
                </c:pt>
                <c:pt idx="66">
                  <c:v>6547.3419000000004</c:v>
                </c:pt>
                <c:pt idx="67">
                  <c:v>6342.1916000000001</c:v>
                </c:pt>
                <c:pt idx="68">
                  <c:v>6670.0962</c:v>
                </c:pt>
                <c:pt idx="69">
                  <c:v>6399.9229999999998</c:v>
                </c:pt>
                <c:pt idx="70">
                  <c:v>6578.1319999999996</c:v>
                </c:pt>
                <c:pt idx="71">
                  <c:v>6653.3167000000003</c:v>
                </c:pt>
                <c:pt idx="72">
                  <c:v>6555.6076999999996</c:v>
                </c:pt>
                <c:pt idx="73">
                  <c:v>6722.0742</c:v>
                </c:pt>
                <c:pt idx="74">
                  <c:v>6604.4784</c:v>
                </c:pt>
                <c:pt idx="75">
                  <c:v>6725.7168000000001</c:v>
                </c:pt>
                <c:pt idx="76">
                  <c:v>6683.0625</c:v>
                </c:pt>
                <c:pt idx="77">
                  <c:v>6774.0263999999997</c:v>
                </c:pt>
                <c:pt idx="78">
                  <c:v>6833.4087</c:v>
                </c:pt>
                <c:pt idx="79">
                  <c:v>6618.1246000000001</c:v>
                </c:pt>
                <c:pt idx="80">
                  <c:v>6956.6857</c:v>
                </c:pt>
                <c:pt idx="81">
                  <c:v>6760.9182000000001</c:v>
                </c:pt>
                <c:pt idx="82">
                  <c:v>6953.0531000000001</c:v>
                </c:pt>
                <c:pt idx="83">
                  <c:v>6887.6629000000003</c:v>
                </c:pt>
                <c:pt idx="84">
                  <c:v>6965.4191000000001</c:v>
                </c:pt>
                <c:pt idx="85">
                  <c:v>6903.6412</c:v>
                </c:pt>
                <c:pt idx="86">
                  <c:v>7043.4247999999998</c:v>
                </c:pt>
                <c:pt idx="87">
                  <c:v>7130.8941000000004</c:v>
                </c:pt>
                <c:pt idx="88">
                  <c:v>6944.4852000000001</c:v>
                </c:pt>
                <c:pt idx="89">
                  <c:v>7204.5393999999997</c:v>
                </c:pt>
                <c:pt idx="90">
                  <c:v>6984.5312999999996</c:v>
                </c:pt>
                <c:pt idx="91">
                  <c:v>7296.4018999999998</c:v>
                </c:pt>
                <c:pt idx="92">
                  <c:v>7095.1823999999997</c:v>
                </c:pt>
                <c:pt idx="93">
                  <c:v>6984.5928999999996</c:v>
                </c:pt>
                <c:pt idx="94">
                  <c:v>7173.8467000000001</c:v>
                </c:pt>
                <c:pt idx="95">
                  <c:v>7348.6958999999997</c:v>
                </c:pt>
                <c:pt idx="96">
                  <c:v>7190.2573000000002</c:v>
                </c:pt>
                <c:pt idx="97">
                  <c:v>7305.8887999999997</c:v>
                </c:pt>
                <c:pt idx="98">
                  <c:v>7221.1391000000003</c:v>
                </c:pt>
                <c:pt idx="99">
                  <c:v>7345.1614</c:v>
                </c:pt>
                <c:pt idx="100">
                  <c:v>7392.2870000000003</c:v>
                </c:pt>
                <c:pt idx="101">
                  <c:v>7326.7628000000004</c:v>
                </c:pt>
                <c:pt idx="102">
                  <c:v>7471.9441999999999</c:v>
                </c:pt>
                <c:pt idx="103">
                  <c:v>7438.3923999999997</c:v>
                </c:pt>
                <c:pt idx="104">
                  <c:v>7354.6360000000004</c:v>
                </c:pt>
                <c:pt idx="105">
                  <c:v>7668.8635000000004</c:v>
                </c:pt>
                <c:pt idx="106">
                  <c:v>7769.6917000000003</c:v>
                </c:pt>
                <c:pt idx="107">
                  <c:v>7274.0954000000002</c:v>
                </c:pt>
                <c:pt idx="108">
                  <c:v>7743.7884000000004</c:v>
                </c:pt>
                <c:pt idx="109">
                  <c:v>7657.6298999999999</c:v>
                </c:pt>
                <c:pt idx="110">
                  <c:v>7622.9925000000003</c:v>
                </c:pt>
                <c:pt idx="111">
                  <c:v>7824.2972</c:v>
                </c:pt>
                <c:pt idx="112">
                  <c:v>7681.1395000000002</c:v>
                </c:pt>
                <c:pt idx="113">
                  <c:v>7849.9826000000003</c:v>
                </c:pt>
                <c:pt idx="114">
                  <c:v>7810.9970000000003</c:v>
                </c:pt>
                <c:pt idx="115">
                  <c:v>7797.2258000000002</c:v>
                </c:pt>
                <c:pt idx="116">
                  <c:v>7936.0099</c:v>
                </c:pt>
                <c:pt idx="117">
                  <c:v>7977.7807000000003</c:v>
                </c:pt>
                <c:pt idx="118">
                  <c:v>7801.8262999999997</c:v>
                </c:pt>
                <c:pt idx="119">
                  <c:v>8033.8279000000002</c:v>
                </c:pt>
                <c:pt idx="120">
                  <c:v>8026.8630999999996</c:v>
                </c:pt>
                <c:pt idx="121">
                  <c:v>8111.8912</c:v>
                </c:pt>
                <c:pt idx="122">
                  <c:v>8037.9178000000002</c:v>
                </c:pt>
                <c:pt idx="123">
                  <c:v>8203.5342999999993</c:v>
                </c:pt>
                <c:pt idx="124">
                  <c:v>8092.1004999999996</c:v>
                </c:pt>
                <c:pt idx="125">
                  <c:v>8286.1417000000001</c:v>
                </c:pt>
                <c:pt idx="126">
                  <c:v>8240.3047999999999</c:v>
                </c:pt>
                <c:pt idx="127">
                  <c:v>8427.8896000000004</c:v>
                </c:pt>
                <c:pt idx="128">
                  <c:v>8233.8806999999997</c:v>
                </c:pt>
                <c:pt idx="129">
                  <c:v>8360.8858</c:v>
                </c:pt>
                <c:pt idx="130">
                  <c:v>8434.6232999999993</c:v>
                </c:pt>
                <c:pt idx="131">
                  <c:v>8432.8346999999994</c:v>
                </c:pt>
                <c:pt idx="132">
                  <c:v>8473.9961000000003</c:v>
                </c:pt>
                <c:pt idx="133">
                  <c:v>8514.4405999999999</c:v>
                </c:pt>
                <c:pt idx="134">
                  <c:v>8544.3809999999994</c:v>
                </c:pt>
                <c:pt idx="135">
                  <c:v>8581.0938999999998</c:v>
                </c:pt>
                <c:pt idx="136">
                  <c:v>8712.3407000000007</c:v>
                </c:pt>
                <c:pt idx="137">
                  <c:v>8572.0552000000007</c:v>
                </c:pt>
                <c:pt idx="138">
                  <c:v>8729.5741999999991</c:v>
                </c:pt>
                <c:pt idx="139">
                  <c:v>8602.8657999999996</c:v>
                </c:pt>
                <c:pt idx="140">
                  <c:v>8948.3991000000005</c:v>
                </c:pt>
                <c:pt idx="141">
                  <c:v>8527.9177</c:v>
                </c:pt>
                <c:pt idx="142">
                  <c:v>8948.7922999999992</c:v>
                </c:pt>
                <c:pt idx="143">
                  <c:v>8759.8662000000004</c:v>
                </c:pt>
                <c:pt idx="144">
                  <c:v>8765.1391999999996</c:v>
                </c:pt>
                <c:pt idx="145">
                  <c:v>8936.2026999999998</c:v>
                </c:pt>
                <c:pt idx="146">
                  <c:v>8968.5889000000006</c:v>
                </c:pt>
                <c:pt idx="147">
                  <c:v>8816.0156999999999</c:v>
                </c:pt>
                <c:pt idx="148">
                  <c:v>9027.9096000000009</c:v>
                </c:pt>
                <c:pt idx="149">
                  <c:v>8973.3536000000004</c:v>
                </c:pt>
                <c:pt idx="150">
                  <c:v>8942.4184999999998</c:v>
                </c:pt>
                <c:pt idx="151">
                  <c:v>9236.7428999999993</c:v>
                </c:pt>
                <c:pt idx="152">
                  <c:v>8991.7793000000001</c:v>
                </c:pt>
                <c:pt idx="153">
                  <c:v>9185.6812000000009</c:v>
                </c:pt>
                <c:pt idx="154">
                  <c:v>9141.7188999999998</c:v>
                </c:pt>
                <c:pt idx="155">
                  <c:v>9289.0475999999999</c:v>
                </c:pt>
                <c:pt idx="156">
                  <c:v>9163.4186000000009</c:v>
                </c:pt>
                <c:pt idx="157">
                  <c:v>9358.6699000000008</c:v>
                </c:pt>
                <c:pt idx="158">
                  <c:v>9266.1636999999992</c:v>
                </c:pt>
                <c:pt idx="159">
                  <c:v>9268.1872999999996</c:v>
                </c:pt>
                <c:pt idx="160">
                  <c:v>9358.2222000000002</c:v>
                </c:pt>
                <c:pt idx="161">
                  <c:v>9311.6736999999994</c:v>
                </c:pt>
                <c:pt idx="162">
                  <c:v>9405.6790999999994</c:v>
                </c:pt>
                <c:pt idx="163">
                  <c:v>9432.4825999999994</c:v>
                </c:pt>
                <c:pt idx="164">
                  <c:v>9376.8875000000007</c:v>
                </c:pt>
                <c:pt idx="165">
                  <c:v>9458.4220999999998</c:v>
                </c:pt>
                <c:pt idx="166">
                  <c:v>9515.4387000000006</c:v>
                </c:pt>
                <c:pt idx="167">
                  <c:v>9437.5722000000005</c:v>
                </c:pt>
                <c:pt idx="168">
                  <c:v>9644.1126999999997</c:v>
                </c:pt>
                <c:pt idx="169">
                  <c:v>9654.8457999999991</c:v>
                </c:pt>
                <c:pt idx="170">
                  <c:v>9709.3430000000008</c:v>
                </c:pt>
                <c:pt idx="171">
                  <c:v>9682.0944999999992</c:v>
                </c:pt>
                <c:pt idx="172">
                  <c:v>9688.2417999999998</c:v>
                </c:pt>
                <c:pt idx="173">
                  <c:v>9837.7309000000005</c:v>
                </c:pt>
                <c:pt idx="174">
                  <c:v>9769.3773000000001</c:v>
                </c:pt>
                <c:pt idx="175">
                  <c:v>9804.3669000000009</c:v>
                </c:pt>
                <c:pt idx="176">
                  <c:v>10066.8171</c:v>
                </c:pt>
                <c:pt idx="177">
                  <c:v>9826.9691999999995</c:v>
                </c:pt>
                <c:pt idx="178">
                  <c:v>9979.7201000000005</c:v>
                </c:pt>
                <c:pt idx="179">
                  <c:v>9971.4097999999994</c:v>
                </c:pt>
                <c:pt idx="180">
                  <c:v>10050.183499999999</c:v>
                </c:pt>
                <c:pt idx="181">
                  <c:v>9950.0851000000002</c:v>
                </c:pt>
                <c:pt idx="182">
                  <c:v>10186.922699999999</c:v>
                </c:pt>
                <c:pt idx="183">
                  <c:v>9901.4773999999998</c:v>
                </c:pt>
                <c:pt idx="184">
                  <c:v>10299.374599999999</c:v>
                </c:pt>
                <c:pt idx="185">
                  <c:v>10328.872799999999</c:v>
                </c:pt>
                <c:pt idx="186">
                  <c:v>10222.0682</c:v>
                </c:pt>
                <c:pt idx="187">
                  <c:v>10116.159299999999</c:v>
                </c:pt>
                <c:pt idx="188">
                  <c:v>10434.464099999999</c:v>
                </c:pt>
                <c:pt idx="189">
                  <c:v>10406.9668</c:v>
                </c:pt>
                <c:pt idx="190">
                  <c:v>10272.2109</c:v>
                </c:pt>
                <c:pt idx="191">
                  <c:v>10419.818600000001</c:v>
                </c:pt>
                <c:pt idx="192">
                  <c:v>10410.2816</c:v>
                </c:pt>
                <c:pt idx="193">
                  <c:v>10371.2215</c:v>
                </c:pt>
                <c:pt idx="194">
                  <c:v>10462.622499999999</c:v>
                </c:pt>
                <c:pt idx="195">
                  <c:v>10348.8642</c:v>
                </c:pt>
                <c:pt idx="196">
                  <c:v>10644.6958</c:v>
                </c:pt>
                <c:pt idx="197">
                  <c:v>10427.460499999999</c:v>
                </c:pt>
                <c:pt idx="198">
                  <c:v>10459.634700000001</c:v>
                </c:pt>
                <c:pt idx="199">
                  <c:v>10566.4647</c:v>
                </c:pt>
                <c:pt idx="200">
                  <c:v>10664.264499999999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A-B449-8478-89F983D9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2559"/>
        <c:axId val="73079887"/>
      </c:scatterChart>
      <c:valAx>
        <c:axId val="7092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9887"/>
        <c:crosses val="autoZero"/>
        <c:crossBetween val="midCat"/>
      </c:valAx>
      <c:valAx>
        <c:axId val="730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57874015748031"/>
                  <c:y val="2.77777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GB'!$U$35:$U$135</c:f>
              <c:numCache>
                <c:formatCode>General</c:formatCode>
                <c:ptCount val="101"/>
                <c:pt idx="0">
                  <c:v>5.19867243976829E-3</c:v>
                </c:pt>
                <c:pt idx="1">
                  <c:v>5.3986969272178517E-3</c:v>
                </c:pt>
                <c:pt idx="2">
                  <c:v>5.5987214146674133E-3</c:v>
                </c:pt>
                <c:pt idx="3">
                  <c:v>5.7987459021169741E-3</c:v>
                </c:pt>
                <c:pt idx="4">
                  <c:v>5.9987703895665358E-3</c:v>
                </c:pt>
                <c:pt idx="5">
                  <c:v>6.1984675046961087E-3</c:v>
                </c:pt>
                <c:pt idx="6">
                  <c:v>6.3984919921456695E-3</c:v>
                </c:pt>
                <c:pt idx="7">
                  <c:v>6.5985164795952312E-3</c:v>
                </c:pt>
                <c:pt idx="8">
                  <c:v>6.798540967044792E-3</c:v>
                </c:pt>
                <c:pt idx="9">
                  <c:v>6.9985654544941671E-3</c:v>
                </c:pt>
                <c:pt idx="10">
                  <c:v>7.1985899419437288E-3</c:v>
                </c:pt>
                <c:pt idx="11">
                  <c:v>7.3982870570734873E-3</c:v>
                </c:pt>
                <c:pt idx="12">
                  <c:v>7.5983115445228625E-3</c:v>
                </c:pt>
                <c:pt idx="13">
                  <c:v>7.7983360319724242E-3</c:v>
                </c:pt>
                <c:pt idx="14">
                  <c:v>7.9983605194219858E-3</c:v>
                </c:pt>
                <c:pt idx="15">
                  <c:v>8.1983850068715475E-3</c:v>
                </c:pt>
                <c:pt idx="16">
                  <c:v>8.3980821220011204E-3</c:v>
                </c:pt>
                <c:pt idx="17">
                  <c:v>8.5981066094506804E-3</c:v>
                </c:pt>
                <c:pt idx="18">
                  <c:v>8.798131096900242E-3</c:v>
                </c:pt>
                <c:pt idx="19">
                  <c:v>8.9981555843498037E-3</c:v>
                </c:pt>
                <c:pt idx="20">
                  <c:v>9.198180071799178E-3</c:v>
                </c:pt>
                <c:pt idx="21">
                  <c:v>9.3978771869289383E-3</c:v>
                </c:pt>
                <c:pt idx="22">
                  <c:v>9.5979016743784982E-3</c:v>
                </c:pt>
                <c:pt idx="23">
                  <c:v>9.7979261618278742E-3</c:v>
                </c:pt>
                <c:pt idx="24">
                  <c:v>9.9979506492774359E-3</c:v>
                </c:pt>
                <c:pt idx="25">
                  <c:v>1.0197975136726998E-2</c:v>
                </c:pt>
                <c:pt idx="26">
                  <c:v>1.0397672251856569E-2</c:v>
                </c:pt>
                <c:pt idx="27">
                  <c:v>1.059769673930613E-2</c:v>
                </c:pt>
                <c:pt idx="28">
                  <c:v>1.0797721226755692E-2</c:v>
                </c:pt>
                <c:pt idx="29">
                  <c:v>1.0997745714205254E-2</c:v>
                </c:pt>
                <c:pt idx="30">
                  <c:v>1.1197770201654815E-2</c:v>
                </c:pt>
                <c:pt idx="31">
                  <c:v>1.1397467316784387E-2</c:v>
                </c:pt>
                <c:pt idx="32">
                  <c:v>1.1597491804233948E-2</c:v>
                </c:pt>
                <c:pt idx="33">
                  <c:v>1.179751629168351E-2</c:v>
                </c:pt>
                <c:pt idx="34">
                  <c:v>1.1997540779133072E-2</c:v>
                </c:pt>
                <c:pt idx="35">
                  <c:v>1.2197565266582446E-2</c:v>
                </c:pt>
                <c:pt idx="36">
                  <c:v>1.2397262381712206E-2</c:v>
                </c:pt>
                <c:pt idx="37">
                  <c:v>1.2597286869161766E-2</c:v>
                </c:pt>
                <c:pt idx="38">
                  <c:v>1.2797311356611142E-2</c:v>
                </c:pt>
                <c:pt idx="39">
                  <c:v>1.2997335844060704E-2</c:v>
                </c:pt>
                <c:pt idx="40">
                  <c:v>1.3197360331510264E-2</c:v>
                </c:pt>
                <c:pt idx="41">
                  <c:v>1.3397057446639837E-2</c:v>
                </c:pt>
                <c:pt idx="42">
                  <c:v>1.3597081934089398E-2</c:v>
                </c:pt>
                <c:pt idx="43">
                  <c:v>1.379710642153896E-2</c:v>
                </c:pt>
                <c:pt idx="44">
                  <c:v>1.3997130908988522E-2</c:v>
                </c:pt>
                <c:pt idx="45">
                  <c:v>1.4197155396438083E-2</c:v>
                </c:pt>
                <c:pt idx="46">
                  <c:v>1.4396852511567654E-2</c:v>
                </c:pt>
                <c:pt idx="47">
                  <c:v>1.4596876999017216E-2</c:v>
                </c:pt>
                <c:pt idx="48">
                  <c:v>1.4796901486466778E-2</c:v>
                </c:pt>
                <c:pt idx="49">
                  <c:v>1.4996925973916339E-2</c:v>
                </c:pt>
                <c:pt idx="50">
                  <c:v>1.5196950461365714E-2</c:v>
                </c:pt>
                <c:pt idx="51">
                  <c:v>1.5396647576495474E-2</c:v>
                </c:pt>
                <c:pt idx="52">
                  <c:v>1.5596672063945034E-2</c:v>
                </c:pt>
                <c:pt idx="53">
                  <c:v>1.5796696551394408E-2</c:v>
                </c:pt>
                <c:pt idx="54">
                  <c:v>1.5996721038843972E-2</c:v>
                </c:pt>
                <c:pt idx="55">
                  <c:v>1.6196745526293532E-2</c:v>
                </c:pt>
                <c:pt idx="56">
                  <c:v>1.6396442641423106E-2</c:v>
                </c:pt>
                <c:pt idx="57">
                  <c:v>1.6596467128872666E-2</c:v>
                </c:pt>
                <c:pt idx="58">
                  <c:v>1.6796491616322226E-2</c:v>
                </c:pt>
                <c:pt idx="59">
                  <c:v>1.6996516103771789E-2</c:v>
                </c:pt>
                <c:pt idx="60">
                  <c:v>1.7196540591221349E-2</c:v>
                </c:pt>
                <c:pt idx="61">
                  <c:v>1.7396237706350924E-2</c:v>
                </c:pt>
                <c:pt idx="62">
                  <c:v>1.7596262193800484E-2</c:v>
                </c:pt>
                <c:pt idx="63">
                  <c:v>1.7796286681250047E-2</c:v>
                </c:pt>
                <c:pt idx="64">
                  <c:v>1.799631116869942E-2</c:v>
                </c:pt>
                <c:pt idx="65">
                  <c:v>1.8196335656148983E-2</c:v>
                </c:pt>
                <c:pt idx="66">
                  <c:v>1.8396032771278742E-2</c:v>
                </c:pt>
                <c:pt idx="67">
                  <c:v>1.8596057258728118E-2</c:v>
                </c:pt>
                <c:pt idx="68">
                  <c:v>1.8796081746177678E-2</c:v>
                </c:pt>
                <c:pt idx="69">
                  <c:v>1.8996106233627238E-2</c:v>
                </c:pt>
                <c:pt idx="70">
                  <c:v>1.9196130721076801E-2</c:v>
                </c:pt>
                <c:pt idx="71">
                  <c:v>1.9396155208526361E-2</c:v>
                </c:pt>
                <c:pt idx="72">
                  <c:v>1.9595852323655936E-2</c:v>
                </c:pt>
                <c:pt idx="73">
                  <c:v>1.9795876811105496E-2</c:v>
                </c:pt>
                <c:pt idx="74">
                  <c:v>1.9995901298555056E-2</c:v>
                </c:pt>
                <c:pt idx="75">
                  <c:v>2.0195925786004619E-2</c:v>
                </c:pt>
                <c:pt idx="76">
                  <c:v>2.0395950273453995E-2</c:v>
                </c:pt>
                <c:pt idx="77">
                  <c:v>2.0595647388583754E-2</c:v>
                </c:pt>
                <c:pt idx="78">
                  <c:v>2.0795671876033314E-2</c:v>
                </c:pt>
                <c:pt idx="79">
                  <c:v>2.099569636348269E-2</c:v>
                </c:pt>
                <c:pt idx="80">
                  <c:v>2.119572085093225E-2</c:v>
                </c:pt>
                <c:pt idx="81">
                  <c:v>2.1395745338381813E-2</c:v>
                </c:pt>
                <c:pt idx="82">
                  <c:v>2.1595442453511384E-2</c:v>
                </c:pt>
                <c:pt idx="83">
                  <c:v>2.1795466940960944E-2</c:v>
                </c:pt>
                <c:pt idx="84">
                  <c:v>2.1995491428410507E-2</c:v>
                </c:pt>
                <c:pt idx="85">
                  <c:v>2.2195515915860067E-2</c:v>
                </c:pt>
                <c:pt idx="86">
                  <c:v>2.2395540403309631E-2</c:v>
                </c:pt>
                <c:pt idx="87">
                  <c:v>2.2595237518439202E-2</c:v>
                </c:pt>
                <c:pt idx="88">
                  <c:v>2.2795262005888762E-2</c:v>
                </c:pt>
                <c:pt idx="89">
                  <c:v>2.2995286493338325E-2</c:v>
                </c:pt>
                <c:pt idx="90">
                  <c:v>2.3195310980787885E-2</c:v>
                </c:pt>
                <c:pt idx="91">
                  <c:v>2.3395335468237261E-2</c:v>
                </c:pt>
                <c:pt idx="92">
                  <c:v>2.359503258336702E-2</c:v>
                </c:pt>
                <c:pt idx="93">
                  <c:v>2.379505707081658E-2</c:v>
                </c:pt>
                <c:pt idx="94">
                  <c:v>2.3995081558265956E-2</c:v>
                </c:pt>
                <c:pt idx="95">
                  <c:v>2.4195106045715519E-2</c:v>
                </c:pt>
                <c:pt idx="96">
                  <c:v>2.4395130533165079E-2</c:v>
                </c:pt>
                <c:pt idx="97">
                  <c:v>2.459482764829465E-2</c:v>
                </c:pt>
                <c:pt idx="98">
                  <c:v>2.4794852135744214E-2</c:v>
                </c:pt>
                <c:pt idx="99">
                  <c:v>2.4994876623193774E-2</c:v>
                </c:pt>
                <c:pt idx="100">
                  <c:v>2.5194901110643337E-2</c:v>
                </c:pt>
              </c:numCache>
            </c:numRef>
          </c:xVal>
          <c:yVal>
            <c:numRef>
              <c:f>'Al 130 GB'!$S$35:$S$135</c:f>
              <c:numCache>
                <c:formatCode>General</c:formatCode>
                <c:ptCount val="101"/>
                <c:pt idx="0">
                  <c:v>1993.1210000000001</c:v>
                </c:pt>
                <c:pt idx="1">
                  <c:v>2100.7557000000002</c:v>
                </c:pt>
                <c:pt idx="2">
                  <c:v>2235.4515000000001</c:v>
                </c:pt>
                <c:pt idx="3">
                  <c:v>2448.1221</c:v>
                </c:pt>
                <c:pt idx="4">
                  <c:v>2398.942</c:v>
                </c:pt>
                <c:pt idx="5">
                  <c:v>2416.4857000000002</c:v>
                </c:pt>
                <c:pt idx="6">
                  <c:v>2510.3489</c:v>
                </c:pt>
                <c:pt idx="7">
                  <c:v>2767.2573000000002</c:v>
                </c:pt>
                <c:pt idx="8">
                  <c:v>2662.5956999999999</c:v>
                </c:pt>
                <c:pt idx="9">
                  <c:v>2851.9929000000002</c:v>
                </c:pt>
                <c:pt idx="10">
                  <c:v>2953.5376000000001</c:v>
                </c:pt>
                <c:pt idx="11">
                  <c:v>2811.5646999999999</c:v>
                </c:pt>
                <c:pt idx="12">
                  <c:v>2771.0050000000001</c:v>
                </c:pt>
                <c:pt idx="13">
                  <c:v>3101.2491</c:v>
                </c:pt>
                <c:pt idx="14">
                  <c:v>3058.1677</c:v>
                </c:pt>
                <c:pt idx="15">
                  <c:v>3170.3631999999998</c:v>
                </c:pt>
                <c:pt idx="16">
                  <c:v>3271.4387000000002</c:v>
                </c:pt>
                <c:pt idx="17">
                  <c:v>3321.7874000000002</c:v>
                </c:pt>
                <c:pt idx="18">
                  <c:v>3289.1586000000002</c:v>
                </c:pt>
                <c:pt idx="19">
                  <c:v>3429.5201000000002</c:v>
                </c:pt>
                <c:pt idx="20">
                  <c:v>3558.9277000000002</c:v>
                </c:pt>
                <c:pt idx="21">
                  <c:v>3618.9333000000001</c:v>
                </c:pt>
                <c:pt idx="22">
                  <c:v>3613.0873000000001</c:v>
                </c:pt>
                <c:pt idx="23">
                  <c:v>3673.3822</c:v>
                </c:pt>
                <c:pt idx="24">
                  <c:v>3811.0632999999998</c:v>
                </c:pt>
                <c:pt idx="25">
                  <c:v>4041.6680000000001</c:v>
                </c:pt>
                <c:pt idx="26">
                  <c:v>4048.4767999999999</c:v>
                </c:pt>
                <c:pt idx="27">
                  <c:v>4004.6788000000001</c:v>
                </c:pt>
                <c:pt idx="28">
                  <c:v>4094.3289</c:v>
                </c:pt>
                <c:pt idx="29">
                  <c:v>4078.0967999999998</c:v>
                </c:pt>
                <c:pt idx="30">
                  <c:v>4208.2664000000004</c:v>
                </c:pt>
                <c:pt idx="31">
                  <c:v>4423.1985000000004</c:v>
                </c:pt>
                <c:pt idx="32">
                  <c:v>4485.4969000000001</c:v>
                </c:pt>
                <c:pt idx="33">
                  <c:v>4557.4531999999999</c:v>
                </c:pt>
                <c:pt idx="34">
                  <c:v>4318.1774999999998</c:v>
                </c:pt>
                <c:pt idx="35">
                  <c:v>4523.8836000000001</c:v>
                </c:pt>
                <c:pt idx="36">
                  <c:v>4611.9465</c:v>
                </c:pt>
                <c:pt idx="37">
                  <c:v>4675.4183999999996</c:v>
                </c:pt>
                <c:pt idx="38">
                  <c:v>4769.0237999999999</c:v>
                </c:pt>
                <c:pt idx="39">
                  <c:v>4750.2692999999999</c:v>
                </c:pt>
                <c:pt idx="40">
                  <c:v>4993.9184999999998</c:v>
                </c:pt>
                <c:pt idx="41">
                  <c:v>4996.3746000000001</c:v>
                </c:pt>
                <c:pt idx="42">
                  <c:v>5177.6531999999997</c:v>
                </c:pt>
                <c:pt idx="43">
                  <c:v>5131.7114000000001</c:v>
                </c:pt>
                <c:pt idx="44">
                  <c:v>5360.82</c:v>
                </c:pt>
                <c:pt idx="45">
                  <c:v>5479.9431999999997</c:v>
                </c:pt>
                <c:pt idx="46">
                  <c:v>5560.0454</c:v>
                </c:pt>
                <c:pt idx="47">
                  <c:v>5592.7138000000004</c:v>
                </c:pt>
                <c:pt idx="48">
                  <c:v>5620.6776</c:v>
                </c:pt>
                <c:pt idx="49">
                  <c:v>5654.9886999999999</c:v>
                </c:pt>
                <c:pt idx="50">
                  <c:v>5860.3395</c:v>
                </c:pt>
                <c:pt idx="51">
                  <c:v>5865.5391</c:v>
                </c:pt>
                <c:pt idx="52">
                  <c:v>6082.2358999999997</c:v>
                </c:pt>
                <c:pt idx="53">
                  <c:v>6107.1309000000001</c:v>
                </c:pt>
                <c:pt idx="54">
                  <c:v>6072.3033999999998</c:v>
                </c:pt>
                <c:pt idx="55">
                  <c:v>6381.9736000000003</c:v>
                </c:pt>
                <c:pt idx="56">
                  <c:v>6357.4597999999996</c:v>
                </c:pt>
                <c:pt idx="57">
                  <c:v>6262.9286000000002</c:v>
                </c:pt>
                <c:pt idx="58">
                  <c:v>6363.7974999999997</c:v>
                </c:pt>
                <c:pt idx="59">
                  <c:v>6380.7924999999996</c:v>
                </c:pt>
                <c:pt idx="60">
                  <c:v>6432.9566999999997</c:v>
                </c:pt>
                <c:pt idx="61">
                  <c:v>6593.5616</c:v>
                </c:pt>
                <c:pt idx="62">
                  <c:v>6610.8879999999999</c:v>
                </c:pt>
                <c:pt idx="63">
                  <c:v>6753.3082999999997</c:v>
                </c:pt>
                <c:pt idx="64">
                  <c:v>6971.4252999999999</c:v>
                </c:pt>
                <c:pt idx="65">
                  <c:v>6930.8253999999997</c:v>
                </c:pt>
                <c:pt idx="66">
                  <c:v>7177.759</c:v>
                </c:pt>
                <c:pt idx="67">
                  <c:v>7112.0545000000002</c:v>
                </c:pt>
                <c:pt idx="68">
                  <c:v>7148.8877000000002</c:v>
                </c:pt>
                <c:pt idx="69">
                  <c:v>7153.4178000000002</c:v>
                </c:pt>
                <c:pt idx="70">
                  <c:v>7250.2303000000002</c:v>
                </c:pt>
                <c:pt idx="71">
                  <c:v>7283.3976000000002</c:v>
                </c:pt>
                <c:pt idx="72">
                  <c:v>7416.8797999999997</c:v>
                </c:pt>
                <c:pt idx="73">
                  <c:v>7504.5495000000001</c:v>
                </c:pt>
                <c:pt idx="74">
                  <c:v>7515.4867000000004</c:v>
                </c:pt>
                <c:pt idx="75">
                  <c:v>7523.3040000000001</c:v>
                </c:pt>
                <c:pt idx="76">
                  <c:v>7622.1669000000002</c:v>
                </c:pt>
                <c:pt idx="77">
                  <c:v>7549.5110000000004</c:v>
                </c:pt>
                <c:pt idx="78">
                  <c:v>7592.6801999999998</c:v>
                </c:pt>
                <c:pt idx="79">
                  <c:v>7799.2524999999996</c:v>
                </c:pt>
                <c:pt idx="80">
                  <c:v>7901.1562000000004</c:v>
                </c:pt>
                <c:pt idx="81">
                  <c:v>7976.0492000000004</c:v>
                </c:pt>
                <c:pt idx="82">
                  <c:v>8098.5829999999996</c:v>
                </c:pt>
                <c:pt idx="83">
                  <c:v>8173.9845999999998</c:v>
                </c:pt>
                <c:pt idx="84">
                  <c:v>8176.5291999999999</c:v>
                </c:pt>
                <c:pt idx="85">
                  <c:v>8104.8127999999997</c:v>
                </c:pt>
                <c:pt idx="86">
                  <c:v>8194.5946999999996</c:v>
                </c:pt>
                <c:pt idx="87">
                  <c:v>8264.4024000000009</c:v>
                </c:pt>
                <c:pt idx="88">
                  <c:v>8231.6985000000004</c:v>
                </c:pt>
                <c:pt idx="89">
                  <c:v>8308.6414999999997</c:v>
                </c:pt>
                <c:pt idx="90">
                  <c:v>8335.6584000000003</c:v>
                </c:pt>
                <c:pt idx="91">
                  <c:v>8372.0913</c:v>
                </c:pt>
                <c:pt idx="92">
                  <c:v>8474.1105000000007</c:v>
                </c:pt>
                <c:pt idx="93">
                  <c:v>8545.9560999999994</c:v>
                </c:pt>
                <c:pt idx="94">
                  <c:v>8471.1772000000001</c:v>
                </c:pt>
                <c:pt idx="95">
                  <c:v>8672.7229000000007</c:v>
                </c:pt>
                <c:pt idx="96">
                  <c:v>8650.5650999999998</c:v>
                </c:pt>
                <c:pt idx="97">
                  <c:v>8875.8351999999995</c:v>
                </c:pt>
                <c:pt idx="98">
                  <c:v>8708.0419000000002</c:v>
                </c:pt>
                <c:pt idx="99">
                  <c:v>8987.4431999999997</c:v>
                </c:pt>
                <c:pt idx="100">
                  <c:v>8905.3233999999993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D-4944-9561-AF5B1318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 130 GB'!$AF$9:$AF$1000</c:f>
              <c:numCache>
                <c:formatCode>General</c:formatCode>
                <c:ptCount val="992"/>
                <c:pt idx="0">
                  <c:v>0</c:v>
                </c:pt>
                <c:pt idx="1">
                  <c:v>1.9973294722674231E-5</c:v>
                </c:pt>
                <c:pt idx="2">
                  <c:v>3.9946589445348461E-5</c:v>
                </c:pt>
                <c:pt idx="3">
                  <c:v>6.0247315228967754E-5</c:v>
                </c:pt>
                <c:pt idx="4">
                  <c:v>8.0220609951641984E-5</c:v>
                </c:pt>
                <c:pt idx="5">
                  <c:v>1.0019390467431622E-4</c:v>
                </c:pt>
                <c:pt idx="6">
                  <c:v>1.2016719939699045E-4</c:v>
                </c:pt>
                <c:pt idx="7">
                  <c:v>1.4014049411966467E-4</c:v>
                </c:pt>
                <c:pt idx="8">
                  <c:v>1.6011378884233892E-4</c:v>
                </c:pt>
                <c:pt idx="9">
                  <c:v>1.8008708356501314E-4</c:v>
                </c:pt>
                <c:pt idx="10">
                  <c:v>2.0006037828768737E-4</c:v>
                </c:pt>
                <c:pt idx="11">
                  <c:v>2.2003367301036159E-4</c:v>
                </c:pt>
                <c:pt idx="12">
                  <c:v>2.4000696773303584E-4</c:v>
                </c:pt>
                <c:pt idx="13">
                  <c:v>2.5998026245552394E-4</c:v>
                </c:pt>
                <c:pt idx="14">
                  <c:v>2.7995355717819816E-4</c:v>
                </c:pt>
                <c:pt idx="15">
                  <c:v>3.0025428296200356E-4</c:v>
                </c:pt>
                <c:pt idx="16">
                  <c:v>3.2022757768467784E-4</c:v>
                </c:pt>
                <c:pt idx="17">
                  <c:v>3.4020087240735206E-4</c:v>
                </c:pt>
                <c:pt idx="18">
                  <c:v>3.6017416713002629E-4</c:v>
                </c:pt>
                <c:pt idx="19">
                  <c:v>3.8014746185270051E-4</c:v>
                </c:pt>
                <c:pt idx="20">
                  <c:v>4.0012075657518863E-4</c:v>
                </c:pt>
                <c:pt idx="21">
                  <c:v>4.2009405129786286E-4</c:v>
                </c:pt>
                <c:pt idx="22">
                  <c:v>4.4006734602053708E-4</c:v>
                </c:pt>
                <c:pt idx="23">
                  <c:v>4.600406407432113E-4</c:v>
                </c:pt>
                <c:pt idx="24">
                  <c:v>4.8001393546588553E-4</c:v>
                </c:pt>
                <c:pt idx="25">
                  <c:v>4.9998723018855975E-4</c:v>
                </c:pt>
                <c:pt idx="26">
                  <c:v>5.1996052491123403E-4</c:v>
                </c:pt>
                <c:pt idx="27">
                  <c:v>5.399338196339082E-4</c:v>
                </c:pt>
                <c:pt idx="28">
                  <c:v>5.602345454175275E-4</c:v>
                </c:pt>
                <c:pt idx="29">
                  <c:v>5.8020784014020178E-4</c:v>
                </c:pt>
                <c:pt idx="30">
                  <c:v>6.0018113486287594E-4</c:v>
                </c:pt>
                <c:pt idx="31">
                  <c:v>6.2015442958555022E-4</c:v>
                </c:pt>
                <c:pt idx="32">
                  <c:v>6.4012772430822439E-4</c:v>
                </c:pt>
                <c:pt idx="33">
                  <c:v>6.6010101903089867E-4</c:v>
                </c:pt>
                <c:pt idx="34">
                  <c:v>6.8007431375357295E-4</c:v>
                </c:pt>
                <c:pt idx="35">
                  <c:v>7.0004760847624712E-4</c:v>
                </c:pt>
                <c:pt idx="36">
                  <c:v>7.200209031989214E-4</c:v>
                </c:pt>
                <c:pt idx="37">
                  <c:v>7.3999419792159557E-4</c:v>
                </c:pt>
                <c:pt idx="38">
                  <c:v>7.5996749264426984E-4</c:v>
                </c:pt>
                <c:pt idx="39">
                  <c:v>7.7994078736694401E-4</c:v>
                </c:pt>
                <c:pt idx="40">
                  <c:v>8.0024151315056331E-4</c:v>
                </c:pt>
                <c:pt idx="41">
                  <c:v>8.2021480787323759E-4</c:v>
                </c:pt>
                <c:pt idx="42">
                  <c:v>8.4018810259591176E-4</c:v>
                </c:pt>
                <c:pt idx="43">
                  <c:v>8.6016139731858604E-4</c:v>
                </c:pt>
                <c:pt idx="44">
                  <c:v>8.8013469204126032E-4</c:v>
                </c:pt>
                <c:pt idx="45">
                  <c:v>9.0010798676393449E-4</c:v>
                </c:pt>
                <c:pt idx="46">
                  <c:v>9.2008128148660876E-4</c:v>
                </c:pt>
                <c:pt idx="47">
                  <c:v>9.4005457620928293E-4</c:v>
                </c:pt>
                <c:pt idx="48">
                  <c:v>9.6002787093195721E-4</c:v>
                </c:pt>
                <c:pt idx="49">
                  <c:v>9.8000116565463138E-4</c:v>
                </c:pt>
                <c:pt idx="50">
                  <c:v>9.999744603771195E-4</c:v>
                </c:pt>
                <c:pt idx="51">
                  <c:v>1.0199477550997937E-3</c:v>
                </c:pt>
                <c:pt idx="52">
                  <c:v>1.0402484808835991E-3</c:v>
                </c:pt>
                <c:pt idx="53">
                  <c:v>1.0602217756062735E-3</c:v>
                </c:pt>
                <c:pt idx="54">
                  <c:v>1.0801950703289477E-3</c:v>
                </c:pt>
                <c:pt idx="55">
                  <c:v>1.1001683650516219E-3</c:v>
                </c:pt>
                <c:pt idx="56">
                  <c:v>1.120141659774296E-3</c:v>
                </c:pt>
                <c:pt idx="57">
                  <c:v>1.1401149544967841E-3</c:v>
                </c:pt>
                <c:pt idx="58">
                  <c:v>1.1600882492194585E-3</c:v>
                </c:pt>
                <c:pt idx="59">
                  <c:v>1.1800615439421327E-3</c:v>
                </c:pt>
                <c:pt idx="60">
                  <c:v>1.2000348386648069E-3</c:v>
                </c:pt>
                <c:pt idx="61">
                  <c:v>1.220008133387481E-3</c:v>
                </c:pt>
                <c:pt idx="62">
                  <c:v>1.2399814281101554E-3</c:v>
                </c:pt>
                <c:pt idx="63">
                  <c:v>1.2599547228328296E-3</c:v>
                </c:pt>
                <c:pt idx="64">
                  <c:v>1.2799280175555038E-3</c:v>
                </c:pt>
                <c:pt idx="65">
                  <c:v>1.3002287433391232E-3</c:v>
                </c:pt>
                <c:pt idx="66">
                  <c:v>1.3202020380617973E-3</c:v>
                </c:pt>
                <c:pt idx="67">
                  <c:v>1.3401753327844715E-3</c:v>
                </c:pt>
                <c:pt idx="68">
                  <c:v>1.3601486275071459E-3</c:v>
                </c:pt>
                <c:pt idx="69">
                  <c:v>1.3801219222298201E-3</c:v>
                </c:pt>
                <c:pt idx="70">
                  <c:v>1.4000952169524942E-3</c:v>
                </c:pt>
                <c:pt idx="71">
                  <c:v>1.4200685116751684E-3</c:v>
                </c:pt>
                <c:pt idx="72">
                  <c:v>1.4400418063978428E-3</c:v>
                </c:pt>
                <c:pt idx="73">
                  <c:v>1.460015101120517E-3</c:v>
                </c:pt>
                <c:pt idx="74">
                  <c:v>1.4799883958431911E-3</c:v>
                </c:pt>
                <c:pt idx="75">
                  <c:v>1.4999616905658655E-3</c:v>
                </c:pt>
                <c:pt idx="76">
                  <c:v>1.5199349852885397E-3</c:v>
                </c:pt>
                <c:pt idx="77">
                  <c:v>1.5402357110721589E-3</c:v>
                </c:pt>
                <c:pt idx="78">
                  <c:v>1.5602090057948333E-3</c:v>
                </c:pt>
                <c:pt idx="79">
                  <c:v>1.5801823005175074E-3</c:v>
                </c:pt>
                <c:pt idx="80">
                  <c:v>1.6001555952401816E-3</c:v>
                </c:pt>
                <c:pt idx="81">
                  <c:v>1.6201288899628558E-3</c:v>
                </c:pt>
                <c:pt idx="82">
                  <c:v>1.6401021846855302E-3</c:v>
                </c:pt>
                <c:pt idx="83">
                  <c:v>1.6600754794082043E-3</c:v>
                </c:pt>
                <c:pt idx="84">
                  <c:v>1.6800487741308785E-3</c:v>
                </c:pt>
                <c:pt idx="85">
                  <c:v>1.7000220688535529E-3</c:v>
                </c:pt>
                <c:pt idx="86">
                  <c:v>1.7199953635762271E-3</c:v>
                </c:pt>
                <c:pt idx="87">
                  <c:v>1.7399686582989012E-3</c:v>
                </c:pt>
                <c:pt idx="88">
                  <c:v>1.7599419530213893E-3</c:v>
                </c:pt>
                <c:pt idx="89">
                  <c:v>1.7799152477440635E-3</c:v>
                </c:pt>
                <c:pt idx="90">
                  <c:v>1.800215973527869E-3</c:v>
                </c:pt>
                <c:pt idx="91">
                  <c:v>1.8201892682505431E-3</c:v>
                </c:pt>
                <c:pt idx="92">
                  <c:v>1.8401625629732175E-3</c:v>
                </c:pt>
                <c:pt idx="93">
                  <c:v>1.8601358576958917E-3</c:v>
                </c:pt>
                <c:pt idx="94">
                  <c:v>1.8801091524185659E-3</c:v>
                </c:pt>
                <c:pt idx="95">
                  <c:v>1.900082447141054E-3</c:v>
                </c:pt>
                <c:pt idx="96">
                  <c:v>1.9200557418637284E-3</c:v>
                </c:pt>
                <c:pt idx="97">
                  <c:v>1.9400290365864025E-3</c:v>
                </c:pt>
                <c:pt idx="98">
                  <c:v>1.9600023313090767E-3</c:v>
                </c:pt>
                <c:pt idx="99">
                  <c:v>1.9799756260317509E-3</c:v>
                </c:pt>
                <c:pt idx="100">
                  <c:v>1.9999489207544251E-3</c:v>
                </c:pt>
                <c:pt idx="101">
                  <c:v>2.0199222154770992E-3</c:v>
                </c:pt>
                <c:pt idx="102">
                  <c:v>2.0402229412607186E-3</c:v>
                </c:pt>
                <c:pt idx="103">
                  <c:v>2.0601962359833928E-3</c:v>
                </c:pt>
                <c:pt idx="104">
                  <c:v>2.080169530706067E-3</c:v>
                </c:pt>
                <c:pt idx="105">
                  <c:v>2.1001428254287416E-3</c:v>
                </c:pt>
                <c:pt idx="106">
                  <c:v>2.1201161201514157E-3</c:v>
                </c:pt>
                <c:pt idx="107">
                  <c:v>2.1400894148740899E-3</c:v>
                </c:pt>
                <c:pt idx="108">
                  <c:v>2.1600627095967641E-3</c:v>
                </c:pt>
                <c:pt idx="109">
                  <c:v>2.1800360043194382E-3</c:v>
                </c:pt>
                <c:pt idx="110">
                  <c:v>2.2000092990421124E-3</c:v>
                </c:pt>
                <c:pt idx="111">
                  <c:v>2.2199825937647866E-3</c:v>
                </c:pt>
                <c:pt idx="112">
                  <c:v>2.2399558884874612E-3</c:v>
                </c:pt>
                <c:pt idx="113">
                  <c:v>2.2599291832101354E-3</c:v>
                </c:pt>
                <c:pt idx="114">
                  <c:v>2.2799024779328095E-3</c:v>
                </c:pt>
                <c:pt idx="115">
                  <c:v>2.3002032037164289E-3</c:v>
                </c:pt>
                <c:pt idx="116">
                  <c:v>2.3201764984391031E-3</c:v>
                </c:pt>
                <c:pt idx="117">
                  <c:v>2.3401497931617773E-3</c:v>
                </c:pt>
                <c:pt idx="118">
                  <c:v>2.3601230878844514E-3</c:v>
                </c:pt>
                <c:pt idx="119">
                  <c:v>2.3800963826071256E-3</c:v>
                </c:pt>
                <c:pt idx="120">
                  <c:v>2.4000696773297998E-3</c:v>
                </c:pt>
                <c:pt idx="121">
                  <c:v>2.420042972052474E-3</c:v>
                </c:pt>
                <c:pt idx="122">
                  <c:v>2.4400162667751486E-3</c:v>
                </c:pt>
                <c:pt idx="123">
                  <c:v>2.4599895614978227E-3</c:v>
                </c:pt>
                <c:pt idx="124">
                  <c:v>2.4799628562204969E-3</c:v>
                </c:pt>
                <c:pt idx="125">
                  <c:v>2.499936150942985E-3</c:v>
                </c:pt>
                <c:pt idx="126">
                  <c:v>2.5199094456656592E-3</c:v>
                </c:pt>
                <c:pt idx="127">
                  <c:v>2.5402101714494646E-3</c:v>
                </c:pt>
                <c:pt idx="128">
                  <c:v>2.5601834661721388E-3</c:v>
                </c:pt>
                <c:pt idx="129">
                  <c:v>2.580156760894813E-3</c:v>
                </c:pt>
                <c:pt idx="130">
                  <c:v>2.6001300556174872E-3</c:v>
                </c:pt>
                <c:pt idx="131">
                  <c:v>2.6201033503401613E-3</c:v>
                </c:pt>
                <c:pt idx="132">
                  <c:v>2.6400766450626494E-3</c:v>
                </c:pt>
                <c:pt idx="133">
                  <c:v>2.660049939785324E-3</c:v>
                </c:pt>
                <c:pt idx="134">
                  <c:v>2.6800232345079982E-3</c:v>
                </c:pt>
                <c:pt idx="135">
                  <c:v>2.6999965292306724E-3</c:v>
                </c:pt>
                <c:pt idx="136">
                  <c:v>2.7199698239533466E-3</c:v>
                </c:pt>
                <c:pt idx="137">
                  <c:v>2.7399431186760207E-3</c:v>
                </c:pt>
                <c:pt idx="138">
                  <c:v>2.7599164133986949E-3</c:v>
                </c:pt>
                <c:pt idx="139">
                  <c:v>2.7798897081213691E-3</c:v>
                </c:pt>
                <c:pt idx="140">
                  <c:v>2.8001904339049885E-3</c:v>
                </c:pt>
                <c:pt idx="141">
                  <c:v>2.8201637286276626E-3</c:v>
                </c:pt>
                <c:pt idx="142">
                  <c:v>2.8401370233503368E-3</c:v>
                </c:pt>
                <c:pt idx="143">
                  <c:v>2.8601103180730114E-3</c:v>
                </c:pt>
                <c:pt idx="144">
                  <c:v>2.8800836127956856E-3</c:v>
                </c:pt>
                <c:pt idx="145">
                  <c:v>2.9000569075183598E-3</c:v>
                </c:pt>
                <c:pt idx="146">
                  <c:v>2.9200302022410339E-3</c:v>
                </c:pt>
                <c:pt idx="147">
                  <c:v>2.9400034969637081E-3</c:v>
                </c:pt>
                <c:pt idx="148">
                  <c:v>2.9599767916863823E-3</c:v>
                </c:pt>
                <c:pt idx="149">
                  <c:v>2.9799500864090564E-3</c:v>
                </c:pt>
                <c:pt idx="150">
                  <c:v>2.999923381131731E-3</c:v>
                </c:pt>
                <c:pt idx="151">
                  <c:v>3.0198966758544052E-3</c:v>
                </c:pt>
                <c:pt idx="152">
                  <c:v>3.0401974016380242E-3</c:v>
                </c:pt>
                <c:pt idx="153">
                  <c:v>3.0601706963606988E-3</c:v>
                </c:pt>
                <c:pt idx="154">
                  <c:v>3.080143991083373E-3</c:v>
                </c:pt>
                <c:pt idx="155">
                  <c:v>3.1001172858060471E-3</c:v>
                </c:pt>
                <c:pt idx="156">
                  <c:v>3.1200905805287213E-3</c:v>
                </c:pt>
                <c:pt idx="157">
                  <c:v>3.1400638752513955E-3</c:v>
                </c:pt>
                <c:pt idx="158">
                  <c:v>3.1600371699740696E-3</c:v>
                </c:pt>
                <c:pt idx="159">
                  <c:v>3.1800104646967438E-3</c:v>
                </c:pt>
                <c:pt idx="160">
                  <c:v>3.1999837594194184E-3</c:v>
                </c:pt>
                <c:pt idx="161">
                  <c:v>3.2199570541420926E-3</c:v>
                </c:pt>
                <c:pt idx="162">
                  <c:v>3.2399303488645807E-3</c:v>
                </c:pt>
                <c:pt idx="163">
                  <c:v>3.2599036435872549E-3</c:v>
                </c:pt>
                <c:pt idx="164">
                  <c:v>3.2802043693710603E-3</c:v>
                </c:pt>
                <c:pt idx="165">
                  <c:v>3.3001776640937345E-3</c:v>
                </c:pt>
                <c:pt idx="166">
                  <c:v>3.3201509588164087E-3</c:v>
                </c:pt>
                <c:pt idx="167">
                  <c:v>3.3401242535390828E-3</c:v>
                </c:pt>
                <c:pt idx="168">
                  <c:v>3.360097548261757E-3</c:v>
                </c:pt>
                <c:pt idx="169">
                  <c:v>3.3800708429842451E-3</c:v>
                </c:pt>
                <c:pt idx="170">
                  <c:v>3.4000441377069193E-3</c:v>
                </c:pt>
                <c:pt idx="171">
                  <c:v>3.4200174324295939E-3</c:v>
                </c:pt>
                <c:pt idx="172">
                  <c:v>3.4399907271522681E-3</c:v>
                </c:pt>
                <c:pt idx="173">
                  <c:v>3.4599640218749422E-3</c:v>
                </c:pt>
                <c:pt idx="174">
                  <c:v>3.4799373165976164E-3</c:v>
                </c:pt>
                <c:pt idx="175">
                  <c:v>3.4999106113202906E-3</c:v>
                </c:pt>
                <c:pt idx="176">
                  <c:v>3.5198839060429647E-3</c:v>
                </c:pt>
                <c:pt idx="177">
                  <c:v>3.5401846318265841E-3</c:v>
                </c:pt>
                <c:pt idx="178">
                  <c:v>3.5601579265492583E-3</c:v>
                </c:pt>
                <c:pt idx="179">
                  <c:v>3.5801312212719325E-3</c:v>
                </c:pt>
                <c:pt idx="180">
                  <c:v>3.6001045159946067E-3</c:v>
                </c:pt>
                <c:pt idx="181">
                  <c:v>3.6200778107172813E-3</c:v>
                </c:pt>
                <c:pt idx="182">
                  <c:v>3.6400511054399554E-3</c:v>
                </c:pt>
                <c:pt idx="183">
                  <c:v>3.6600244001626296E-3</c:v>
                </c:pt>
                <c:pt idx="184">
                  <c:v>3.6799976948853038E-3</c:v>
                </c:pt>
                <c:pt idx="185">
                  <c:v>3.6999709896079779E-3</c:v>
                </c:pt>
                <c:pt idx="186">
                  <c:v>3.7199442843306521E-3</c:v>
                </c:pt>
                <c:pt idx="187">
                  <c:v>3.7399175790533263E-3</c:v>
                </c:pt>
                <c:pt idx="188">
                  <c:v>3.7598908737760009E-3</c:v>
                </c:pt>
                <c:pt idx="189">
                  <c:v>3.7801915995596199E-3</c:v>
                </c:pt>
                <c:pt idx="190">
                  <c:v>3.800164894282294E-3</c:v>
                </c:pt>
                <c:pt idx="191">
                  <c:v>3.8201381890049686E-3</c:v>
                </c:pt>
                <c:pt idx="192">
                  <c:v>3.8401114837276428E-3</c:v>
                </c:pt>
                <c:pt idx="193">
                  <c:v>3.860084778450317E-3</c:v>
                </c:pt>
                <c:pt idx="194">
                  <c:v>3.8800580731729911E-3</c:v>
                </c:pt>
                <c:pt idx="195">
                  <c:v>3.9000313678956653E-3</c:v>
                </c:pt>
                <c:pt idx="196">
                  <c:v>3.9200046626183399E-3</c:v>
                </c:pt>
                <c:pt idx="197">
                  <c:v>3.9399779573410136E-3</c:v>
                </c:pt>
                <c:pt idx="198">
                  <c:v>3.9599512520636882E-3</c:v>
                </c:pt>
                <c:pt idx="199">
                  <c:v>3.9799245467861764E-3</c:v>
                </c:pt>
                <c:pt idx="200">
                  <c:v>3.9998978415088501E-3</c:v>
                </c:pt>
                <c:pt idx="201">
                  <c:v>4.0198711362315247E-3</c:v>
                </c:pt>
                <c:pt idx="202">
                  <c:v>4.0401718620153302E-3</c:v>
                </c:pt>
                <c:pt idx="203">
                  <c:v>4.0601451567380039E-3</c:v>
                </c:pt>
                <c:pt idx="204">
                  <c:v>4.0801184514606785E-3</c:v>
                </c:pt>
                <c:pt idx="205">
                  <c:v>4.1000917461833531E-3</c:v>
                </c:pt>
                <c:pt idx="206">
                  <c:v>4.1200650409058412E-3</c:v>
                </c:pt>
                <c:pt idx="207">
                  <c:v>4.140038335628515E-3</c:v>
                </c:pt>
                <c:pt idx="208">
                  <c:v>4.1600116303511896E-3</c:v>
                </c:pt>
                <c:pt idx="209">
                  <c:v>4.1799849250738633E-3</c:v>
                </c:pt>
                <c:pt idx="210">
                  <c:v>4.1999582197965379E-3</c:v>
                </c:pt>
                <c:pt idx="211">
                  <c:v>4.2199315145192116E-3</c:v>
                </c:pt>
                <c:pt idx="212">
                  <c:v>4.2399048092418862E-3</c:v>
                </c:pt>
                <c:pt idx="213">
                  <c:v>4.2598781039645608E-3</c:v>
                </c:pt>
                <c:pt idx="214">
                  <c:v>4.2801788297481798E-3</c:v>
                </c:pt>
                <c:pt idx="215">
                  <c:v>4.3001521244708536E-3</c:v>
                </c:pt>
                <c:pt idx="216">
                  <c:v>4.3201254191935282E-3</c:v>
                </c:pt>
                <c:pt idx="217">
                  <c:v>4.3400987139162028E-3</c:v>
                </c:pt>
                <c:pt idx="218">
                  <c:v>4.3600720086388765E-3</c:v>
                </c:pt>
                <c:pt idx="219">
                  <c:v>4.3800453033615511E-3</c:v>
                </c:pt>
                <c:pt idx="220">
                  <c:v>4.4000185980842248E-3</c:v>
                </c:pt>
                <c:pt idx="221">
                  <c:v>4.4199918928068994E-3</c:v>
                </c:pt>
                <c:pt idx="222">
                  <c:v>4.4399651875295732E-3</c:v>
                </c:pt>
                <c:pt idx="223">
                  <c:v>4.4599384822522478E-3</c:v>
                </c:pt>
                <c:pt idx="224">
                  <c:v>4.4799117769749224E-3</c:v>
                </c:pt>
                <c:pt idx="225">
                  <c:v>4.4998850716975961E-3</c:v>
                </c:pt>
                <c:pt idx="226">
                  <c:v>4.5198583664202707E-3</c:v>
                </c:pt>
                <c:pt idx="227">
                  <c:v>4.5401590922038897E-3</c:v>
                </c:pt>
                <c:pt idx="228">
                  <c:v>4.5601323869265643E-3</c:v>
                </c:pt>
                <c:pt idx="229">
                  <c:v>4.580105681649238E-3</c:v>
                </c:pt>
                <c:pt idx="230">
                  <c:v>4.6000789763719126E-3</c:v>
                </c:pt>
                <c:pt idx="231">
                  <c:v>4.6200522710945864E-3</c:v>
                </c:pt>
                <c:pt idx="232">
                  <c:v>4.640025565817261E-3</c:v>
                </c:pt>
                <c:pt idx="233">
                  <c:v>4.6599988605399356E-3</c:v>
                </c:pt>
                <c:pt idx="234">
                  <c:v>4.6799721552626093E-3</c:v>
                </c:pt>
                <c:pt idx="235">
                  <c:v>4.6999454499852839E-3</c:v>
                </c:pt>
                <c:pt idx="236">
                  <c:v>4.7199187447079577E-3</c:v>
                </c:pt>
                <c:pt idx="237">
                  <c:v>4.7398920394304458E-3</c:v>
                </c:pt>
                <c:pt idx="238">
                  <c:v>4.7598653341531204E-3</c:v>
                </c:pt>
                <c:pt idx="239">
                  <c:v>4.7801660599369258E-3</c:v>
                </c:pt>
                <c:pt idx="240">
                  <c:v>4.8001393546595996E-3</c:v>
                </c:pt>
                <c:pt idx="241">
                  <c:v>4.8201126493822742E-3</c:v>
                </c:pt>
                <c:pt idx="242">
                  <c:v>4.8400859441049479E-3</c:v>
                </c:pt>
                <c:pt idx="243">
                  <c:v>4.8600592388276225E-3</c:v>
                </c:pt>
                <c:pt idx="244">
                  <c:v>4.8800325335501106E-3</c:v>
                </c:pt>
                <c:pt idx="245">
                  <c:v>4.9000058282727852E-3</c:v>
                </c:pt>
                <c:pt idx="246">
                  <c:v>4.919979122995459E-3</c:v>
                </c:pt>
                <c:pt idx="247">
                  <c:v>4.9399524177181336E-3</c:v>
                </c:pt>
                <c:pt idx="248">
                  <c:v>4.9599257124408073E-3</c:v>
                </c:pt>
                <c:pt idx="249">
                  <c:v>4.9798990071634819E-3</c:v>
                </c:pt>
                <c:pt idx="250">
                  <c:v>4.9998723018861557E-3</c:v>
                </c:pt>
                <c:pt idx="251">
                  <c:v>5.0198455966088303E-3</c:v>
                </c:pt>
                <c:pt idx="252">
                  <c:v>5.0401463223924492E-3</c:v>
                </c:pt>
                <c:pt idx="253">
                  <c:v>5.0601196171151238E-3</c:v>
                </c:pt>
                <c:pt idx="254">
                  <c:v>5.0800929118377984E-3</c:v>
                </c:pt>
                <c:pt idx="255">
                  <c:v>5.1000662065604722E-3</c:v>
                </c:pt>
                <c:pt idx="256">
                  <c:v>5.1200395012831468E-3</c:v>
                </c:pt>
                <c:pt idx="257">
                  <c:v>5.1400127960058205E-3</c:v>
                </c:pt>
                <c:pt idx="258">
                  <c:v>5.1599860907284951E-3</c:v>
                </c:pt>
                <c:pt idx="259">
                  <c:v>5.1799593854511689E-3</c:v>
                </c:pt>
                <c:pt idx="260">
                  <c:v>5.1999326801738435E-3</c:v>
                </c:pt>
                <c:pt idx="261">
                  <c:v>5.2199059748965181E-3</c:v>
                </c:pt>
                <c:pt idx="262">
                  <c:v>5.2398792696191918E-3</c:v>
                </c:pt>
                <c:pt idx="263">
                  <c:v>5.2598525643418664E-3</c:v>
                </c:pt>
                <c:pt idx="264">
                  <c:v>5.2801532901254854E-3</c:v>
                </c:pt>
                <c:pt idx="265">
                  <c:v>5.30012658484816E-3</c:v>
                </c:pt>
                <c:pt idx="266">
                  <c:v>5.3200998795708337E-3</c:v>
                </c:pt>
                <c:pt idx="267">
                  <c:v>5.3400731742935083E-3</c:v>
                </c:pt>
                <c:pt idx="268">
                  <c:v>5.360046469016182E-3</c:v>
                </c:pt>
                <c:pt idx="269">
                  <c:v>5.3800197637388567E-3</c:v>
                </c:pt>
                <c:pt idx="270">
                  <c:v>5.3999930584615304E-3</c:v>
                </c:pt>
                <c:pt idx="271">
                  <c:v>5.419966353184205E-3</c:v>
                </c:pt>
                <c:pt idx="272">
                  <c:v>5.4399396479068796E-3</c:v>
                </c:pt>
                <c:pt idx="273">
                  <c:v>5.4599129426295533E-3</c:v>
                </c:pt>
                <c:pt idx="274">
                  <c:v>5.4798862373520415E-3</c:v>
                </c:pt>
                <c:pt idx="275">
                  <c:v>5.4998595320747161E-3</c:v>
                </c:pt>
                <c:pt idx="276">
                  <c:v>5.5201602578585215E-3</c:v>
                </c:pt>
                <c:pt idx="277">
                  <c:v>5.5401335525811952E-3</c:v>
                </c:pt>
                <c:pt idx="278">
                  <c:v>5.5601068473038699E-3</c:v>
                </c:pt>
                <c:pt idx="279">
                  <c:v>5.5800801420265436E-3</c:v>
                </c:pt>
                <c:pt idx="280">
                  <c:v>5.6000534367492182E-3</c:v>
                </c:pt>
                <c:pt idx="281">
                  <c:v>5.6200267314717063E-3</c:v>
                </c:pt>
                <c:pt idx="282">
                  <c:v>5.6400000261943809E-3</c:v>
                </c:pt>
                <c:pt idx="283">
                  <c:v>5.6599733209170546E-3</c:v>
                </c:pt>
                <c:pt idx="284">
                  <c:v>5.6799466156397293E-3</c:v>
                </c:pt>
                <c:pt idx="285">
                  <c:v>5.699919910362403E-3</c:v>
                </c:pt>
                <c:pt idx="286">
                  <c:v>5.7198932050850776E-3</c:v>
                </c:pt>
                <c:pt idx="287">
                  <c:v>5.7398664998077513E-3</c:v>
                </c:pt>
                <c:pt idx="288">
                  <c:v>5.7598397945304259E-3</c:v>
                </c:pt>
                <c:pt idx="289">
                  <c:v>5.7801405203140449E-3</c:v>
                </c:pt>
                <c:pt idx="290">
                  <c:v>5.8001138150367195E-3</c:v>
                </c:pt>
                <c:pt idx="291">
                  <c:v>5.8200871097593932E-3</c:v>
                </c:pt>
                <c:pt idx="292">
                  <c:v>5.8400604044820678E-3</c:v>
                </c:pt>
                <c:pt idx="293">
                  <c:v>5.8600336992047425E-3</c:v>
                </c:pt>
                <c:pt idx="294">
                  <c:v>5.8800069939274162E-3</c:v>
                </c:pt>
                <c:pt idx="295">
                  <c:v>5.8999802886500908E-3</c:v>
                </c:pt>
                <c:pt idx="296">
                  <c:v>5.9199535833727645E-3</c:v>
                </c:pt>
                <c:pt idx="297">
                  <c:v>5.9399268780954391E-3</c:v>
                </c:pt>
                <c:pt idx="298">
                  <c:v>5.9599001728181129E-3</c:v>
                </c:pt>
                <c:pt idx="299">
                  <c:v>5.9798734675407875E-3</c:v>
                </c:pt>
                <c:pt idx="300">
                  <c:v>5.9998467622634621E-3</c:v>
                </c:pt>
                <c:pt idx="301">
                  <c:v>6.020147488047081E-3</c:v>
                </c:pt>
                <c:pt idx="302">
                  <c:v>6.0401207827697556E-3</c:v>
                </c:pt>
                <c:pt idx="303">
                  <c:v>6.0600940774924294E-3</c:v>
                </c:pt>
                <c:pt idx="304">
                  <c:v>6.080067372215104E-3</c:v>
                </c:pt>
                <c:pt idx="305">
                  <c:v>6.1000406669377777E-3</c:v>
                </c:pt>
                <c:pt idx="306">
                  <c:v>6.1200139616604523E-3</c:v>
                </c:pt>
                <c:pt idx="307">
                  <c:v>6.1399872563831261E-3</c:v>
                </c:pt>
                <c:pt idx="308">
                  <c:v>6.1599605511058007E-3</c:v>
                </c:pt>
                <c:pt idx="309">
                  <c:v>6.1799338458284753E-3</c:v>
                </c:pt>
                <c:pt idx="310">
                  <c:v>6.199907140551149E-3</c:v>
                </c:pt>
                <c:pt idx="311">
                  <c:v>6.2198804352736371E-3</c:v>
                </c:pt>
                <c:pt idx="312">
                  <c:v>6.2398537299963117E-3</c:v>
                </c:pt>
                <c:pt idx="313">
                  <c:v>6.2598270247189855E-3</c:v>
                </c:pt>
                <c:pt idx="314">
                  <c:v>6.2801277505027909E-3</c:v>
                </c:pt>
                <c:pt idx="315">
                  <c:v>6.3001010452254655E-3</c:v>
                </c:pt>
                <c:pt idx="316">
                  <c:v>6.3200743399481393E-3</c:v>
                </c:pt>
                <c:pt idx="317">
                  <c:v>6.3400476346708139E-3</c:v>
                </c:pt>
                <c:pt idx="318">
                  <c:v>6.360020929393302E-3</c:v>
                </c:pt>
                <c:pt idx="319">
                  <c:v>6.3799942241159757E-3</c:v>
                </c:pt>
                <c:pt idx="320">
                  <c:v>6.3999675188386503E-3</c:v>
                </c:pt>
                <c:pt idx="321">
                  <c:v>6.4199408135613249E-3</c:v>
                </c:pt>
                <c:pt idx="322">
                  <c:v>6.4399141082839987E-3</c:v>
                </c:pt>
                <c:pt idx="323">
                  <c:v>6.4598874030066733E-3</c:v>
                </c:pt>
                <c:pt idx="324">
                  <c:v>6.479860697729347E-3</c:v>
                </c:pt>
                <c:pt idx="325">
                  <c:v>6.4998339924520216E-3</c:v>
                </c:pt>
                <c:pt idx="326">
                  <c:v>6.5201347182356406E-3</c:v>
                </c:pt>
                <c:pt idx="327">
                  <c:v>6.5401080129583152E-3</c:v>
                </c:pt>
                <c:pt idx="328">
                  <c:v>6.5600813076809889E-3</c:v>
                </c:pt>
                <c:pt idx="329">
                  <c:v>6.5800546024036635E-3</c:v>
                </c:pt>
                <c:pt idx="330">
                  <c:v>6.6000278971263373E-3</c:v>
                </c:pt>
                <c:pt idx="331">
                  <c:v>6.6200011918490119E-3</c:v>
                </c:pt>
                <c:pt idx="332">
                  <c:v>6.6399744865716865E-3</c:v>
                </c:pt>
                <c:pt idx="333">
                  <c:v>6.6599477812943602E-3</c:v>
                </c:pt>
                <c:pt idx="334">
                  <c:v>6.6799210760170348E-3</c:v>
                </c:pt>
                <c:pt idx="335">
                  <c:v>6.6998943707397085E-3</c:v>
                </c:pt>
                <c:pt idx="336">
                  <c:v>6.7198676654623831E-3</c:v>
                </c:pt>
                <c:pt idx="337">
                  <c:v>6.7398409601850569E-3</c:v>
                </c:pt>
                <c:pt idx="338">
                  <c:v>6.7598142549077315E-3</c:v>
                </c:pt>
                <c:pt idx="339">
                  <c:v>6.7801149806913505E-3</c:v>
                </c:pt>
                <c:pt idx="340">
                  <c:v>6.8000882754140251E-3</c:v>
                </c:pt>
                <c:pt idx="341">
                  <c:v>6.8200615701366997E-3</c:v>
                </c:pt>
                <c:pt idx="342">
                  <c:v>6.8400348648593734E-3</c:v>
                </c:pt>
                <c:pt idx="343">
                  <c:v>6.860008159582048E-3</c:v>
                </c:pt>
                <c:pt idx="344">
                  <c:v>6.8799814543047217E-3</c:v>
                </c:pt>
                <c:pt idx="345">
                  <c:v>6.8999547490273963E-3</c:v>
                </c:pt>
                <c:pt idx="346">
                  <c:v>6.9199280437500701E-3</c:v>
                </c:pt>
                <c:pt idx="347">
                  <c:v>6.9399013384727447E-3</c:v>
                </c:pt>
                <c:pt idx="348">
                  <c:v>6.9598746331952328E-3</c:v>
                </c:pt>
                <c:pt idx="349">
                  <c:v>6.9798479279179074E-3</c:v>
                </c:pt>
                <c:pt idx="350">
                  <c:v>6.9998212226405811E-3</c:v>
                </c:pt>
                <c:pt idx="351">
                  <c:v>7.0201219484243866E-3</c:v>
                </c:pt>
                <c:pt idx="352">
                  <c:v>7.0400952431470612E-3</c:v>
                </c:pt>
                <c:pt idx="353">
                  <c:v>7.0600685378697349E-3</c:v>
                </c:pt>
                <c:pt idx="354">
                  <c:v>7.0800418325924095E-3</c:v>
                </c:pt>
                <c:pt idx="355">
                  <c:v>7.1000151273148977E-3</c:v>
                </c:pt>
                <c:pt idx="356">
                  <c:v>7.1199884220375714E-3</c:v>
                </c:pt>
                <c:pt idx="357">
                  <c:v>7.139961716760246E-3</c:v>
                </c:pt>
                <c:pt idx="358">
                  <c:v>7.1599350114829197E-3</c:v>
                </c:pt>
                <c:pt idx="359">
                  <c:v>7.1799083062055943E-3</c:v>
                </c:pt>
                <c:pt idx="360">
                  <c:v>7.1998816009282689E-3</c:v>
                </c:pt>
                <c:pt idx="361">
                  <c:v>7.2198548956509427E-3</c:v>
                </c:pt>
                <c:pt idx="362">
                  <c:v>7.2398281903736173E-3</c:v>
                </c:pt>
                <c:pt idx="363">
                  <c:v>7.259801485096291E-3</c:v>
                </c:pt>
                <c:pt idx="364">
                  <c:v>7.2801022108799109E-3</c:v>
                </c:pt>
                <c:pt idx="365">
                  <c:v>7.3000755056025846E-3</c:v>
                </c:pt>
                <c:pt idx="366">
                  <c:v>7.3200488003252592E-3</c:v>
                </c:pt>
                <c:pt idx="367">
                  <c:v>7.3400220950479329E-3</c:v>
                </c:pt>
                <c:pt idx="368">
                  <c:v>7.3599953897706075E-3</c:v>
                </c:pt>
                <c:pt idx="369">
                  <c:v>7.3799686844932821E-3</c:v>
                </c:pt>
                <c:pt idx="370">
                  <c:v>7.3999419792159559E-3</c:v>
                </c:pt>
                <c:pt idx="371">
                  <c:v>7.4199152739386305E-3</c:v>
                </c:pt>
                <c:pt idx="372">
                  <c:v>7.4398885686613042E-3</c:v>
                </c:pt>
                <c:pt idx="373">
                  <c:v>7.4598618633839788E-3</c:v>
                </c:pt>
                <c:pt idx="374">
                  <c:v>7.4798351581066526E-3</c:v>
                </c:pt>
                <c:pt idx="375">
                  <c:v>7.4998084528293272E-3</c:v>
                </c:pt>
                <c:pt idx="376">
                  <c:v>7.5201091786129461E-3</c:v>
                </c:pt>
                <c:pt idx="377">
                  <c:v>7.5400824733356207E-3</c:v>
                </c:pt>
                <c:pt idx="378">
                  <c:v>7.5600557680582945E-3</c:v>
                </c:pt>
                <c:pt idx="379">
                  <c:v>7.5800290627809691E-3</c:v>
                </c:pt>
                <c:pt idx="380">
                  <c:v>7.6000023575036437E-3</c:v>
                </c:pt>
                <c:pt idx="381">
                  <c:v>7.6199756522263174E-3</c:v>
                </c:pt>
                <c:pt idx="382">
                  <c:v>7.639948946948992E-3</c:v>
                </c:pt>
                <c:pt idx="383">
                  <c:v>7.6599222416716658E-3</c:v>
                </c:pt>
                <c:pt idx="384">
                  <c:v>7.6798955363943404E-3</c:v>
                </c:pt>
                <c:pt idx="385">
                  <c:v>7.6998688311170141E-3</c:v>
                </c:pt>
                <c:pt idx="386">
                  <c:v>7.7198421258395022E-3</c:v>
                </c:pt>
                <c:pt idx="387">
                  <c:v>7.7398154205621768E-3</c:v>
                </c:pt>
                <c:pt idx="388">
                  <c:v>7.7601161463459823E-3</c:v>
                </c:pt>
                <c:pt idx="389">
                  <c:v>7.7800894410686569E-3</c:v>
                </c:pt>
                <c:pt idx="390">
                  <c:v>7.8000627357913306E-3</c:v>
                </c:pt>
                <c:pt idx="391">
                  <c:v>7.8200360305140052E-3</c:v>
                </c:pt>
                <c:pt idx="392">
                  <c:v>7.8400093252366798E-3</c:v>
                </c:pt>
                <c:pt idx="393">
                  <c:v>7.8599826199591671E-3</c:v>
                </c:pt>
                <c:pt idx="394">
                  <c:v>7.8799559146818417E-3</c:v>
                </c:pt>
                <c:pt idx="395">
                  <c:v>7.8999292094045163E-3</c:v>
                </c:pt>
                <c:pt idx="396">
                  <c:v>7.9199025041271891E-3</c:v>
                </c:pt>
                <c:pt idx="397">
                  <c:v>7.9398757988498637E-3</c:v>
                </c:pt>
                <c:pt idx="398">
                  <c:v>7.9598490935725384E-3</c:v>
                </c:pt>
                <c:pt idx="399">
                  <c:v>7.979822388295213E-3</c:v>
                </c:pt>
                <c:pt idx="400">
                  <c:v>7.9997956830178876E-3</c:v>
                </c:pt>
                <c:pt idx="401">
                  <c:v>8.0200964088015057E-3</c:v>
                </c:pt>
                <c:pt idx="402">
                  <c:v>8.0400697035241803E-3</c:v>
                </c:pt>
                <c:pt idx="403">
                  <c:v>8.0600429982468549E-3</c:v>
                </c:pt>
                <c:pt idx="404">
                  <c:v>8.0800162929695295E-3</c:v>
                </c:pt>
                <c:pt idx="405">
                  <c:v>8.0999895876922023E-3</c:v>
                </c:pt>
                <c:pt idx="406">
                  <c:v>8.1199628824148769E-3</c:v>
                </c:pt>
                <c:pt idx="407">
                  <c:v>8.1399361771375515E-3</c:v>
                </c:pt>
                <c:pt idx="408">
                  <c:v>8.1599094718602262E-3</c:v>
                </c:pt>
                <c:pt idx="409">
                  <c:v>8.1798827665829008E-3</c:v>
                </c:pt>
                <c:pt idx="410">
                  <c:v>8.1998560613055736E-3</c:v>
                </c:pt>
                <c:pt idx="411">
                  <c:v>8.2198293560282482E-3</c:v>
                </c:pt>
                <c:pt idx="412">
                  <c:v>8.2398026507509228E-3</c:v>
                </c:pt>
                <c:pt idx="413">
                  <c:v>8.2601033765345427E-3</c:v>
                </c:pt>
                <c:pt idx="414">
                  <c:v>8.2800766712572155E-3</c:v>
                </c:pt>
                <c:pt idx="415">
                  <c:v>8.3000499659798901E-3</c:v>
                </c:pt>
                <c:pt idx="416">
                  <c:v>8.3200232607025647E-3</c:v>
                </c:pt>
                <c:pt idx="417">
                  <c:v>8.3399965554252393E-3</c:v>
                </c:pt>
                <c:pt idx="418">
                  <c:v>8.359969850147914E-3</c:v>
                </c:pt>
                <c:pt idx="419">
                  <c:v>8.3799431448705868E-3</c:v>
                </c:pt>
                <c:pt idx="420">
                  <c:v>8.3999164395932614E-3</c:v>
                </c:pt>
                <c:pt idx="421">
                  <c:v>8.419889734315936E-3</c:v>
                </c:pt>
                <c:pt idx="422">
                  <c:v>8.4398630290386106E-3</c:v>
                </c:pt>
                <c:pt idx="423">
                  <c:v>8.4598363237610979E-3</c:v>
                </c:pt>
                <c:pt idx="424">
                  <c:v>8.4798096184837725E-3</c:v>
                </c:pt>
                <c:pt idx="425">
                  <c:v>8.4997829132064471E-3</c:v>
                </c:pt>
                <c:pt idx="426">
                  <c:v>8.5200836389902525E-3</c:v>
                </c:pt>
                <c:pt idx="427">
                  <c:v>8.5400569337129272E-3</c:v>
                </c:pt>
                <c:pt idx="428">
                  <c:v>8.5600302284356E-3</c:v>
                </c:pt>
                <c:pt idx="429">
                  <c:v>8.5800035231582746E-3</c:v>
                </c:pt>
                <c:pt idx="430">
                  <c:v>8.5999768178807636E-3</c:v>
                </c:pt>
                <c:pt idx="431">
                  <c:v>8.6199501126034365E-3</c:v>
                </c:pt>
                <c:pt idx="432">
                  <c:v>8.6399234073261111E-3</c:v>
                </c:pt>
                <c:pt idx="433">
                  <c:v>8.6598967020487857E-3</c:v>
                </c:pt>
                <c:pt idx="434">
                  <c:v>8.6798699967714603E-3</c:v>
                </c:pt>
                <c:pt idx="435">
                  <c:v>8.6998432914941349E-3</c:v>
                </c:pt>
                <c:pt idx="436">
                  <c:v>8.7198165862168078E-3</c:v>
                </c:pt>
                <c:pt idx="437">
                  <c:v>8.7397898809394824E-3</c:v>
                </c:pt>
                <c:pt idx="438">
                  <c:v>8.7600906067231022E-3</c:v>
                </c:pt>
                <c:pt idx="439">
                  <c:v>8.7800639014457768E-3</c:v>
                </c:pt>
                <c:pt idx="440">
                  <c:v>8.8000371961684497E-3</c:v>
                </c:pt>
                <c:pt idx="441">
                  <c:v>8.8200104908911243E-3</c:v>
                </c:pt>
                <c:pt idx="442">
                  <c:v>8.8399837856137989E-3</c:v>
                </c:pt>
                <c:pt idx="443">
                  <c:v>8.8599570803364735E-3</c:v>
                </c:pt>
                <c:pt idx="444">
                  <c:v>8.8799303750591464E-3</c:v>
                </c:pt>
                <c:pt idx="445">
                  <c:v>8.899903669781821E-3</c:v>
                </c:pt>
                <c:pt idx="446">
                  <c:v>8.9198769645044956E-3</c:v>
                </c:pt>
                <c:pt idx="447">
                  <c:v>8.9398502592271702E-3</c:v>
                </c:pt>
                <c:pt idx="448">
                  <c:v>8.9598235539498448E-3</c:v>
                </c:pt>
                <c:pt idx="449">
                  <c:v>8.9797968486725176E-3</c:v>
                </c:pt>
                <c:pt idx="450">
                  <c:v>8.9997701433951922E-3</c:v>
                </c:pt>
                <c:pt idx="451">
                  <c:v>9.0200708691788121E-3</c:v>
                </c:pt>
                <c:pt idx="452">
                  <c:v>9.0400441639014867E-3</c:v>
                </c:pt>
                <c:pt idx="453">
                  <c:v>9.0600174586241596E-3</c:v>
                </c:pt>
                <c:pt idx="454">
                  <c:v>9.0799907533468342E-3</c:v>
                </c:pt>
                <c:pt idx="455">
                  <c:v>9.0999640480695088E-3</c:v>
                </c:pt>
                <c:pt idx="456">
                  <c:v>9.1199373427921834E-3</c:v>
                </c:pt>
                <c:pt idx="457">
                  <c:v>9.139910637514858E-3</c:v>
                </c:pt>
                <c:pt idx="458">
                  <c:v>9.1598839322375308E-3</c:v>
                </c:pt>
                <c:pt idx="459">
                  <c:v>9.1798572269602054E-3</c:v>
                </c:pt>
                <c:pt idx="460">
                  <c:v>9.1998305216826944E-3</c:v>
                </c:pt>
                <c:pt idx="461">
                  <c:v>9.2198038164053673E-3</c:v>
                </c:pt>
                <c:pt idx="462">
                  <c:v>9.2397771111280419E-3</c:v>
                </c:pt>
                <c:pt idx="463">
                  <c:v>9.2600778369118474E-3</c:v>
                </c:pt>
                <c:pt idx="464">
                  <c:v>9.280051131634522E-3</c:v>
                </c:pt>
                <c:pt idx="465">
                  <c:v>9.3000244263571966E-3</c:v>
                </c:pt>
                <c:pt idx="466">
                  <c:v>9.3199977210798712E-3</c:v>
                </c:pt>
                <c:pt idx="467">
                  <c:v>9.3399710158023584E-3</c:v>
                </c:pt>
                <c:pt idx="468">
                  <c:v>9.359944310525033E-3</c:v>
                </c:pt>
                <c:pt idx="469">
                  <c:v>9.3799176052477076E-3</c:v>
                </c:pt>
                <c:pt idx="470">
                  <c:v>9.3998908999703805E-3</c:v>
                </c:pt>
                <c:pt idx="471">
                  <c:v>9.4198641946930551E-3</c:v>
                </c:pt>
                <c:pt idx="472">
                  <c:v>9.4398374894157297E-3</c:v>
                </c:pt>
                <c:pt idx="473">
                  <c:v>9.4598107841384043E-3</c:v>
                </c:pt>
                <c:pt idx="474">
                  <c:v>9.4797840788610789E-3</c:v>
                </c:pt>
                <c:pt idx="475">
                  <c:v>9.4997573735837518E-3</c:v>
                </c:pt>
                <c:pt idx="476">
                  <c:v>9.5200580993673716E-3</c:v>
                </c:pt>
                <c:pt idx="477">
                  <c:v>9.5400313940900462E-3</c:v>
                </c:pt>
                <c:pt idx="478">
                  <c:v>9.5600046888127208E-3</c:v>
                </c:pt>
                <c:pt idx="479">
                  <c:v>9.5799779835353937E-3</c:v>
                </c:pt>
                <c:pt idx="480">
                  <c:v>9.5999512782580683E-3</c:v>
                </c:pt>
                <c:pt idx="481">
                  <c:v>9.6199245729807429E-3</c:v>
                </c:pt>
                <c:pt idx="482">
                  <c:v>9.6398978677034175E-3</c:v>
                </c:pt>
                <c:pt idx="483">
                  <c:v>9.6598711624260904E-3</c:v>
                </c:pt>
                <c:pt idx="484">
                  <c:v>9.679844457148765E-3</c:v>
                </c:pt>
                <c:pt idx="485">
                  <c:v>9.6998177518714396E-3</c:v>
                </c:pt>
                <c:pt idx="486">
                  <c:v>9.7197910465941142E-3</c:v>
                </c:pt>
                <c:pt idx="487">
                  <c:v>9.7397643413167888E-3</c:v>
                </c:pt>
                <c:pt idx="488">
                  <c:v>9.7600650671004069E-3</c:v>
                </c:pt>
                <c:pt idx="489">
                  <c:v>9.7800383618230815E-3</c:v>
                </c:pt>
                <c:pt idx="490">
                  <c:v>9.8000116565457561E-3</c:v>
                </c:pt>
                <c:pt idx="491">
                  <c:v>9.8199849512684307E-3</c:v>
                </c:pt>
                <c:pt idx="492">
                  <c:v>9.8399582459911036E-3</c:v>
                </c:pt>
                <c:pt idx="493">
                  <c:v>9.8599315407137782E-3</c:v>
                </c:pt>
                <c:pt idx="494">
                  <c:v>9.8799048354364528E-3</c:v>
                </c:pt>
                <c:pt idx="495">
                  <c:v>9.8998781301591274E-3</c:v>
                </c:pt>
                <c:pt idx="496">
                  <c:v>9.919851424881802E-3</c:v>
                </c:pt>
                <c:pt idx="497">
                  <c:v>9.9398247196042892E-3</c:v>
                </c:pt>
                <c:pt idx="498">
                  <c:v>9.9597980143269638E-3</c:v>
                </c:pt>
                <c:pt idx="499">
                  <c:v>9.9797713090496384E-3</c:v>
                </c:pt>
                <c:pt idx="500">
                  <c:v>9.9997446037723113E-3</c:v>
                </c:pt>
                <c:pt idx="501">
                  <c:v>1.0020045329556117E-2</c:v>
                </c:pt>
                <c:pt idx="502">
                  <c:v>1.0040018624278791E-2</c:v>
                </c:pt>
                <c:pt idx="503">
                  <c:v>1.0059991919001466E-2</c:v>
                </c:pt>
                <c:pt idx="504">
                  <c:v>1.0079965213724141E-2</c:v>
                </c:pt>
                <c:pt idx="505">
                  <c:v>1.0099938508446628E-2</c:v>
                </c:pt>
                <c:pt idx="506">
                  <c:v>1.0119911803169302E-2</c:v>
                </c:pt>
                <c:pt idx="507">
                  <c:v>1.0139885097891977E-2</c:v>
                </c:pt>
                <c:pt idx="508">
                  <c:v>1.0159858392614652E-2</c:v>
                </c:pt>
                <c:pt idx="509">
                  <c:v>1.0179831687337325E-2</c:v>
                </c:pt>
                <c:pt idx="510">
                  <c:v>1.0199804982059999E-2</c:v>
                </c:pt>
                <c:pt idx="511">
                  <c:v>1.0219778276782674E-2</c:v>
                </c:pt>
                <c:pt idx="512">
                  <c:v>1.0239751571505348E-2</c:v>
                </c:pt>
                <c:pt idx="513">
                  <c:v>1.0260052297288966E-2</c:v>
                </c:pt>
                <c:pt idx="514">
                  <c:v>1.0280025592011641E-2</c:v>
                </c:pt>
                <c:pt idx="515">
                  <c:v>1.0299998886734316E-2</c:v>
                </c:pt>
                <c:pt idx="516">
                  <c:v>1.031997218145699E-2</c:v>
                </c:pt>
                <c:pt idx="517">
                  <c:v>1.0339945476179665E-2</c:v>
                </c:pt>
                <c:pt idx="518">
                  <c:v>1.0359918770902338E-2</c:v>
                </c:pt>
                <c:pt idx="519">
                  <c:v>1.0379892065625012E-2</c:v>
                </c:pt>
                <c:pt idx="520">
                  <c:v>1.0399865360347687E-2</c:v>
                </c:pt>
                <c:pt idx="521">
                  <c:v>1.0419838655070362E-2</c:v>
                </c:pt>
                <c:pt idx="522">
                  <c:v>1.0439811949793036E-2</c:v>
                </c:pt>
                <c:pt idx="523">
                  <c:v>1.0459785244515709E-2</c:v>
                </c:pt>
                <c:pt idx="524">
                  <c:v>1.0479758539238384E-2</c:v>
                </c:pt>
                <c:pt idx="525">
                  <c:v>1.0500059265022003E-2</c:v>
                </c:pt>
                <c:pt idx="526">
                  <c:v>1.0520032559744678E-2</c:v>
                </c:pt>
                <c:pt idx="527">
                  <c:v>1.0540005854467351E-2</c:v>
                </c:pt>
                <c:pt idx="528">
                  <c:v>1.0559979149190026E-2</c:v>
                </c:pt>
                <c:pt idx="529">
                  <c:v>1.05799524439127E-2</c:v>
                </c:pt>
                <c:pt idx="530">
                  <c:v>1.0599925738635375E-2</c:v>
                </c:pt>
                <c:pt idx="531">
                  <c:v>1.0619899033358048E-2</c:v>
                </c:pt>
                <c:pt idx="532">
                  <c:v>1.0639872328080722E-2</c:v>
                </c:pt>
                <c:pt idx="533">
                  <c:v>1.0659845622803397E-2</c:v>
                </c:pt>
                <c:pt idx="534">
                  <c:v>1.0679818917526071E-2</c:v>
                </c:pt>
                <c:pt idx="535">
                  <c:v>1.0699792212248559E-2</c:v>
                </c:pt>
                <c:pt idx="536">
                  <c:v>1.0719765506971233E-2</c:v>
                </c:pt>
                <c:pt idx="537">
                  <c:v>1.0739738801693908E-2</c:v>
                </c:pt>
                <c:pt idx="538">
                  <c:v>1.0760039527477713E-2</c:v>
                </c:pt>
                <c:pt idx="539">
                  <c:v>1.0780012822200388E-2</c:v>
                </c:pt>
                <c:pt idx="540">
                  <c:v>1.0799986116923061E-2</c:v>
                </c:pt>
                <c:pt idx="541">
                  <c:v>1.0819959411645735E-2</c:v>
                </c:pt>
                <c:pt idx="542">
                  <c:v>1.0839932706368224E-2</c:v>
                </c:pt>
                <c:pt idx="543">
                  <c:v>1.0859906001090899E-2</c:v>
                </c:pt>
                <c:pt idx="544">
                  <c:v>1.0879879295813572E-2</c:v>
                </c:pt>
                <c:pt idx="545">
                  <c:v>1.0899852590536246E-2</c:v>
                </c:pt>
                <c:pt idx="546">
                  <c:v>1.0919825885258921E-2</c:v>
                </c:pt>
                <c:pt idx="547">
                  <c:v>1.0939799179981596E-2</c:v>
                </c:pt>
                <c:pt idx="548">
                  <c:v>1.0959772474704269E-2</c:v>
                </c:pt>
                <c:pt idx="549">
                  <c:v>1.0979745769426943E-2</c:v>
                </c:pt>
                <c:pt idx="550">
                  <c:v>1.1000046495210563E-2</c:v>
                </c:pt>
                <c:pt idx="551">
                  <c:v>1.1020019789933238E-2</c:v>
                </c:pt>
                <c:pt idx="552">
                  <c:v>1.103999308465591E-2</c:v>
                </c:pt>
                <c:pt idx="553">
                  <c:v>1.1059966379378585E-2</c:v>
                </c:pt>
                <c:pt idx="554">
                  <c:v>1.107993967410126E-2</c:v>
                </c:pt>
                <c:pt idx="555">
                  <c:v>1.1099912968823934E-2</c:v>
                </c:pt>
                <c:pt idx="556">
                  <c:v>1.1119886263546609E-2</c:v>
                </c:pt>
                <c:pt idx="557">
                  <c:v>1.1139859558269282E-2</c:v>
                </c:pt>
                <c:pt idx="558">
                  <c:v>1.1159832852991956E-2</c:v>
                </c:pt>
                <c:pt idx="559">
                  <c:v>1.1179806147714631E-2</c:v>
                </c:pt>
                <c:pt idx="560">
                  <c:v>1.1199779442437306E-2</c:v>
                </c:pt>
                <c:pt idx="561">
                  <c:v>1.121975273715998E-2</c:v>
                </c:pt>
                <c:pt idx="562">
                  <c:v>1.1239726031882653E-2</c:v>
                </c:pt>
                <c:pt idx="563">
                  <c:v>1.1260026757666273E-2</c:v>
                </c:pt>
                <c:pt idx="564">
                  <c:v>1.1280000052388947E-2</c:v>
                </c:pt>
                <c:pt idx="565">
                  <c:v>1.1299973347111622E-2</c:v>
                </c:pt>
                <c:pt idx="566">
                  <c:v>1.1319946641834295E-2</c:v>
                </c:pt>
                <c:pt idx="567">
                  <c:v>1.133991993655697E-2</c:v>
                </c:pt>
                <c:pt idx="568">
                  <c:v>1.1359893231279644E-2</c:v>
                </c:pt>
                <c:pt idx="569">
                  <c:v>1.1379866526002319E-2</c:v>
                </c:pt>
                <c:pt idx="570">
                  <c:v>1.1399839820724993E-2</c:v>
                </c:pt>
                <c:pt idx="571">
                  <c:v>1.1419813115447666E-2</c:v>
                </c:pt>
                <c:pt idx="572">
                  <c:v>1.1439786410170155E-2</c:v>
                </c:pt>
                <c:pt idx="573">
                  <c:v>1.145975970489283E-2</c:v>
                </c:pt>
                <c:pt idx="574">
                  <c:v>1.1479732999615503E-2</c:v>
                </c:pt>
                <c:pt idx="575">
                  <c:v>1.1500033725399308E-2</c:v>
                </c:pt>
                <c:pt idx="576">
                  <c:v>1.1520007020121983E-2</c:v>
                </c:pt>
                <c:pt idx="577">
                  <c:v>1.1539980314844657E-2</c:v>
                </c:pt>
                <c:pt idx="578">
                  <c:v>1.1559953609567332E-2</c:v>
                </c:pt>
                <c:pt idx="579">
                  <c:v>1.1579926904289819E-2</c:v>
                </c:pt>
                <c:pt idx="580">
                  <c:v>1.1599900199012494E-2</c:v>
                </c:pt>
                <c:pt idx="581">
                  <c:v>1.1619873493735168E-2</c:v>
                </c:pt>
                <c:pt idx="582">
                  <c:v>1.1639846788457843E-2</c:v>
                </c:pt>
                <c:pt idx="583">
                  <c:v>1.1659820083180516E-2</c:v>
                </c:pt>
                <c:pt idx="584">
                  <c:v>1.167979337790319E-2</c:v>
                </c:pt>
                <c:pt idx="585">
                  <c:v>1.1699766672625865E-2</c:v>
                </c:pt>
                <c:pt idx="586">
                  <c:v>1.171973996734854E-2</c:v>
                </c:pt>
                <c:pt idx="587">
                  <c:v>1.1739713262071213E-2</c:v>
                </c:pt>
                <c:pt idx="588">
                  <c:v>1.1760013987854832E-2</c:v>
                </c:pt>
                <c:pt idx="589">
                  <c:v>1.1779987282577507E-2</c:v>
                </c:pt>
                <c:pt idx="590">
                  <c:v>1.1799960577300182E-2</c:v>
                </c:pt>
                <c:pt idx="591">
                  <c:v>1.1819933872022856E-2</c:v>
                </c:pt>
                <c:pt idx="592">
                  <c:v>1.1839907166745529E-2</c:v>
                </c:pt>
                <c:pt idx="593">
                  <c:v>1.1859880461468204E-2</c:v>
                </c:pt>
                <c:pt idx="594">
                  <c:v>1.1879853756190878E-2</c:v>
                </c:pt>
                <c:pt idx="595">
                  <c:v>1.1899827050913553E-2</c:v>
                </c:pt>
                <c:pt idx="596">
                  <c:v>1.1919800345636226E-2</c:v>
                </c:pt>
                <c:pt idx="597">
                  <c:v>1.19397736403589E-2</c:v>
                </c:pt>
                <c:pt idx="598">
                  <c:v>1.1959746935081575E-2</c:v>
                </c:pt>
                <c:pt idx="599">
                  <c:v>1.197972022980425E-2</c:v>
                </c:pt>
                <c:pt idx="600">
                  <c:v>1.2000020955587868E-2</c:v>
                </c:pt>
                <c:pt idx="601">
                  <c:v>1.2019994250310542E-2</c:v>
                </c:pt>
                <c:pt idx="602">
                  <c:v>1.2039967545033217E-2</c:v>
                </c:pt>
                <c:pt idx="603">
                  <c:v>1.2059940839755891E-2</c:v>
                </c:pt>
                <c:pt idx="604">
                  <c:v>1.2079914134478566E-2</c:v>
                </c:pt>
                <c:pt idx="605">
                  <c:v>1.2099887429201239E-2</c:v>
                </c:pt>
                <c:pt idx="606">
                  <c:v>1.2119860723923914E-2</c:v>
                </c:pt>
                <c:pt idx="607">
                  <c:v>1.2139834018646588E-2</c:v>
                </c:pt>
                <c:pt idx="608">
                  <c:v>1.2159807313369263E-2</c:v>
                </c:pt>
                <c:pt idx="609">
                  <c:v>1.217978060809175E-2</c:v>
                </c:pt>
                <c:pt idx="610">
                  <c:v>1.2199753902814425E-2</c:v>
                </c:pt>
                <c:pt idx="611">
                  <c:v>1.2219727197537099E-2</c:v>
                </c:pt>
                <c:pt idx="612">
                  <c:v>1.2239700492259774E-2</c:v>
                </c:pt>
                <c:pt idx="613">
                  <c:v>1.2260001218043579E-2</c:v>
                </c:pt>
                <c:pt idx="614">
                  <c:v>1.2279974512766252E-2</c:v>
                </c:pt>
                <c:pt idx="615">
                  <c:v>1.2299947807488927E-2</c:v>
                </c:pt>
                <c:pt idx="616">
                  <c:v>1.2319921102211416E-2</c:v>
                </c:pt>
                <c:pt idx="617">
                  <c:v>1.2339894396934089E-2</c:v>
                </c:pt>
                <c:pt idx="618">
                  <c:v>1.2359867691656763E-2</c:v>
                </c:pt>
                <c:pt idx="619">
                  <c:v>1.2379840986379438E-2</c:v>
                </c:pt>
                <c:pt idx="620">
                  <c:v>1.2399814281102112E-2</c:v>
                </c:pt>
                <c:pt idx="621">
                  <c:v>1.2419787575824787E-2</c:v>
                </c:pt>
                <c:pt idx="622">
                  <c:v>1.243976087054746E-2</c:v>
                </c:pt>
                <c:pt idx="623">
                  <c:v>1.2459734165270134E-2</c:v>
                </c:pt>
                <c:pt idx="624">
                  <c:v>1.2479707459992809E-2</c:v>
                </c:pt>
                <c:pt idx="625">
                  <c:v>1.2500008185776429E-2</c:v>
                </c:pt>
                <c:pt idx="626">
                  <c:v>1.2519981480499102E-2</c:v>
                </c:pt>
                <c:pt idx="627">
                  <c:v>1.2539954775221776E-2</c:v>
                </c:pt>
                <c:pt idx="628">
                  <c:v>1.2559928069944451E-2</c:v>
                </c:pt>
                <c:pt idx="629">
                  <c:v>1.2579901364667126E-2</c:v>
                </c:pt>
                <c:pt idx="630">
                  <c:v>1.25998746593898E-2</c:v>
                </c:pt>
                <c:pt idx="631">
                  <c:v>1.2619847954112473E-2</c:v>
                </c:pt>
                <c:pt idx="632">
                  <c:v>1.2639821248835148E-2</c:v>
                </c:pt>
                <c:pt idx="633">
                  <c:v>1.2659794543557822E-2</c:v>
                </c:pt>
                <c:pt idx="634">
                  <c:v>1.2679767838280497E-2</c:v>
                </c:pt>
                <c:pt idx="635">
                  <c:v>1.269974113300317E-2</c:v>
                </c:pt>
                <c:pt idx="636">
                  <c:v>1.2719714427725844E-2</c:v>
                </c:pt>
                <c:pt idx="637">
                  <c:v>1.2740015153509464E-2</c:v>
                </c:pt>
                <c:pt idx="638">
                  <c:v>1.2759988448232139E-2</c:v>
                </c:pt>
                <c:pt idx="639">
                  <c:v>1.2779961742954813E-2</c:v>
                </c:pt>
                <c:pt idx="640">
                  <c:v>1.2799935037677486E-2</c:v>
                </c:pt>
                <c:pt idx="641">
                  <c:v>1.2819908332400161E-2</c:v>
                </c:pt>
                <c:pt idx="642">
                  <c:v>1.2839881627122835E-2</c:v>
                </c:pt>
                <c:pt idx="643">
                  <c:v>1.285985492184551E-2</c:v>
                </c:pt>
                <c:pt idx="644">
                  <c:v>1.2879828216568183E-2</c:v>
                </c:pt>
                <c:pt idx="645">
                  <c:v>1.2899801511290858E-2</c:v>
                </c:pt>
                <c:pt idx="646">
                  <c:v>1.2919774806013347E-2</c:v>
                </c:pt>
                <c:pt idx="647">
                  <c:v>1.2939748100736019E-2</c:v>
                </c:pt>
                <c:pt idx="648">
                  <c:v>1.2959721395458694E-2</c:v>
                </c:pt>
                <c:pt idx="649">
                  <c:v>1.2979694690181369E-2</c:v>
                </c:pt>
                <c:pt idx="650">
                  <c:v>1.2999995415965174E-2</c:v>
                </c:pt>
                <c:pt idx="651">
                  <c:v>1.3019968710687849E-2</c:v>
                </c:pt>
                <c:pt idx="652">
                  <c:v>1.3039942005410523E-2</c:v>
                </c:pt>
                <c:pt idx="653">
                  <c:v>1.3059915300133196E-2</c:v>
                </c:pt>
                <c:pt idx="654">
                  <c:v>1.3079888594855685E-2</c:v>
                </c:pt>
                <c:pt idx="655">
                  <c:v>1.309986188957836E-2</c:v>
                </c:pt>
                <c:pt idx="656">
                  <c:v>1.3119835184301033E-2</c:v>
                </c:pt>
                <c:pt idx="657">
                  <c:v>1.3139808479023707E-2</c:v>
                </c:pt>
                <c:pt idx="658">
                  <c:v>1.3159781773746382E-2</c:v>
                </c:pt>
                <c:pt idx="659">
                  <c:v>1.3179755068469056E-2</c:v>
                </c:pt>
                <c:pt idx="660">
                  <c:v>1.3199728363191731E-2</c:v>
                </c:pt>
                <c:pt idx="661">
                  <c:v>1.3219701657914404E-2</c:v>
                </c:pt>
                <c:pt idx="662">
                  <c:v>1.3240002383698024E-2</c:v>
                </c:pt>
                <c:pt idx="663">
                  <c:v>1.3259975678420698E-2</c:v>
                </c:pt>
                <c:pt idx="664">
                  <c:v>1.3279948973143373E-2</c:v>
                </c:pt>
                <c:pt idx="665">
                  <c:v>1.3299922267866046E-2</c:v>
                </c:pt>
                <c:pt idx="666">
                  <c:v>1.331989556258872E-2</c:v>
                </c:pt>
                <c:pt idx="667">
                  <c:v>1.3339868857311395E-2</c:v>
                </c:pt>
                <c:pt idx="668">
                  <c:v>1.335984215203407E-2</c:v>
                </c:pt>
                <c:pt idx="669">
                  <c:v>1.3379815446756744E-2</c:v>
                </c:pt>
                <c:pt idx="670">
                  <c:v>1.3399788741479417E-2</c:v>
                </c:pt>
                <c:pt idx="671">
                  <c:v>1.3419762036202092E-2</c:v>
                </c:pt>
                <c:pt idx="672">
                  <c:v>1.3439735330924766E-2</c:v>
                </c:pt>
                <c:pt idx="673">
                  <c:v>1.3459708625647441E-2</c:v>
                </c:pt>
                <c:pt idx="674">
                  <c:v>1.3479681920370114E-2</c:v>
                </c:pt>
                <c:pt idx="675">
                  <c:v>1.3499982646153734E-2</c:v>
                </c:pt>
                <c:pt idx="676">
                  <c:v>1.3519955940876408E-2</c:v>
                </c:pt>
                <c:pt idx="677">
                  <c:v>1.3539929235599083E-2</c:v>
                </c:pt>
                <c:pt idx="678">
                  <c:v>1.3559902530321757E-2</c:v>
                </c:pt>
                <c:pt idx="679">
                  <c:v>1.357987582504443E-2</c:v>
                </c:pt>
                <c:pt idx="680">
                  <c:v>1.3599849119767105E-2</c:v>
                </c:pt>
                <c:pt idx="681">
                  <c:v>1.3619822414489779E-2</c:v>
                </c:pt>
                <c:pt idx="682">
                  <c:v>1.3639795709212454E-2</c:v>
                </c:pt>
                <c:pt idx="683">
                  <c:v>1.3659769003935127E-2</c:v>
                </c:pt>
                <c:pt idx="684">
                  <c:v>1.3679742298657616E-2</c:v>
                </c:pt>
                <c:pt idx="685">
                  <c:v>1.3699715593380291E-2</c:v>
                </c:pt>
                <c:pt idx="686">
                  <c:v>1.3719688888102965E-2</c:v>
                </c:pt>
                <c:pt idx="687">
                  <c:v>1.3739989613886769E-2</c:v>
                </c:pt>
                <c:pt idx="688">
                  <c:v>1.3759962908609443E-2</c:v>
                </c:pt>
                <c:pt idx="689">
                  <c:v>1.3779936203332118E-2</c:v>
                </c:pt>
                <c:pt idx="690">
                  <c:v>1.3799909498054793E-2</c:v>
                </c:pt>
                <c:pt idx="691">
                  <c:v>1.381988279277728E-2</c:v>
                </c:pt>
                <c:pt idx="692">
                  <c:v>1.3839856087499955E-2</c:v>
                </c:pt>
                <c:pt idx="693">
                  <c:v>1.3859829382222629E-2</c:v>
                </c:pt>
                <c:pt idx="694">
                  <c:v>1.3879802676945304E-2</c:v>
                </c:pt>
                <c:pt idx="695">
                  <c:v>1.3899775971667977E-2</c:v>
                </c:pt>
                <c:pt idx="696">
                  <c:v>1.3919749266390651E-2</c:v>
                </c:pt>
                <c:pt idx="697">
                  <c:v>1.3939722561113326E-2</c:v>
                </c:pt>
                <c:pt idx="698">
                  <c:v>1.3959695855836E-2</c:v>
                </c:pt>
                <c:pt idx="699">
                  <c:v>1.3979669150558675E-2</c:v>
                </c:pt>
                <c:pt idx="700">
                  <c:v>1.3999969876342293E-2</c:v>
                </c:pt>
                <c:pt idx="701">
                  <c:v>1.4019943171064968E-2</c:v>
                </c:pt>
                <c:pt idx="702">
                  <c:v>1.4039916465787642E-2</c:v>
                </c:pt>
                <c:pt idx="703">
                  <c:v>1.4059889760510317E-2</c:v>
                </c:pt>
                <c:pt idx="704">
                  <c:v>1.407986305523299E-2</c:v>
                </c:pt>
                <c:pt idx="705">
                  <c:v>1.4099836349955664E-2</c:v>
                </c:pt>
                <c:pt idx="706">
                  <c:v>1.4119809644678339E-2</c:v>
                </c:pt>
                <c:pt idx="707">
                  <c:v>1.4139782939401014E-2</c:v>
                </c:pt>
                <c:pt idx="708">
                  <c:v>1.4159756234123688E-2</c:v>
                </c:pt>
                <c:pt idx="709">
                  <c:v>1.4179729528846361E-2</c:v>
                </c:pt>
                <c:pt idx="710">
                  <c:v>1.4199702823569036E-2</c:v>
                </c:pt>
                <c:pt idx="711">
                  <c:v>1.421967611829171E-2</c:v>
                </c:pt>
                <c:pt idx="712">
                  <c:v>1.423997684407533E-2</c:v>
                </c:pt>
                <c:pt idx="713">
                  <c:v>1.4259950138798003E-2</c:v>
                </c:pt>
                <c:pt idx="714">
                  <c:v>1.4279923433520678E-2</c:v>
                </c:pt>
                <c:pt idx="715">
                  <c:v>1.4299896728243352E-2</c:v>
                </c:pt>
                <c:pt idx="716">
                  <c:v>1.4319870022966027E-2</c:v>
                </c:pt>
                <c:pt idx="717">
                  <c:v>1.4339843317688701E-2</c:v>
                </c:pt>
                <c:pt idx="718">
                  <c:v>1.4359816612411374E-2</c:v>
                </c:pt>
                <c:pt idx="719">
                  <c:v>1.4379789907134049E-2</c:v>
                </c:pt>
                <c:pt idx="720">
                  <c:v>1.4399763201856723E-2</c:v>
                </c:pt>
                <c:pt idx="721">
                  <c:v>1.4419736496579211E-2</c:v>
                </c:pt>
                <c:pt idx="722">
                  <c:v>1.4439709791301885E-2</c:v>
                </c:pt>
                <c:pt idx="723">
                  <c:v>1.445968308602456E-2</c:v>
                </c:pt>
                <c:pt idx="724">
                  <c:v>1.4479656380747235E-2</c:v>
                </c:pt>
                <c:pt idx="725">
                  <c:v>1.449995710653104E-2</c:v>
                </c:pt>
                <c:pt idx="726">
                  <c:v>1.4519930401253715E-2</c:v>
                </c:pt>
                <c:pt idx="727">
                  <c:v>1.4539903695976387E-2</c:v>
                </c:pt>
                <c:pt idx="728">
                  <c:v>1.4559876990698876E-2</c:v>
                </c:pt>
                <c:pt idx="729">
                  <c:v>1.4579850285421551E-2</c:v>
                </c:pt>
                <c:pt idx="730">
                  <c:v>1.4599823580144224E-2</c:v>
                </c:pt>
                <c:pt idx="731">
                  <c:v>1.4619796874866899E-2</c:v>
                </c:pt>
                <c:pt idx="732">
                  <c:v>1.4639770169589573E-2</c:v>
                </c:pt>
                <c:pt idx="733">
                  <c:v>1.4659743464312248E-2</c:v>
                </c:pt>
                <c:pt idx="734">
                  <c:v>1.4679716759034922E-2</c:v>
                </c:pt>
                <c:pt idx="735">
                  <c:v>1.4699690053757595E-2</c:v>
                </c:pt>
                <c:pt idx="736">
                  <c:v>1.471966334848027E-2</c:v>
                </c:pt>
                <c:pt idx="737">
                  <c:v>1.473996407426389E-2</c:v>
                </c:pt>
                <c:pt idx="738">
                  <c:v>1.4759937368986564E-2</c:v>
                </c:pt>
                <c:pt idx="739">
                  <c:v>1.4779910663709237E-2</c:v>
                </c:pt>
                <c:pt idx="740">
                  <c:v>1.4799883958431912E-2</c:v>
                </c:pt>
                <c:pt idx="741">
                  <c:v>1.4819857253154586E-2</c:v>
                </c:pt>
                <c:pt idx="742">
                  <c:v>1.4839830547877261E-2</c:v>
                </c:pt>
                <c:pt idx="743">
                  <c:v>1.4859803842599934E-2</c:v>
                </c:pt>
                <c:pt idx="744">
                  <c:v>1.4879777137322608E-2</c:v>
                </c:pt>
                <c:pt idx="745">
                  <c:v>1.4899750432045283E-2</c:v>
                </c:pt>
                <c:pt idx="746">
                  <c:v>1.4919723726767958E-2</c:v>
                </c:pt>
                <c:pt idx="747">
                  <c:v>1.4939697021490632E-2</c:v>
                </c:pt>
                <c:pt idx="748">
                  <c:v>1.4959670316213305E-2</c:v>
                </c:pt>
                <c:pt idx="749">
                  <c:v>1.4979971041996925E-2</c:v>
                </c:pt>
                <c:pt idx="750">
                  <c:v>1.49999443367196E-2</c:v>
                </c:pt>
                <c:pt idx="751">
                  <c:v>1.5019917631442274E-2</c:v>
                </c:pt>
                <c:pt idx="752">
                  <c:v>1.5039890926164947E-2</c:v>
                </c:pt>
                <c:pt idx="753">
                  <c:v>1.5059864220887622E-2</c:v>
                </c:pt>
                <c:pt idx="754">
                  <c:v>1.5079837515610296E-2</c:v>
                </c:pt>
                <c:pt idx="755">
                  <c:v>1.5099810810332971E-2</c:v>
                </c:pt>
                <c:pt idx="756">
                  <c:v>1.5119784105055645E-2</c:v>
                </c:pt>
                <c:pt idx="757">
                  <c:v>1.5139757399778318E-2</c:v>
                </c:pt>
                <c:pt idx="758">
                  <c:v>1.5159730694500807E-2</c:v>
                </c:pt>
                <c:pt idx="759">
                  <c:v>1.5179703989223482E-2</c:v>
                </c:pt>
                <c:pt idx="760">
                  <c:v>1.5199677283946155E-2</c:v>
                </c:pt>
                <c:pt idx="761">
                  <c:v>1.5219650578668829E-2</c:v>
                </c:pt>
                <c:pt idx="762">
                  <c:v>1.5239951304452635E-2</c:v>
                </c:pt>
                <c:pt idx="763">
                  <c:v>1.5259924599175309E-2</c:v>
                </c:pt>
                <c:pt idx="764">
                  <c:v>1.5279897893897984E-2</c:v>
                </c:pt>
                <c:pt idx="765">
                  <c:v>1.5299871188620471E-2</c:v>
                </c:pt>
                <c:pt idx="766">
                  <c:v>1.5319844483343146E-2</c:v>
                </c:pt>
                <c:pt idx="767">
                  <c:v>1.533981777806582E-2</c:v>
                </c:pt>
                <c:pt idx="768">
                  <c:v>1.5359791072788495E-2</c:v>
                </c:pt>
                <c:pt idx="769">
                  <c:v>1.5379764367511168E-2</c:v>
                </c:pt>
                <c:pt idx="770">
                  <c:v>1.5399737662233843E-2</c:v>
                </c:pt>
                <c:pt idx="771">
                  <c:v>1.5419710956956517E-2</c:v>
                </c:pt>
                <c:pt idx="772">
                  <c:v>1.5439684251679192E-2</c:v>
                </c:pt>
                <c:pt idx="773">
                  <c:v>1.5459657546401866E-2</c:v>
                </c:pt>
                <c:pt idx="774">
                  <c:v>1.5479958272185484E-2</c:v>
                </c:pt>
                <c:pt idx="775">
                  <c:v>1.5499931566908159E-2</c:v>
                </c:pt>
                <c:pt idx="776">
                  <c:v>1.5519904861630834E-2</c:v>
                </c:pt>
                <c:pt idx="777">
                  <c:v>1.5539878156353508E-2</c:v>
                </c:pt>
                <c:pt idx="778">
                  <c:v>1.5559851451076181E-2</c:v>
                </c:pt>
                <c:pt idx="779">
                  <c:v>1.5579824745798856E-2</c:v>
                </c:pt>
                <c:pt idx="780">
                  <c:v>1.559979804052153E-2</c:v>
                </c:pt>
                <c:pt idx="781">
                  <c:v>1.5619771335244205E-2</c:v>
                </c:pt>
                <c:pt idx="782">
                  <c:v>1.5639744629966878E-2</c:v>
                </c:pt>
                <c:pt idx="783">
                  <c:v>1.5659717924689554E-2</c:v>
                </c:pt>
                <c:pt idx="784">
                  <c:v>1.5679691219412227E-2</c:v>
                </c:pt>
                <c:pt idx="785">
                  <c:v>1.56996645141349E-2</c:v>
                </c:pt>
                <c:pt idx="786">
                  <c:v>1.5719637808857576E-2</c:v>
                </c:pt>
                <c:pt idx="787">
                  <c:v>1.5739938534641194E-2</c:v>
                </c:pt>
                <c:pt idx="788">
                  <c:v>1.5759911829363871E-2</c:v>
                </c:pt>
                <c:pt idx="789">
                  <c:v>1.5779885124086544E-2</c:v>
                </c:pt>
                <c:pt idx="790">
                  <c:v>1.5799858418809216E-2</c:v>
                </c:pt>
                <c:pt idx="791">
                  <c:v>1.5819831713531893E-2</c:v>
                </c:pt>
                <c:pt idx="792">
                  <c:v>1.5839805008254566E-2</c:v>
                </c:pt>
                <c:pt idx="793">
                  <c:v>1.5859778302977242E-2</c:v>
                </c:pt>
                <c:pt idx="794">
                  <c:v>1.5879751597699915E-2</c:v>
                </c:pt>
                <c:pt idx="795">
                  <c:v>1.5899724892422404E-2</c:v>
                </c:pt>
                <c:pt idx="796">
                  <c:v>1.5919698187145077E-2</c:v>
                </c:pt>
                <c:pt idx="797">
                  <c:v>1.593967148186775E-2</c:v>
                </c:pt>
                <c:pt idx="798">
                  <c:v>1.5959644776590426E-2</c:v>
                </c:pt>
                <c:pt idx="799">
                  <c:v>1.5979945502374231E-2</c:v>
                </c:pt>
                <c:pt idx="800">
                  <c:v>1.5999918797096904E-2</c:v>
                </c:pt>
                <c:pt idx="801">
                  <c:v>1.6019892091819581E-2</c:v>
                </c:pt>
                <c:pt idx="802">
                  <c:v>1.6039865386542253E-2</c:v>
                </c:pt>
                <c:pt idx="803">
                  <c:v>1.6059838681264742E-2</c:v>
                </c:pt>
                <c:pt idx="804">
                  <c:v>1.6079811975987415E-2</c:v>
                </c:pt>
                <c:pt idx="805">
                  <c:v>1.6099785270710092E-2</c:v>
                </c:pt>
                <c:pt idx="806">
                  <c:v>1.6119758565432765E-2</c:v>
                </c:pt>
                <c:pt idx="807">
                  <c:v>1.6139731860155437E-2</c:v>
                </c:pt>
                <c:pt idx="808">
                  <c:v>1.6159705154878114E-2</c:v>
                </c:pt>
                <c:pt idx="809">
                  <c:v>1.6179678449600787E-2</c:v>
                </c:pt>
                <c:pt idx="810">
                  <c:v>1.6199651744323459E-2</c:v>
                </c:pt>
                <c:pt idx="811">
                  <c:v>1.6219625039046136E-2</c:v>
                </c:pt>
                <c:pt idx="812">
                  <c:v>1.6239925764829754E-2</c:v>
                </c:pt>
                <c:pt idx="813">
                  <c:v>1.625989905955243E-2</c:v>
                </c:pt>
                <c:pt idx="814">
                  <c:v>1.6279872354275103E-2</c:v>
                </c:pt>
                <c:pt idx="815">
                  <c:v>1.6299845648997776E-2</c:v>
                </c:pt>
                <c:pt idx="816">
                  <c:v>1.6319818943720452E-2</c:v>
                </c:pt>
                <c:pt idx="817">
                  <c:v>1.6339792238443125E-2</c:v>
                </c:pt>
                <c:pt idx="818">
                  <c:v>1.6359765533165802E-2</c:v>
                </c:pt>
                <c:pt idx="819">
                  <c:v>1.6379738827888474E-2</c:v>
                </c:pt>
                <c:pt idx="820">
                  <c:v>1.6399712122611147E-2</c:v>
                </c:pt>
                <c:pt idx="821">
                  <c:v>1.6419685417333824E-2</c:v>
                </c:pt>
                <c:pt idx="822">
                  <c:v>1.6439658712056496E-2</c:v>
                </c:pt>
                <c:pt idx="823">
                  <c:v>1.6459632006779173E-2</c:v>
                </c:pt>
                <c:pt idx="824">
                  <c:v>1.6479932732562791E-2</c:v>
                </c:pt>
                <c:pt idx="825">
                  <c:v>1.6499906027285464E-2</c:v>
                </c:pt>
                <c:pt idx="826">
                  <c:v>1.651987932200814E-2</c:v>
                </c:pt>
                <c:pt idx="827">
                  <c:v>1.6539852616730813E-2</c:v>
                </c:pt>
                <c:pt idx="828">
                  <c:v>1.6559825911453486E-2</c:v>
                </c:pt>
                <c:pt idx="829">
                  <c:v>1.6579799206176162E-2</c:v>
                </c:pt>
                <c:pt idx="830">
                  <c:v>1.6599772500898835E-2</c:v>
                </c:pt>
                <c:pt idx="831">
                  <c:v>1.6619745795621511E-2</c:v>
                </c:pt>
                <c:pt idx="832">
                  <c:v>1.6639719090344184E-2</c:v>
                </c:pt>
                <c:pt idx="833">
                  <c:v>1.6659692385066673E-2</c:v>
                </c:pt>
                <c:pt idx="834">
                  <c:v>1.6679665679789346E-2</c:v>
                </c:pt>
                <c:pt idx="835">
                  <c:v>1.6699638974512022E-2</c:v>
                </c:pt>
                <c:pt idx="836">
                  <c:v>1.6719612269234695E-2</c:v>
                </c:pt>
                <c:pt idx="837">
                  <c:v>1.6739912995018501E-2</c:v>
                </c:pt>
                <c:pt idx="838">
                  <c:v>1.6759886289741174E-2</c:v>
                </c:pt>
                <c:pt idx="839">
                  <c:v>1.677985958446385E-2</c:v>
                </c:pt>
                <c:pt idx="840">
                  <c:v>1.6799832879186335E-2</c:v>
                </c:pt>
                <c:pt idx="841">
                  <c:v>1.6819806173909012E-2</c:v>
                </c:pt>
                <c:pt idx="842">
                  <c:v>1.6839779468631685E-2</c:v>
                </c:pt>
                <c:pt idx="843">
                  <c:v>1.6859752763354361E-2</c:v>
                </c:pt>
                <c:pt idx="844">
                  <c:v>1.6879726058077034E-2</c:v>
                </c:pt>
                <c:pt idx="845">
                  <c:v>1.6899699352799707E-2</c:v>
                </c:pt>
                <c:pt idx="846">
                  <c:v>1.6919672647522383E-2</c:v>
                </c:pt>
                <c:pt idx="847">
                  <c:v>1.6939645942245056E-2</c:v>
                </c:pt>
                <c:pt idx="848">
                  <c:v>1.6959619236967732E-2</c:v>
                </c:pt>
                <c:pt idx="849">
                  <c:v>1.697991996275135E-2</c:v>
                </c:pt>
                <c:pt idx="850">
                  <c:v>1.6999893257474023E-2</c:v>
                </c:pt>
                <c:pt idx="851">
                  <c:v>1.70198665521967E-2</c:v>
                </c:pt>
                <c:pt idx="852">
                  <c:v>1.7039839846919373E-2</c:v>
                </c:pt>
                <c:pt idx="853">
                  <c:v>1.7059813141642049E-2</c:v>
                </c:pt>
                <c:pt idx="854">
                  <c:v>1.7079786436364722E-2</c:v>
                </c:pt>
                <c:pt idx="855">
                  <c:v>1.7099759731087395E-2</c:v>
                </c:pt>
                <c:pt idx="856">
                  <c:v>1.7119733025810071E-2</c:v>
                </c:pt>
                <c:pt idx="857">
                  <c:v>1.7139706320532744E-2</c:v>
                </c:pt>
                <c:pt idx="858">
                  <c:v>1.7159679615255417E-2</c:v>
                </c:pt>
                <c:pt idx="859">
                  <c:v>1.7179652909978093E-2</c:v>
                </c:pt>
                <c:pt idx="860">
                  <c:v>1.7199626204700766E-2</c:v>
                </c:pt>
                <c:pt idx="861">
                  <c:v>1.7219926930484387E-2</c:v>
                </c:pt>
                <c:pt idx="862">
                  <c:v>1.723990022520706E-2</c:v>
                </c:pt>
                <c:pt idx="863">
                  <c:v>1.7259873519929733E-2</c:v>
                </c:pt>
                <c:pt idx="864">
                  <c:v>1.727984681465241E-2</c:v>
                </c:pt>
                <c:pt idx="865">
                  <c:v>1.7299820109375082E-2</c:v>
                </c:pt>
                <c:pt idx="866">
                  <c:v>1.7319793404097759E-2</c:v>
                </c:pt>
                <c:pt idx="867">
                  <c:v>1.7339766698820432E-2</c:v>
                </c:pt>
                <c:pt idx="868">
                  <c:v>1.7359739993543104E-2</c:v>
                </c:pt>
                <c:pt idx="869">
                  <c:v>1.7379713288265781E-2</c:v>
                </c:pt>
                <c:pt idx="870">
                  <c:v>1.739968658298827E-2</c:v>
                </c:pt>
                <c:pt idx="871">
                  <c:v>1.7419659877710943E-2</c:v>
                </c:pt>
                <c:pt idx="872">
                  <c:v>1.7439633172433616E-2</c:v>
                </c:pt>
                <c:pt idx="873">
                  <c:v>1.7459606467156292E-2</c:v>
                </c:pt>
                <c:pt idx="874">
                  <c:v>1.7479907192940097E-2</c:v>
                </c:pt>
                <c:pt idx="875">
                  <c:v>1.749988048766277E-2</c:v>
                </c:pt>
                <c:pt idx="876">
                  <c:v>1.7519853782385443E-2</c:v>
                </c:pt>
                <c:pt idx="877">
                  <c:v>1.7539827077107932E-2</c:v>
                </c:pt>
                <c:pt idx="878">
                  <c:v>1.7559800371830608E-2</c:v>
                </c:pt>
                <c:pt idx="879">
                  <c:v>1.7579773666553281E-2</c:v>
                </c:pt>
                <c:pt idx="880">
                  <c:v>1.7599746961275954E-2</c:v>
                </c:pt>
                <c:pt idx="881">
                  <c:v>1.761972025599863E-2</c:v>
                </c:pt>
                <c:pt idx="882">
                  <c:v>1.7639693550721303E-2</c:v>
                </c:pt>
                <c:pt idx="883">
                  <c:v>1.765966684544398E-2</c:v>
                </c:pt>
                <c:pt idx="884">
                  <c:v>1.7679640140166653E-2</c:v>
                </c:pt>
                <c:pt idx="885">
                  <c:v>1.7699613434889325E-2</c:v>
                </c:pt>
                <c:pt idx="886">
                  <c:v>1.7719914160672947E-2</c:v>
                </c:pt>
                <c:pt idx="887">
                  <c:v>1.773988745539562E-2</c:v>
                </c:pt>
                <c:pt idx="888">
                  <c:v>1.7759860750118293E-2</c:v>
                </c:pt>
                <c:pt idx="889">
                  <c:v>1.7779834044840969E-2</c:v>
                </c:pt>
                <c:pt idx="890">
                  <c:v>1.7799807339563642E-2</c:v>
                </c:pt>
                <c:pt idx="891">
                  <c:v>1.7819780634286318E-2</c:v>
                </c:pt>
                <c:pt idx="892">
                  <c:v>1.7839753929008991E-2</c:v>
                </c:pt>
                <c:pt idx="893">
                  <c:v>1.7859727223731664E-2</c:v>
                </c:pt>
                <c:pt idx="894">
                  <c:v>1.787970051845434E-2</c:v>
                </c:pt>
                <c:pt idx="895">
                  <c:v>1.7899673813177013E-2</c:v>
                </c:pt>
                <c:pt idx="896">
                  <c:v>1.791964710789969E-2</c:v>
                </c:pt>
                <c:pt idx="897">
                  <c:v>1.7939620402622362E-2</c:v>
                </c:pt>
                <c:pt idx="898">
                  <c:v>1.7959593697345035E-2</c:v>
                </c:pt>
                <c:pt idx="899">
                  <c:v>1.7979894423128657E-2</c:v>
                </c:pt>
                <c:pt idx="900">
                  <c:v>1.799986771785133E-2</c:v>
                </c:pt>
                <c:pt idx="901">
                  <c:v>1.8019841012574006E-2</c:v>
                </c:pt>
                <c:pt idx="902">
                  <c:v>1.8039814307296679E-2</c:v>
                </c:pt>
                <c:pt idx="903">
                  <c:v>1.8059787602019352E-2</c:v>
                </c:pt>
                <c:pt idx="904">
                  <c:v>1.8079760896742028E-2</c:v>
                </c:pt>
                <c:pt idx="905">
                  <c:v>1.8099734191464701E-2</c:v>
                </c:pt>
                <c:pt idx="906">
                  <c:v>1.8119707486187374E-2</c:v>
                </c:pt>
                <c:pt idx="907">
                  <c:v>1.8139680780909863E-2</c:v>
                </c:pt>
                <c:pt idx="908">
                  <c:v>1.8159654075632539E-2</c:v>
                </c:pt>
                <c:pt idx="909">
                  <c:v>1.8179627370355212E-2</c:v>
                </c:pt>
                <c:pt idx="910">
                  <c:v>1.8199600665077885E-2</c:v>
                </c:pt>
                <c:pt idx="911">
                  <c:v>1.821990139086169E-2</c:v>
                </c:pt>
                <c:pt idx="912">
                  <c:v>1.8239874685584367E-2</c:v>
                </c:pt>
                <c:pt idx="913">
                  <c:v>1.825984798030704E-2</c:v>
                </c:pt>
                <c:pt idx="914">
                  <c:v>1.8279821275029529E-2</c:v>
                </c:pt>
                <c:pt idx="915">
                  <c:v>1.8299794569752201E-2</c:v>
                </c:pt>
                <c:pt idx="916">
                  <c:v>1.8319767864474878E-2</c:v>
                </c:pt>
                <c:pt idx="917">
                  <c:v>1.8339741159197551E-2</c:v>
                </c:pt>
                <c:pt idx="918">
                  <c:v>1.8359714453920227E-2</c:v>
                </c:pt>
                <c:pt idx="919">
                  <c:v>1.83796877486429E-2</c:v>
                </c:pt>
                <c:pt idx="920">
                  <c:v>1.8399661043365573E-2</c:v>
                </c:pt>
                <c:pt idx="921">
                  <c:v>1.8419634338088249E-2</c:v>
                </c:pt>
                <c:pt idx="922">
                  <c:v>1.8439607632810922E-2</c:v>
                </c:pt>
                <c:pt idx="923">
                  <c:v>1.8459580927533595E-2</c:v>
                </c:pt>
                <c:pt idx="924">
                  <c:v>1.8479881653317216E-2</c:v>
                </c:pt>
                <c:pt idx="925">
                  <c:v>1.8499854948039889E-2</c:v>
                </c:pt>
                <c:pt idx="926">
                  <c:v>1.8519828242762566E-2</c:v>
                </c:pt>
                <c:pt idx="927">
                  <c:v>1.8539801537485238E-2</c:v>
                </c:pt>
                <c:pt idx="928">
                  <c:v>1.8559774832207911E-2</c:v>
                </c:pt>
                <c:pt idx="929">
                  <c:v>1.8579748126930588E-2</c:v>
                </c:pt>
                <c:pt idx="930">
                  <c:v>1.8599721421653261E-2</c:v>
                </c:pt>
                <c:pt idx="931">
                  <c:v>1.8619694716375937E-2</c:v>
                </c:pt>
                <c:pt idx="932">
                  <c:v>1.863966801109861E-2</c:v>
                </c:pt>
                <c:pt idx="933">
                  <c:v>1.8659641305821283E-2</c:v>
                </c:pt>
                <c:pt idx="934">
                  <c:v>1.8679614600543959E-2</c:v>
                </c:pt>
                <c:pt idx="935">
                  <c:v>1.8699587895266632E-2</c:v>
                </c:pt>
                <c:pt idx="936">
                  <c:v>1.871988862105025E-2</c:v>
                </c:pt>
                <c:pt idx="937">
                  <c:v>1.8739861915772926E-2</c:v>
                </c:pt>
                <c:pt idx="938">
                  <c:v>1.8759835210495599E-2</c:v>
                </c:pt>
                <c:pt idx="939">
                  <c:v>1.8779808505218275E-2</c:v>
                </c:pt>
                <c:pt idx="940">
                  <c:v>1.8799781799940948E-2</c:v>
                </c:pt>
                <c:pt idx="941">
                  <c:v>1.8819755094663621E-2</c:v>
                </c:pt>
                <c:pt idx="942">
                  <c:v>1.8839728389386298E-2</c:v>
                </c:pt>
                <c:pt idx="943">
                  <c:v>1.885970168410897E-2</c:v>
                </c:pt>
                <c:pt idx="944">
                  <c:v>1.8879674978831647E-2</c:v>
                </c:pt>
                <c:pt idx="945">
                  <c:v>1.8899648273554132E-2</c:v>
                </c:pt>
                <c:pt idx="946">
                  <c:v>1.8919621568276809E-2</c:v>
                </c:pt>
                <c:pt idx="947">
                  <c:v>1.8939594862999481E-2</c:v>
                </c:pt>
                <c:pt idx="948">
                  <c:v>1.8959568157722158E-2</c:v>
                </c:pt>
                <c:pt idx="949">
                  <c:v>1.8979868883505963E-2</c:v>
                </c:pt>
                <c:pt idx="950">
                  <c:v>1.8999842178228636E-2</c:v>
                </c:pt>
                <c:pt idx="951">
                  <c:v>1.9019815472951309E-2</c:v>
                </c:pt>
                <c:pt idx="952">
                  <c:v>1.9039788767673798E-2</c:v>
                </c:pt>
                <c:pt idx="953">
                  <c:v>1.9059762062396471E-2</c:v>
                </c:pt>
                <c:pt idx="954">
                  <c:v>1.9079735357119147E-2</c:v>
                </c:pt>
                <c:pt idx="955">
                  <c:v>1.909970865184182E-2</c:v>
                </c:pt>
                <c:pt idx="956">
                  <c:v>1.9119681946564496E-2</c:v>
                </c:pt>
                <c:pt idx="957">
                  <c:v>1.9139655241287169E-2</c:v>
                </c:pt>
                <c:pt idx="958">
                  <c:v>1.9159628536009842E-2</c:v>
                </c:pt>
                <c:pt idx="959">
                  <c:v>1.9179601830732518E-2</c:v>
                </c:pt>
                <c:pt idx="960">
                  <c:v>1.9199575125455191E-2</c:v>
                </c:pt>
                <c:pt idx="961">
                  <c:v>1.9219875851238813E-2</c:v>
                </c:pt>
                <c:pt idx="962">
                  <c:v>1.9239849145961486E-2</c:v>
                </c:pt>
                <c:pt idx="963">
                  <c:v>1.9259822440684159E-2</c:v>
                </c:pt>
                <c:pt idx="964">
                  <c:v>1.9279795735406835E-2</c:v>
                </c:pt>
                <c:pt idx="965">
                  <c:v>1.9299769030129508E-2</c:v>
                </c:pt>
                <c:pt idx="966">
                  <c:v>1.9319742324852181E-2</c:v>
                </c:pt>
                <c:pt idx="967">
                  <c:v>1.9339715619574857E-2</c:v>
                </c:pt>
                <c:pt idx="968">
                  <c:v>1.935968891429753E-2</c:v>
                </c:pt>
                <c:pt idx="969">
                  <c:v>1.9379662209020206E-2</c:v>
                </c:pt>
                <c:pt idx="970">
                  <c:v>1.9399635503742879E-2</c:v>
                </c:pt>
                <c:pt idx="971">
                  <c:v>1.9419608798465552E-2</c:v>
                </c:pt>
                <c:pt idx="972">
                  <c:v>1.9439582093188228E-2</c:v>
                </c:pt>
                <c:pt idx="973">
                  <c:v>1.9459882818971846E-2</c:v>
                </c:pt>
                <c:pt idx="974">
                  <c:v>1.9479856113694523E-2</c:v>
                </c:pt>
                <c:pt idx="975">
                  <c:v>1.9499829408417196E-2</c:v>
                </c:pt>
                <c:pt idx="976">
                  <c:v>1.9519802703139869E-2</c:v>
                </c:pt>
                <c:pt idx="977">
                  <c:v>1.9539775997862545E-2</c:v>
                </c:pt>
                <c:pt idx="978">
                  <c:v>1.9559749292585218E-2</c:v>
                </c:pt>
                <c:pt idx="979">
                  <c:v>1.9579722587307894E-2</c:v>
                </c:pt>
                <c:pt idx="980">
                  <c:v>1.9599695882030567E-2</c:v>
                </c:pt>
                <c:pt idx="981">
                  <c:v>1.961966917675324E-2</c:v>
                </c:pt>
                <c:pt idx="982">
                  <c:v>1.9639642471475729E-2</c:v>
                </c:pt>
                <c:pt idx="983">
                  <c:v>1.9659615766198402E-2</c:v>
                </c:pt>
                <c:pt idx="984">
                  <c:v>1.9679589060921078E-2</c:v>
                </c:pt>
                <c:pt idx="985">
                  <c:v>1.9699562355643751E-2</c:v>
                </c:pt>
                <c:pt idx="986">
                  <c:v>1.9719863081427556E-2</c:v>
                </c:pt>
                <c:pt idx="987">
                  <c:v>1.9739836376150233E-2</c:v>
                </c:pt>
                <c:pt idx="988">
                  <c:v>1.9759809670872906E-2</c:v>
                </c:pt>
                <c:pt idx="989">
                  <c:v>1.9779782965595395E-2</c:v>
                </c:pt>
                <c:pt idx="990">
                  <c:v>1.9799756260318067E-2</c:v>
                </c:pt>
                <c:pt idx="991">
                  <c:v>1.9819729555040744E-2</c:v>
                </c:pt>
              </c:numCache>
            </c:numRef>
          </c:xVal>
          <c:yVal>
            <c:numRef>
              <c:f>'Al 130 GB'!$AD$9:$AD$1000</c:f>
              <c:numCache>
                <c:formatCode>General</c:formatCode>
                <c:ptCount val="992"/>
                <c:pt idx="0">
                  <c:v>281.01819999999998</c:v>
                </c:pt>
                <c:pt idx="1">
                  <c:v>160.6798</c:v>
                </c:pt>
                <c:pt idx="2">
                  <c:v>3.6698</c:v>
                </c:pt>
                <c:pt idx="3">
                  <c:v>374.5077</c:v>
                </c:pt>
                <c:pt idx="4">
                  <c:v>240.04339999999999</c:v>
                </c:pt>
                <c:pt idx="5">
                  <c:v>212.3623</c:v>
                </c:pt>
                <c:pt idx="6">
                  <c:v>247.94829999999999</c:v>
                </c:pt>
                <c:pt idx="7">
                  <c:v>182.44900000000001</c:v>
                </c:pt>
                <c:pt idx="8">
                  <c:v>237.92099999999999</c:v>
                </c:pt>
                <c:pt idx="9">
                  <c:v>-38.492899999999999</c:v>
                </c:pt>
                <c:pt idx="10">
                  <c:v>39.281799999999997</c:v>
                </c:pt>
                <c:pt idx="11">
                  <c:v>-110.9649</c:v>
                </c:pt>
                <c:pt idx="12">
                  <c:v>-303.75639999999999</c:v>
                </c:pt>
                <c:pt idx="13">
                  <c:v>-290.6651</c:v>
                </c:pt>
                <c:pt idx="14">
                  <c:v>-33.5625</c:v>
                </c:pt>
                <c:pt idx="15">
                  <c:v>-101.00369999999999</c:v>
                </c:pt>
                <c:pt idx="16">
                  <c:v>98.562700000000007</c:v>
                </c:pt>
                <c:pt idx="17">
                  <c:v>-56.081600000000002</c:v>
                </c:pt>
                <c:pt idx="18">
                  <c:v>85.711100000000002</c:v>
                </c:pt>
                <c:pt idx="19">
                  <c:v>301.39260000000002</c:v>
                </c:pt>
                <c:pt idx="20">
                  <c:v>46.691899999999997</c:v>
                </c:pt>
                <c:pt idx="21">
                  <c:v>-3.121</c:v>
                </c:pt>
                <c:pt idx="22">
                  <c:v>147.95249999999999</c:v>
                </c:pt>
                <c:pt idx="23">
                  <c:v>60.374400000000001</c:v>
                </c:pt>
                <c:pt idx="24">
                  <c:v>73.581199999999995</c:v>
                </c:pt>
                <c:pt idx="25">
                  <c:v>180.77070000000001</c:v>
                </c:pt>
                <c:pt idx="26">
                  <c:v>118.1511</c:v>
                </c:pt>
                <c:pt idx="27">
                  <c:v>208.13630000000001</c:v>
                </c:pt>
                <c:pt idx="28">
                  <c:v>68.408000000000001</c:v>
                </c:pt>
                <c:pt idx="29">
                  <c:v>74.497699999999995</c:v>
                </c:pt>
                <c:pt idx="30">
                  <c:v>-47.928100000000001</c:v>
                </c:pt>
                <c:pt idx="31">
                  <c:v>-66.084400000000002</c:v>
                </c:pt>
                <c:pt idx="32">
                  <c:v>-155.98349999999999</c:v>
                </c:pt>
                <c:pt idx="33">
                  <c:v>-98.374899999999997</c:v>
                </c:pt>
                <c:pt idx="34">
                  <c:v>-122.8999</c:v>
                </c:pt>
                <c:pt idx="35">
                  <c:v>2.306</c:v>
                </c:pt>
                <c:pt idx="36">
                  <c:v>-2.4192</c:v>
                </c:pt>
                <c:pt idx="37">
                  <c:v>96.072199999999995</c:v>
                </c:pt>
                <c:pt idx="38">
                  <c:v>197.93549999999999</c:v>
                </c:pt>
                <c:pt idx="39">
                  <c:v>343.33019999999999</c:v>
                </c:pt>
                <c:pt idx="40">
                  <c:v>108.35</c:v>
                </c:pt>
                <c:pt idx="41">
                  <c:v>25.9467</c:v>
                </c:pt>
                <c:pt idx="42">
                  <c:v>119.2724</c:v>
                </c:pt>
                <c:pt idx="43">
                  <c:v>101.0596</c:v>
                </c:pt>
                <c:pt idx="44">
                  <c:v>127.3018</c:v>
                </c:pt>
                <c:pt idx="45">
                  <c:v>-112.4939</c:v>
                </c:pt>
                <c:pt idx="46">
                  <c:v>154.8785</c:v>
                </c:pt>
                <c:pt idx="47">
                  <c:v>67.882000000000005</c:v>
                </c:pt>
                <c:pt idx="48">
                  <c:v>85.223100000000002</c:v>
                </c:pt>
                <c:pt idx="49">
                  <c:v>156.89840000000001</c:v>
                </c:pt>
                <c:pt idx="50">
                  <c:v>-3.4714</c:v>
                </c:pt>
                <c:pt idx="51">
                  <c:v>16.031400000000001</c:v>
                </c:pt>
                <c:pt idx="52">
                  <c:v>271.69659999999999</c:v>
                </c:pt>
                <c:pt idx="53">
                  <c:v>167.88570000000001</c:v>
                </c:pt>
                <c:pt idx="54">
                  <c:v>211.517</c:v>
                </c:pt>
                <c:pt idx="55">
                  <c:v>148.59620000000001</c:v>
                </c:pt>
                <c:pt idx="56">
                  <c:v>227.2347</c:v>
                </c:pt>
                <c:pt idx="57">
                  <c:v>209.1969</c:v>
                </c:pt>
                <c:pt idx="58">
                  <c:v>247.11699999999999</c:v>
                </c:pt>
                <c:pt idx="59">
                  <c:v>200.3853</c:v>
                </c:pt>
                <c:pt idx="60">
                  <c:v>152.28020000000001</c:v>
                </c:pt>
                <c:pt idx="61">
                  <c:v>257.82</c:v>
                </c:pt>
                <c:pt idx="62">
                  <c:v>396.01519999999999</c:v>
                </c:pt>
                <c:pt idx="63">
                  <c:v>244.39570000000001</c:v>
                </c:pt>
                <c:pt idx="64">
                  <c:v>149.4058</c:v>
                </c:pt>
                <c:pt idx="65">
                  <c:v>205.82570000000001</c:v>
                </c:pt>
                <c:pt idx="66">
                  <c:v>402.08150000000001</c:v>
                </c:pt>
                <c:pt idx="67">
                  <c:v>153.52719999999999</c:v>
                </c:pt>
                <c:pt idx="68">
                  <c:v>194.09819999999999</c:v>
                </c:pt>
                <c:pt idx="69">
                  <c:v>255.26660000000001</c:v>
                </c:pt>
                <c:pt idx="70">
                  <c:v>229.0334</c:v>
                </c:pt>
                <c:pt idx="71">
                  <c:v>317.99759999999998</c:v>
                </c:pt>
                <c:pt idx="72">
                  <c:v>267.5308</c:v>
                </c:pt>
                <c:pt idx="73">
                  <c:v>244.76830000000001</c:v>
                </c:pt>
                <c:pt idx="74">
                  <c:v>295.1533</c:v>
                </c:pt>
                <c:pt idx="75">
                  <c:v>276.62139999999999</c:v>
                </c:pt>
                <c:pt idx="76">
                  <c:v>267.42099999999999</c:v>
                </c:pt>
                <c:pt idx="77">
                  <c:v>299.87310000000002</c:v>
                </c:pt>
                <c:pt idx="78">
                  <c:v>430.14679999999998</c:v>
                </c:pt>
                <c:pt idx="79">
                  <c:v>425.2801</c:v>
                </c:pt>
                <c:pt idx="80">
                  <c:v>358.7835</c:v>
                </c:pt>
                <c:pt idx="81">
                  <c:v>265.94940000000003</c:v>
                </c:pt>
                <c:pt idx="82">
                  <c:v>244.76910000000001</c:v>
                </c:pt>
                <c:pt idx="83">
                  <c:v>317.78410000000002</c:v>
                </c:pt>
                <c:pt idx="84">
                  <c:v>294.14510000000001</c:v>
                </c:pt>
                <c:pt idx="85">
                  <c:v>201.59139999999999</c:v>
                </c:pt>
                <c:pt idx="86">
                  <c:v>299.77409999999998</c:v>
                </c:pt>
                <c:pt idx="87">
                  <c:v>381.18419999999998</c:v>
                </c:pt>
                <c:pt idx="88">
                  <c:v>278.99149999999997</c:v>
                </c:pt>
                <c:pt idx="89">
                  <c:v>541.2953</c:v>
                </c:pt>
                <c:pt idx="90">
                  <c:v>395.06479999999999</c:v>
                </c:pt>
                <c:pt idx="91">
                  <c:v>345.03960000000001</c:v>
                </c:pt>
                <c:pt idx="92">
                  <c:v>321.58659999999998</c:v>
                </c:pt>
                <c:pt idx="93">
                  <c:v>306.73079999999999</c:v>
                </c:pt>
                <c:pt idx="94">
                  <c:v>300.81830000000002</c:v>
                </c:pt>
                <c:pt idx="95">
                  <c:v>397.74810000000002</c:v>
                </c:pt>
                <c:pt idx="96">
                  <c:v>446.8365</c:v>
                </c:pt>
                <c:pt idx="97">
                  <c:v>577.53480000000002</c:v>
                </c:pt>
                <c:pt idx="98">
                  <c:v>651.33479999999997</c:v>
                </c:pt>
                <c:pt idx="99">
                  <c:v>479.29509999999999</c:v>
                </c:pt>
                <c:pt idx="100">
                  <c:v>479.70850000000002</c:v>
                </c:pt>
                <c:pt idx="101">
                  <c:v>497.10809999999998</c:v>
                </c:pt>
                <c:pt idx="102">
                  <c:v>370.68040000000002</c:v>
                </c:pt>
                <c:pt idx="103">
                  <c:v>343.6114</c:v>
                </c:pt>
                <c:pt idx="104">
                  <c:v>240.9051</c:v>
                </c:pt>
                <c:pt idx="105">
                  <c:v>522.27650000000006</c:v>
                </c:pt>
                <c:pt idx="106">
                  <c:v>472.33629999999999</c:v>
                </c:pt>
                <c:pt idx="107">
                  <c:v>262.32679999999999</c:v>
                </c:pt>
                <c:pt idx="108">
                  <c:v>484.20339999999999</c:v>
                </c:pt>
                <c:pt idx="109">
                  <c:v>596.64210000000003</c:v>
                </c:pt>
                <c:pt idx="110">
                  <c:v>294.58350000000002</c:v>
                </c:pt>
                <c:pt idx="111">
                  <c:v>427.90039999999999</c:v>
                </c:pt>
                <c:pt idx="112">
                  <c:v>639.66179999999997</c:v>
                </c:pt>
                <c:pt idx="113">
                  <c:v>588.94849999999997</c:v>
                </c:pt>
                <c:pt idx="114">
                  <c:v>378.27229999999997</c:v>
                </c:pt>
                <c:pt idx="115">
                  <c:v>494.15570000000002</c:v>
                </c:pt>
                <c:pt idx="116">
                  <c:v>789.19150000000002</c:v>
                </c:pt>
                <c:pt idx="117">
                  <c:v>651.61180000000002</c:v>
                </c:pt>
                <c:pt idx="118">
                  <c:v>483.66059999999999</c:v>
                </c:pt>
                <c:pt idx="119">
                  <c:v>724.19119999999998</c:v>
                </c:pt>
                <c:pt idx="120">
                  <c:v>858.31619999999998</c:v>
                </c:pt>
                <c:pt idx="121">
                  <c:v>593.10540000000003</c:v>
                </c:pt>
                <c:pt idx="122">
                  <c:v>652.25189999999998</c:v>
                </c:pt>
                <c:pt idx="123">
                  <c:v>689.8415</c:v>
                </c:pt>
                <c:pt idx="124">
                  <c:v>770.89260000000002</c:v>
                </c:pt>
                <c:pt idx="125">
                  <c:v>759.78599999999994</c:v>
                </c:pt>
                <c:pt idx="126">
                  <c:v>645.14800000000002</c:v>
                </c:pt>
                <c:pt idx="127">
                  <c:v>607.226</c:v>
                </c:pt>
                <c:pt idx="128">
                  <c:v>758.35789999999997</c:v>
                </c:pt>
                <c:pt idx="129">
                  <c:v>708.12270000000001</c:v>
                </c:pt>
                <c:pt idx="130">
                  <c:v>912.46960000000001</c:v>
                </c:pt>
                <c:pt idx="131">
                  <c:v>743.61080000000004</c:v>
                </c:pt>
                <c:pt idx="132">
                  <c:v>809.25429999999994</c:v>
                </c:pt>
                <c:pt idx="133">
                  <c:v>768.69920000000002</c:v>
                </c:pt>
                <c:pt idx="134">
                  <c:v>801.18669999999997</c:v>
                </c:pt>
                <c:pt idx="135">
                  <c:v>736.18340000000001</c:v>
                </c:pt>
                <c:pt idx="136">
                  <c:v>855.67849999999999</c:v>
                </c:pt>
                <c:pt idx="137">
                  <c:v>614.10509999999999</c:v>
                </c:pt>
                <c:pt idx="138">
                  <c:v>782.38750000000005</c:v>
                </c:pt>
                <c:pt idx="139">
                  <c:v>772.47190000000001</c:v>
                </c:pt>
                <c:pt idx="140">
                  <c:v>783.25120000000004</c:v>
                </c:pt>
                <c:pt idx="141">
                  <c:v>648.0095</c:v>
                </c:pt>
                <c:pt idx="142">
                  <c:v>627.90790000000004</c:v>
                </c:pt>
                <c:pt idx="143">
                  <c:v>847.52710000000002</c:v>
                </c:pt>
                <c:pt idx="144">
                  <c:v>862.97479999999996</c:v>
                </c:pt>
                <c:pt idx="145">
                  <c:v>769.06780000000003</c:v>
                </c:pt>
                <c:pt idx="146">
                  <c:v>619.94209999999998</c:v>
                </c:pt>
                <c:pt idx="147">
                  <c:v>672.12289999999996</c:v>
                </c:pt>
                <c:pt idx="148">
                  <c:v>1033.6784</c:v>
                </c:pt>
                <c:pt idx="149">
                  <c:v>888.07489999999996</c:v>
                </c:pt>
                <c:pt idx="150">
                  <c:v>922.27250000000004</c:v>
                </c:pt>
                <c:pt idx="151">
                  <c:v>869.93219999999997</c:v>
                </c:pt>
                <c:pt idx="152">
                  <c:v>989.3809</c:v>
                </c:pt>
                <c:pt idx="153">
                  <c:v>896.91380000000004</c:v>
                </c:pt>
                <c:pt idx="154">
                  <c:v>773.82709999999997</c:v>
                </c:pt>
                <c:pt idx="155">
                  <c:v>843.88120000000004</c:v>
                </c:pt>
                <c:pt idx="156">
                  <c:v>901.03800000000001</c:v>
                </c:pt>
                <c:pt idx="157">
                  <c:v>889.8021</c:v>
                </c:pt>
                <c:pt idx="158">
                  <c:v>766.43769999999995</c:v>
                </c:pt>
                <c:pt idx="159">
                  <c:v>677.21619999999996</c:v>
                </c:pt>
                <c:pt idx="160">
                  <c:v>749.56709999999998</c:v>
                </c:pt>
                <c:pt idx="161">
                  <c:v>690.71019999999999</c:v>
                </c:pt>
                <c:pt idx="162">
                  <c:v>843.77779999999996</c:v>
                </c:pt>
                <c:pt idx="163">
                  <c:v>798.19929999999999</c:v>
                </c:pt>
                <c:pt idx="164">
                  <c:v>824.25829999999996</c:v>
                </c:pt>
                <c:pt idx="165">
                  <c:v>848.89859999999999</c:v>
                </c:pt>
                <c:pt idx="166">
                  <c:v>889.15120000000002</c:v>
                </c:pt>
                <c:pt idx="167">
                  <c:v>936.11170000000004</c:v>
                </c:pt>
                <c:pt idx="168">
                  <c:v>1013.3088</c:v>
                </c:pt>
                <c:pt idx="169">
                  <c:v>1024.4483</c:v>
                </c:pt>
                <c:pt idx="170">
                  <c:v>1197.6431</c:v>
                </c:pt>
                <c:pt idx="171">
                  <c:v>1044.3512000000001</c:v>
                </c:pt>
                <c:pt idx="172">
                  <c:v>1086.5245</c:v>
                </c:pt>
                <c:pt idx="173">
                  <c:v>1000.0346</c:v>
                </c:pt>
                <c:pt idx="174">
                  <c:v>812.34059999999999</c:v>
                </c:pt>
                <c:pt idx="175">
                  <c:v>801.13750000000005</c:v>
                </c:pt>
                <c:pt idx="176">
                  <c:v>722.99199999999996</c:v>
                </c:pt>
                <c:pt idx="177">
                  <c:v>846.19389999999999</c:v>
                </c:pt>
                <c:pt idx="178">
                  <c:v>914.44039999999995</c:v>
                </c:pt>
                <c:pt idx="179">
                  <c:v>919.81600000000003</c:v>
                </c:pt>
                <c:pt idx="180">
                  <c:v>1005.144</c:v>
                </c:pt>
                <c:pt idx="181">
                  <c:v>1049.9583</c:v>
                </c:pt>
                <c:pt idx="182">
                  <c:v>972.91</c:v>
                </c:pt>
                <c:pt idx="183">
                  <c:v>1085.3973000000001</c:v>
                </c:pt>
                <c:pt idx="184">
                  <c:v>1042.7397000000001</c:v>
                </c:pt>
                <c:pt idx="185">
                  <c:v>1113.9277999999999</c:v>
                </c:pt>
                <c:pt idx="186">
                  <c:v>1094.799</c:v>
                </c:pt>
                <c:pt idx="187">
                  <c:v>1022.6273</c:v>
                </c:pt>
                <c:pt idx="188">
                  <c:v>896.1241</c:v>
                </c:pt>
                <c:pt idx="189">
                  <c:v>1061.9598000000001</c:v>
                </c:pt>
                <c:pt idx="190">
                  <c:v>1048.8241</c:v>
                </c:pt>
                <c:pt idx="191">
                  <c:v>967.56330000000003</c:v>
                </c:pt>
                <c:pt idx="192">
                  <c:v>1057.0029999999999</c:v>
                </c:pt>
                <c:pt idx="193">
                  <c:v>1030.8822</c:v>
                </c:pt>
                <c:pt idx="194">
                  <c:v>1061.8335</c:v>
                </c:pt>
                <c:pt idx="195">
                  <c:v>1158.1637000000001</c:v>
                </c:pt>
                <c:pt idx="196">
                  <c:v>1051.5943</c:v>
                </c:pt>
                <c:pt idx="197">
                  <c:v>988.79729999999995</c:v>
                </c:pt>
                <c:pt idx="198">
                  <c:v>1126.4558</c:v>
                </c:pt>
                <c:pt idx="199">
                  <c:v>1187.2996000000001</c:v>
                </c:pt>
                <c:pt idx="200">
                  <c:v>1028.8974000000001</c:v>
                </c:pt>
                <c:pt idx="201">
                  <c:v>1094.3058000000001</c:v>
                </c:pt>
                <c:pt idx="202">
                  <c:v>999.27670000000001</c:v>
                </c:pt>
                <c:pt idx="203">
                  <c:v>1197.8987999999999</c:v>
                </c:pt>
                <c:pt idx="204">
                  <c:v>1037.9137000000001</c:v>
                </c:pt>
                <c:pt idx="205">
                  <c:v>1214.058</c:v>
                </c:pt>
                <c:pt idx="206">
                  <c:v>1296.2129</c:v>
                </c:pt>
                <c:pt idx="207">
                  <c:v>1249.5687</c:v>
                </c:pt>
                <c:pt idx="208">
                  <c:v>1068.7476999999999</c:v>
                </c:pt>
                <c:pt idx="209">
                  <c:v>1233.5033000000001</c:v>
                </c:pt>
                <c:pt idx="210">
                  <c:v>1275.8549</c:v>
                </c:pt>
                <c:pt idx="211">
                  <c:v>1312.9106999999999</c:v>
                </c:pt>
                <c:pt idx="212">
                  <c:v>1169.3349000000001</c:v>
                </c:pt>
                <c:pt idx="213">
                  <c:v>1072.3208</c:v>
                </c:pt>
                <c:pt idx="214">
                  <c:v>1217.3553999999999</c:v>
                </c:pt>
                <c:pt idx="215">
                  <c:v>1136.0050000000001</c:v>
                </c:pt>
                <c:pt idx="216">
                  <c:v>1168.4069999999999</c:v>
                </c:pt>
                <c:pt idx="217">
                  <c:v>1151.6613</c:v>
                </c:pt>
                <c:pt idx="218">
                  <c:v>1384.1018999999999</c:v>
                </c:pt>
                <c:pt idx="219">
                  <c:v>1317.9023999999999</c:v>
                </c:pt>
                <c:pt idx="220">
                  <c:v>1291.5402999999999</c:v>
                </c:pt>
                <c:pt idx="221">
                  <c:v>1078.1659999999999</c:v>
                </c:pt>
                <c:pt idx="222">
                  <c:v>1290.7919999999999</c:v>
                </c:pt>
                <c:pt idx="223">
                  <c:v>1441.0694000000001</c:v>
                </c:pt>
                <c:pt idx="224">
                  <c:v>1319.0193999999999</c:v>
                </c:pt>
                <c:pt idx="225">
                  <c:v>1357.3226999999999</c:v>
                </c:pt>
                <c:pt idx="226">
                  <c:v>1395.48</c:v>
                </c:pt>
                <c:pt idx="227">
                  <c:v>1422.7620999999999</c:v>
                </c:pt>
                <c:pt idx="228">
                  <c:v>1245.3907999999999</c:v>
                </c:pt>
                <c:pt idx="229">
                  <c:v>1218.2814000000001</c:v>
                </c:pt>
                <c:pt idx="230">
                  <c:v>1370.5513000000001</c:v>
                </c:pt>
                <c:pt idx="231">
                  <c:v>1248.7961</c:v>
                </c:pt>
                <c:pt idx="232">
                  <c:v>1395.0355999999999</c:v>
                </c:pt>
                <c:pt idx="233">
                  <c:v>1334.6965</c:v>
                </c:pt>
                <c:pt idx="234">
                  <c:v>1405.7647999999999</c:v>
                </c:pt>
                <c:pt idx="235">
                  <c:v>1409.4057</c:v>
                </c:pt>
                <c:pt idx="236">
                  <c:v>1156.3706999999999</c:v>
                </c:pt>
                <c:pt idx="237">
                  <c:v>1316.8825999999999</c:v>
                </c:pt>
                <c:pt idx="238">
                  <c:v>1397.9829</c:v>
                </c:pt>
                <c:pt idx="239">
                  <c:v>1322.7129</c:v>
                </c:pt>
                <c:pt idx="240">
                  <c:v>1225.0956000000001</c:v>
                </c:pt>
                <c:pt idx="241">
                  <c:v>1434.56</c:v>
                </c:pt>
                <c:pt idx="242">
                  <c:v>1314.0139999999999</c:v>
                </c:pt>
                <c:pt idx="243">
                  <c:v>1442.723</c:v>
                </c:pt>
                <c:pt idx="244">
                  <c:v>1465.5731000000001</c:v>
                </c:pt>
                <c:pt idx="245">
                  <c:v>1380.7064</c:v>
                </c:pt>
                <c:pt idx="246">
                  <c:v>1516.5216</c:v>
                </c:pt>
                <c:pt idx="247">
                  <c:v>1681.1679999999999</c:v>
                </c:pt>
                <c:pt idx="248">
                  <c:v>1599.5790999999999</c:v>
                </c:pt>
                <c:pt idx="249">
                  <c:v>1480.4102</c:v>
                </c:pt>
                <c:pt idx="250">
                  <c:v>1603.8081999999999</c:v>
                </c:pt>
                <c:pt idx="251">
                  <c:v>1593.0478000000001</c:v>
                </c:pt>
                <c:pt idx="252">
                  <c:v>1500.7924</c:v>
                </c:pt>
                <c:pt idx="253">
                  <c:v>1503.1189999999999</c:v>
                </c:pt>
                <c:pt idx="254">
                  <c:v>1463.3920000000001</c:v>
                </c:pt>
                <c:pt idx="255">
                  <c:v>1604.7963</c:v>
                </c:pt>
                <c:pt idx="256">
                  <c:v>1718.4539</c:v>
                </c:pt>
                <c:pt idx="257">
                  <c:v>1676.5963999999999</c:v>
                </c:pt>
                <c:pt idx="258">
                  <c:v>1638.5365999999999</c:v>
                </c:pt>
                <c:pt idx="259">
                  <c:v>1664.5818999999999</c:v>
                </c:pt>
                <c:pt idx="260">
                  <c:v>1921.6686</c:v>
                </c:pt>
                <c:pt idx="261">
                  <c:v>1732.0594000000001</c:v>
                </c:pt>
                <c:pt idx="262">
                  <c:v>1517.5182</c:v>
                </c:pt>
                <c:pt idx="263">
                  <c:v>1516.4132</c:v>
                </c:pt>
                <c:pt idx="264">
                  <c:v>1575.9327000000001</c:v>
                </c:pt>
                <c:pt idx="265">
                  <c:v>1641.5078000000001</c:v>
                </c:pt>
                <c:pt idx="266">
                  <c:v>1483.0731000000001</c:v>
                </c:pt>
                <c:pt idx="267">
                  <c:v>1660.4185</c:v>
                </c:pt>
                <c:pt idx="268">
                  <c:v>1506.8091999999999</c:v>
                </c:pt>
                <c:pt idx="269">
                  <c:v>1438.5452</c:v>
                </c:pt>
                <c:pt idx="270">
                  <c:v>1520.7396000000001</c:v>
                </c:pt>
                <c:pt idx="271">
                  <c:v>1684.2575999999999</c:v>
                </c:pt>
                <c:pt idx="272">
                  <c:v>1545.5096000000001</c:v>
                </c:pt>
                <c:pt idx="273">
                  <c:v>1513.0068000000001</c:v>
                </c:pt>
                <c:pt idx="274">
                  <c:v>1541.0998999999999</c:v>
                </c:pt>
                <c:pt idx="275">
                  <c:v>1636.5588</c:v>
                </c:pt>
                <c:pt idx="276">
                  <c:v>1692.6659999999999</c:v>
                </c:pt>
                <c:pt idx="277">
                  <c:v>1468.7702999999999</c:v>
                </c:pt>
                <c:pt idx="278">
                  <c:v>1573.3466000000001</c:v>
                </c:pt>
                <c:pt idx="279">
                  <c:v>1819.3643999999999</c:v>
                </c:pt>
                <c:pt idx="280">
                  <c:v>1708.4275</c:v>
                </c:pt>
                <c:pt idx="281">
                  <c:v>1662.1201000000001</c:v>
                </c:pt>
                <c:pt idx="282">
                  <c:v>1769.6940999999999</c:v>
                </c:pt>
                <c:pt idx="283">
                  <c:v>1954.5938000000001</c:v>
                </c:pt>
                <c:pt idx="284">
                  <c:v>1673.8218999999999</c:v>
                </c:pt>
                <c:pt idx="285">
                  <c:v>1764.2002</c:v>
                </c:pt>
                <c:pt idx="286">
                  <c:v>1505.1081999999999</c:v>
                </c:pt>
                <c:pt idx="287">
                  <c:v>1632.7228</c:v>
                </c:pt>
                <c:pt idx="288">
                  <c:v>1587.2328</c:v>
                </c:pt>
                <c:pt idx="289">
                  <c:v>1556.1030000000001</c:v>
                </c:pt>
                <c:pt idx="290">
                  <c:v>1558.2877000000001</c:v>
                </c:pt>
                <c:pt idx="291">
                  <c:v>1626.5915</c:v>
                </c:pt>
                <c:pt idx="292">
                  <c:v>1698.5007000000001</c:v>
                </c:pt>
                <c:pt idx="293">
                  <c:v>1744.4854</c:v>
                </c:pt>
                <c:pt idx="294">
                  <c:v>1643.0269000000001</c:v>
                </c:pt>
                <c:pt idx="295">
                  <c:v>1754.6572000000001</c:v>
                </c:pt>
                <c:pt idx="296">
                  <c:v>1889.0164</c:v>
                </c:pt>
                <c:pt idx="297">
                  <c:v>1672.3423</c:v>
                </c:pt>
                <c:pt idx="298">
                  <c:v>1758.5333000000001</c:v>
                </c:pt>
                <c:pt idx="299">
                  <c:v>1658.9657999999999</c:v>
                </c:pt>
                <c:pt idx="300">
                  <c:v>1735.4492</c:v>
                </c:pt>
                <c:pt idx="301">
                  <c:v>1759.5265999999999</c:v>
                </c:pt>
                <c:pt idx="302">
                  <c:v>1622.3344</c:v>
                </c:pt>
                <c:pt idx="303">
                  <c:v>1722.0473</c:v>
                </c:pt>
                <c:pt idx="304">
                  <c:v>1721.2824000000001</c:v>
                </c:pt>
                <c:pt idx="305">
                  <c:v>1704.9183</c:v>
                </c:pt>
                <c:pt idx="306">
                  <c:v>1804.5222000000001</c:v>
                </c:pt>
                <c:pt idx="307">
                  <c:v>1917.4228000000001</c:v>
                </c:pt>
                <c:pt idx="308">
                  <c:v>1732.8172</c:v>
                </c:pt>
                <c:pt idx="309">
                  <c:v>1726.4228000000001</c:v>
                </c:pt>
                <c:pt idx="310">
                  <c:v>1842.8931</c:v>
                </c:pt>
                <c:pt idx="311">
                  <c:v>1818.8224</c:v>
                </c:pt>
                <c:pt idx="312">
                  <c:v>1796.6167</c:v>
                </c:pt>
                <c:pt idx="313">
                  <c:v>1705.0613000000001</c:v>
                </c:pt>
                <c:pt idx="314">
                  <c:v>1908.0139999999999</c:v>
                </c:pt>
                <c:pt idx="315">
                  <c:v>1898.9682</c:v>
                </c:pt>
                <c:pt idx="316">
                  <c:v>1744.1175000000001</c:v>
                </c:pt>
                <c:pt idx="317">
                  <c:v>1838.1823999999999</c:v>
                </c:pt>
                <c:pt idx="318">
                  <c:v>1854.2598</c:v>
                </c:pt>
                <c:pt idx="319">
                  <c:v>2109.2997</c:v>
                </c:pt>
                <c:pt idx="320">
                  <c:v>1935.44</c:v>
                </c:pt>
                <c:pt idx="321">
                  <c:v>1934.3149000000001</c:v>
                </c:pt>
                <c:pt idx="322">
                  <c:v>1871.0574999999999</c:v>
                </c:pt>
                <c:pt idx="323">
                  <c:v>1955.6219000000001</c:v>
                </c:pt>
                <c:pt idx="324">
                  <c:v>1857.1577</c:v>
                </c:pt>
                <c:pt idx="325">
                  <c:v>1895.7117000000001</c:v>
                </c:pt>
                <c:pt idx="326">
                  <c:v>1929.6771000000001</c:v>
                </c:pt>
                <c:pt idx="327">
                  <c:v>2070.0309999999999</c:v>
                </c:pt>
                <c:pt idx="328">
                  <c:v>1951.9109000000001</c:v>
                </c:pt>
                <c:pt idx="329">
                  <c:v>1732.9523999999999</c:v>
                </c:pt>
                <c:pt idx="330">
                  <c:v>1732.9042999999999</c:v>
                </c:pt>
                <c:pt idx="331">
                  <c:v>1827.9755</c:v>
                </c:pt>
                <c:pt idx="332">
                  <c:v>1927.5337999999999</c:v>
                </c:pt>
                <c:pt idx="333">
                  <c:v>1891.5690999999999</c:v>
                </c:pt>
                <c:pt idx="334">
                  <c:v>2005.6541999999999</c:v>
                </c:pt>
                <c:pt idx="335">
                  <c:v>1947.8838000000001</c:v>
                </c:pt>
                <c:pt idx="336">
                  <c:v>2227.5263</c:v>
                </c:pt>
                <c:pt idx="337">
                  <c:v>2133.8633</c:v>
                </c:pt>
                <c:pt idx="338">
                  <c:v>1970.3019999999999</c:v>
                </c:pt>
                <c:pt idx="339">
                  <c:v>2093.1311000000001</c:v>
                </c:pt>
                <c:pt idx="340">
                  <c:v>2157.6610999999998</c:v>
                </c:pt>
                <c:pt idx="341">
                  <c:v>2014.99</c:v>
                </c:pt>
                <c:pt idx="342">
                  <c:v>2085.6558</c:v>
                </c:pt>
                <c:pt idx="343">
                  <c:v>1906.3439000000001</c:v>
                </c:pt>
                <c:pt idx="344">
                  <c:v>2015.5857000000001</c:v>
                </c:pt>
                <c:pt idx="345">
                  <c:v>1984.8997999999999</c:v>
                </c:pt>
                <c:pt idx="346">
                  <c:v>2041.2673</c:v>
                </c:pt>
                <c:pt idx="347">
                  <c:v>2104.8078</c:v>
                </c:pt>
                <c:pt idx="348">
                  <c:v>1979.404</c:v>
                </c:pt>
                <c:pt idx="349">
                  <c:v>1990.0364</c:v>
                </c:pt>
                <c:pt idx="350">
                  <c:v>2106.2537000000002</c:v>
                </c:pt>
                <c:pt idx="351">
                  <c:v>2132.3993999999998</c:v>
                </c:pt>
                <c:pt idx="352">
                  <c:v>2075.4751000000001</c:v>
                </c:pt>
                <c:pt idx="353">
                  <c:v>2173.7012</c:v>
                </c:pt>
                <c:pt idx="354">
                  <c:v>2177.4004</c:v>
                </c:pt>
                <c:pt idx="355">
                  <c:v>2048.7687999999998</c:v>
                </c:pt>
                <c:pt idx="356">
                  <c:v>2174.2424999999998</c:v>
                </c:pt>
                <c:pt idx="357">
                  <c:v>2455.0754000000002</c:v>
                </c:pt>
                <c:pt idx="358">
                  <c:v>2085.9693000000002</c:v>
                </c:pt>
                <c:pt idx="359">
                  <c:v>2082.4155000000001</c:v>
                </c:pt>
                <c:pt idx="360">
                  <c:v>2213.5610999999999</c:v>
                </c:pt>
                <c:pt idx="361">
                  <c:v>2430.0520000000001</c:v>
                </c:pt>
                <c:pt idx="362">
                  <c:v>2280.41</c:v>
                </c:pt>
                <c:pt idx="363">
                  <c:v>2171.6819</c:v>
                </c:pt>
                <c:pt idx="364">
                  <c:v>2158.6019000000001</c:v>
                </c:pt>
                <c:pt idx="365">
                  <c:v>2132.0733</c:v>
                </c:pt>
                <c:pt idx="366">
                  <c:v>2040.2236</c:v>
                </c:pt>
                <c:pt idx="367">
                  <c:v>2092.3078</c:v>
                </c:pt>
                <c:pt idx="368">
                  <c:v>2176.0736999999999</c:v>
                </c:pt>
                <c:pt idx="369">
                  <c:v>2125.6671000000001</c:v>
                </c:pt>
                <c:pt idx="370">
                  <c:v>2105.973</c:v>
                </c:pt>
                <c:pt idx="371">
                  <c:v>2267.1352000000002</c:v>
                </c:pt>
                <c:pt idx="372">
                  <c:v>2315.8942000000002</c:v>
                </c:pt>
                <c:pt idx="373">
                  <c:v>2233.2532999999999</c:v>
                </c:pt>
                <c:pt idx="374">
                  <c:v>2129.8026</c:v>
                </c:pt>
                <c:pt idx="375">
                  <c:v>2223.2631999999999</c:v>
                </c:pt>
                <c:pt idx="376">
                  <c:v>2327.7044999999998</c:v>
                </c:pt>
                <c:pt idx="377">
                  <c:v>2344.1060000000002</c:v>
                </c:pt>
                <c:pt idx="378">
                  <c:v>2134.4616000000001</c:v>
                </c:pt>
                <c:pt idx="379">
                  <c:v>2444.7426</c:v>
                </c:pt>
                <c:pt idx="380">
                  <c:v>2409.6945999999998</c:v>
                </c:pt>
                <c:pt idx="381">
                  <c:v>2193.5861</c:v>
                </c:pt>
                <c:pt idx="382">
                  <c:v>2144.694</c:v>
                </c:pt>
                <c:pt idx="383">
                  <c:v>2232.8883999999998</c:v>
                </c:pt>
                <c:pt idx="384">
                  <c:v>2441.5129999999999</c:v>
                </c:pt>
                <c:pt idx="385">
                  <c:v>2306.7202000000002</c:v>
                </c:pt>
                <c:pt idx="386">
                  <c:v>2215.0673000000002</c:v>
                </c:pt>
                <c:pt idx="387">
                  <c:v>2254.5165999999999</c:v>
                </c:pt>
                <c:pt idx="388">
                  <c:v>2163.2393999999999</c:v>
                </c:pt>
                <c:pt idx="389">
                  <c:v>2304.0828000000001</c:v>
                </c:pt>
                <c:pt idx="390">
                  <c:v>2420.0619000000002</c:v>
                </c:pt>
                <c:pt idx="391">
                  <c:v>2325.1642999999999</c:v>
                </c:pt>
                <c:pt idx="392">
                  <c:v>2344.0245</c:v>
                </c:pt>
                <c:pt idx="393">
                  <c:v>2421.1977000000002</c:v>
                </c:pt>
                <c:pt idx="394">
                  <c:v>2391.6529</c:v>
                </c:pt>
                <c:pt idx="395">
                  <c:v>2311.3452000000002</c:v>
                </c:pt>
                <c:pt idx="396">
                  <c:v>2335.3478</c:v>
                </c:pt>
                <c:pt idx="397">
                  <c:v>2357.3910000000001</c:v>
                </c:pt>
                <c:pt idx="398">
                  <c:v>2320.2662999999998</c:v>
                </c:pt>
                <c:pt idx="399">
                  <c:v>2406.6849999999999</c:v>
                </c:pt>
                <c:pt idx="400">
                  <c:v>2244.1039999999998</c:v>
                </c:pt>
                <c:pt idx="401">
                  <c:v>2393.8733999999999</c:v>
                </c:pt>
                <c:pt idx="402">
                  <c:v>2417.9575</c:v>
                </c:pt>
                <c:pt idx="403">
                  <c:v>2474.5898999999999</c:v>
                </c:pt>
                <c:pt idx="404">
                  <c:v>2387.6109999999999</c:v>
                </c:pt>
                <c:pt idx="405">
                  <c:v>2596.2516000000001</c:v>
                </c:pt>
                <c:pt idx="406">
                  <c:v>2463.3011000000001</c:v>
                </c:pt>
                <c:pt idx="407">
                  <c:v>2411.2968999999998</c:v>
                </c:pt>
                <c:pt idx="408">
                  <c:v>2524.7311</c:v>
                </c:pt>
                <c:pt idx="409">
                  <c:v>2484.7449000000001</c:v>
                </c:pt>
                <c:pt idx="410">
                  <c:v>2584.1887000000002</c:v>
                </c:pt>
                <c:pt idx="411">
                  <c:v>2387.1786000000002</c:v>
                </c:pt>
                <c:pt idx="412">
                  <c:v>2472.9404</c:v>
                </c:pt>
                <c:pt idx="413">
                  <c:v>2573.9634999999998</c:v>
                </c:pt>
                <c:pt idx="414">
                  <c:v>2459.652</c:v>
                </c:pt>
                <c:pt idx="415">
                  <c:v>2547.2089000000001</c:v>
                </c:pt>
                <c:pt idx="416">
                  <c:v>2692.7015999999999</c:v>
                </c:pt>
                <c:pt idx="417">
                  <c:v>2583.4722999999999</c:v>
                </c:pt>
                <c:pt idx="418">
                  <c:v>2672.7411999999999</c:v>
                </c:pt>
                <c:pt idx="419">
                  <c:v>2673.8184000000001</c:v>
                </c:pt>
                <c:pt idx="420">
                  <c:v>2563.6734999999999</c:v>
                </c:pt>
                <c:pt idx="421">
                  <c:v>2594.7368000000001</c:v>
                </c:pt>
                <c:pt idx="422">
                  <c:v>2500.4861000000001</c:v>
                </c:pt>
                <c:pt idx="423">
                  <c:v>2524.2058000000002</c:v>
                </c:pt>
                <c:pt idx="424">
                  <c:v>2586.9322000000002</c:v>
                </c:pt>
                <c:pt idx="425">
                  <c:v>2723.8254000000002</c:v>
                </c:pt>
                <c:pt idx="426">
                  <c:v>2638.0192999999999</c:v>
                </c:pt>
                <c:pt idx="427">
                  <c:v>2698.1965</c:v>
                </c:pt>
                <c:pt idx="428">
                  <c:v>2663.5466000000001</c:v>
                </c:pt>
                <c:pt idx="429">
                  <c:v>2612.3159999999998</c:v>
                </c:pt>
                <c:pt idx="430">
                  <c:v>2621.1889000000001</c:v>
                </c:pt>
                <c:pt idx="431">
                  <c:v>2521.71</c:v>
                </c:pt>
                <c:pt idx="432">
                  <c:v>2519.4708999999998</c:v>
                </c:pt>
                <c:pt idx="433">
                  <c:v>2666.8987999999999</c:v>
                </c:pt>
                <c:pt idx="434">
                  <c:v>2616.6839</c:v>
                </c:pt>
                <c:pt idx="435">
                  <c:v>2717.2979</c:v>
                </c:pt>
                <c:pt idx="436">
                  <c:v>2660.8584000000001</c:v>
                </c:pt>
                <c:pt idx="437">
                  <c:v>2677.6261</c:v>
                </c:pt>
                <c:pt idx="438">
                  <c:v>2873.6619000000001</c:v>
                </c:pt>
                <c:pt idx="439">
                  <c:v>2750.9128000000001</c:v>
                </c:pt>
                <c:pt idx="440">
                  <c:v>2868.3136</c:v>
                </c:pt>
                <c:pt idx="441">
                  <c:v>2778.5205000000001</c:v>
                </c:pt>
                <c:pt idx="442">
                  <c:v>2796.1109999999999</c:v>
                </c:pt>
                <c:pt idx="443">
                  <c:v>2618.7642000000001</c:v>
                </c:pt>
                <c:pt idx="444">
                  <c:v>2743.9106000000002</c:v>
                </c:pt>
                <c:pt idx="445">
                  <c:v>2655.5419000000002</c:v>
                </c:pt>
                <c:pt idx="446">
                  <c:v>2789.6352999999999</c:v>
                </c:pt>
                <c:pt idx="447">
                  <c:v>2677.7815000000001</c:v>
                </c:pt>
                <c:pt idx="448">
                  <c:v>2839.7894999999999</c:v>
                </c:pt>
                <c:pt idx="449">
                  <c:v>2557.6343000000002</c:v>
                </c:pt>
                <c:pt idx="450">
                  <c:v>2798.6682999999998</c:v>
                </c:pt>
                <c:pt idx="451">
                  <c:v>2791.4533999999999</c:v>
                </c:pt>
                <c:pt idx="452">
                  <c:v>2901.1907000000001</c:v>
                </c:pt>
                <c:pt idx="453">
                  <c:v>2843.6051000000002</c:v>
                </c:pt>
                <c:pt idx="454">
                  <c:v>2817.0562</c:v>
                </c:pt>
                <c:pt idx="455">
                  <c:v>2781.1988000000001</c:v>
                </c:pt>
                <c:pt idx="456">
                  <c:v>2790.5916000000002</c:v>
                </c:pt>
                <c:pt idx="457">
                  <c:v>2773.0129999999999</c:v>
                </c:pt>
                <c:pt idx="458">
                  <c:v>2822.7004999999999</c:v>
                </c:pt>
                <c:pt idx="459">
                  <c:v>2759.8719000000001</c:v>
                </c:pt>
                <c:pt idx="460">
                  <c:v>2698.194</c:v>
                </c:pt>
                <c:pt idx="461">
                  <c:v>2885.8177000000001</c:v>
                </c:pt>
                <c:pt idx="462">
                  <c:v>2843.2276000000002</c:v>
                </c:pt>
                <c:pt idx="463">
                  <c:v>2788.5475000000001</c:v>
                </c:pt>
                <c:pt idx="464">
                  <c:v>2887.1298999999999</c:v>
                </c:pt>
                <c:pt idx="465">
                  <c:v>2843.0549999999998</c:v>
                </c:pt>
                <c:pt idx="466">
                  <c:v>2911.7165</c:v>
                </c:pt>
                <c:pt idx="467">
                  <c:v>2958.7114000000001</c:v>
                </c:pt>
                <c:pt idx="468">
                  <c:v>2870.6261</c:v>
                </c:pt>
                <c:pt idx="469">
                  <c:v>2937.3928999999998</c:v>
                </c:pt>
                <c:pt idx="470">
                  <c:v>2994.3181</c:v>
                </c:pt>
                <c:pt idx="471">
                  <c:v>3041.5133999999998</c:v>
                </c:pt>
                <c:pt idx="472">
                  <c:v>3072.6370000000002</c:v>
                </c:pt>
                <c:pt idx="473">
                  <c:v>2857.1514000000002</c:v>
                </c:pt>
                <c:pt idx="474">
                  <c:v>3017.7345</c:v>
                </c:pt>
                <c:pt idx="475">
                  <c:v>3142.797</c:v>
                </c:pt>
                <c:pt idx="476">
                  <c:v>3013.1037999999999</c:v>
                </c:pt>
                <c:pt idx="477">
                  <c:v>3178.2328000000002</c:v>
                </c:pt>
                <c:pt idx="478">
                  <c:v>3038.5569999999998</c:v>
                </c:pt>
                <c:pt idx="479">
                  <c:v>3035.7013000000002</c:v>
                </c:pt>
                <c:pt idx="480">
                  <c:v>3064.7127</c:v>
                </c:pt>
                <c:pt idx="481">
                  <c:v>2980.7815000000001</c:v>
                </c:pt>
                <c:pt idx="482">
                  <c:v>2931.2094999999999</c:v>
                </c:pt>
                <c:pt idx="483">
                  <c:v>2944.7939000000001</c:v>
                </c:pt>
                <c:pt idx="484">
                  <c:v>2871.1831999999999</c:v>
                </c:pt>
                <c:pt idx="485">
                  <c:v>3054.5772000000002</c:v>
                </c:pt>
                <c:pt idx="486">
                  <c:v>3011.4067</c:v>
                </c:pt>
                <c:pt idx="487">
                  <c:v>3014.9002</c:v>
                </c:pt>
                <c:pt idx="488">
                  <c:v>3016.8638999999998</c:v>
                </c:pt>
                <c:pt idx="489">
                  <c:v>3142.9308999999998</c:v>
                </c:pt>
                <c:pt idx="490">
                  <c:v>3032.7627000000002</c:v>
                </c:pt>
                <c:pt idx="491">
                  <c:v>3016.7991000000002</c:v>
                </c:pt>
                <c:pt idx="492">
                  <c:v>3115.2685000000001</c:v>
                </c:pt>
                <c:pt idx="493">
                  <c:v>3124.2986000000001</c:v>
                </c:pt>
                <c:pt idx="494">
                  <c:v>3128.6826000000001</c:v>
                </c:pt>
                <c:pt idx="495">
                  <c:v>3234.9180999999999</c:v>
                </c:pt>
                <c:pt idx="496">
                  <c:v>3219.3045999999999</c:v>
                </c:pt>
                <c:pt idx="497">
                  <c:v>3267.6869000000002</c:v>
                </c:pt>
                <c:pt idx="498">
                  <c:v>3349.8116</c:v>
                </c:pt>
                <c:pt idx="499">
                  <c:v>3095.7438000000002</c:v>
                </c:pt>
                <c:pt idx="500">
                  <c:v>3238.0365000000002</c:v>
                </c:pt>
                <c:pt idx="501">
                  <c:v>3338.6761999999999</c:v>
                </c:pt>
                <c:pt idx="502">
                  <c:v>3413.8251</c:v>
                </c:pt>
                <c:pt idx="503">
                  <c:v>3174.2076000000002</c:v>
                </c:pt>
                <c:pt idx="504">
                  <c:v>3138.1484999999998</c:v>
                </c:pt>
                <c:pt idx="505">
                  <c:v>3297.9234999999999</c:v>
                </c:pt>
                <c:pt idx="506">
                  <c:v>3189.8204000000001</c:v>
                </c:pt>
                <c:pt idx="507">
                  <c:v>3079.5057000000002</c:v>
                </c:pt>
                <c:pt idx="508">
                  <c:v>3220.6931</c:v>
                </c:pt>
                <c:pt idx="509">
                  <c:v>3160.0738999999999</c:v>
                </c:pt>
                <c:pt idx="510">
                  <c:v>3081.4987000000001</c:v>
                </c:pt>
                <c:pt idx="511">
                  <c:v>3062.7891</c:v>
                </c:pt>
                <c:pt idx="512">
                  <c:v>3143.3110999999999</c:v>
                </c:pt>
                <c:pt idx="513">
                  <c:v>3329.1376</c:v>
                </c:pt>
                <c:pt idx="514">
                  <c:v>3232.7935000000002</c:v>
                </c:pt>
                <c:pt idx="515">
                  <c:v>3140.1864999999998</c:v>
                </c:pt>
                <c:pt idx="516">
                  <c:v>3375.3852000000002</c:v>
                </c:pt>
                <c:pt idx="517">
                  <c:v>3333.5700999999999</c:v>
                </c:pt>
                <c:pt idx="518">
                  <c:v>3211.2640000000001</c:v>
                </c:pt>
                <c:pt idx="519">
                  <c:v>3144.6181000000001</c:v>
                </c:pt>
                <c:pt idx="520">
                  <c:v>3335.5871000000002</c:v>
                </c:pt>
                <c:pt idx="521">
                  <c:v>3398.5916999999999</c:v>
                </c:pt>
                <c:pt idx="522">
                  <c:v>3518.1498999999999</c:v>
                </c:pt>
                <c:pt idx="523">
                  <c:v>3437.7746000000002</c:v>
                </c:pt>
                <c:pt idx="524">
                  <c:v>3437.6176999999998</c:v>
                </c:pt>
                <c:pt idx="525">
                  <c:v>3368.1612</c:v>
                </c:pt>
                <c:pt idx="526">
                  <c:v>3444.9047</c:v>
                </c:pt>
                <c:pt idx="527">
                  <c:v>3310.6941000000002</c:v>
                </c:pt>
                <c:pt idx="528">
                  <c:v>3335.1073000000001</c:v>
                </c:pt>
                <c:pt idx="529">
                  <c:v>3522.6941999999999</c:v>
                </c:pt>
                <c:pt idx="530">
                  <c:v>3329.7392</c:v>
                </c:pt>
                <c:pt idx="531">
                  <c:v>3303.6849000000002</c:v>
                </c:pt>
                <c:pt idx="532">
                  <c:v>3454.4270999999999</c:v>
                </c:pt>
                <c:pt idx="533">
                  <c:v>3308.7112000000002</c:v>
                </c:pt>
                <c:pt idx="534">
                  <c:v>3292.5360000000001</c:v>
                </c:pt>
                <c:pt idx="535">
                  <c:v>3382.6534000000001</c:v>
                </c:pt>
                <c:pt idx="536">
                  <c:v>3212.056</c:v>
                </c:pt>
                <c:pt idx="537">
                  <c:v>3510.3380000000002</c:v>
                </c:pt>
                <c:pt idx="538">
                  <c:v>3375.6156000000001</c:v>
                </c:pt>
                <c:pt idx="539">
                  <c:v>3379.9875999999999</c:v>
                </c:pt>
                <c:pt idx="540">
                  <c:v>3468.8800999999999</c:v>
                </c:pt>
                <c:pt idx="541">
                  <c:v>3510.5677999999998</c:v>
                </c:pt>
                <c:pt idx="542">
                  <c:v>3540.6671999999999</c:v>
                </c:pt>
                <c:pt idx="543">
                  <c:v>3509.0445</c:v>
                </c:pt>
                <c:pt idx="544">
                  <c:v>3390.8890999999999</c:v>
                </c:pt>
                <c:pt idx="545">
                  <c:v>3622.2826</c:v>
                </c:pt>
                <c:pt idx="546">
                  <c:v>3553.5180999999998</c:v>
                </c:pt>
                <c:pt idx="547">
                  <c:v>3446.7091</c:v>
                </c:pt>
                <c:pt idx="548">
                  <c:v>3501.8654000000001</c:v>
                </c:pt>
                <c:pt idx="549">
                  <c:v>3468.8243000000002</c:v>
                </c:pt>
                <c:pt idx="550">
                  <c:v>3423.5041999999999</c:v>
                </c:pt>
                <c:pt idx="551">
                  <c:v>3450.2491</c:v>
                </c:pt>
                <c:pt idx="552">
                  <c:v>3595.9092000000001</c:v>
                </c:pt>
                <c:pt idx="553">
                  <c:v>3446.0291999999999</c:v>
                </c:pt>
                <c:pt idx="554">
                  <c:v>3352.5452</c:v>
                </c:pt>
                <c:pt idx="555">
                  <c:v>3537.1010999999999</c:v>
                </c:pt>
                <c:pt idx="556">
                  <c:v>3291.0844999999999</c:v>
                </c:pt>
                <c:pt idx="557">
                  <c:v>3496.0749000000001</c:v>
                </c:pt>
                <c:pt idx="558">
                  <c:v>3370.5381000000002</c:v>
                </c:pt>
                <c:pt idx="559">
                  <c:v>3459.3143</c:v>
                </c:pt>
                <c:pt idx="560">
                  <c:v>3605.3458000000001</c:v>
                </c:pt>
                <c:pt idx="561">
                  <c:v>3498.4085</c:v>
                </c:pt>
                <c:pt idx="562">
                  <c:v>3667.221</c:v>
                </c:pt>
                <c:pt idx="563">
                  <c:v>3494.3512999999998</c:v>
                </c:pt>
                <c:pt idx="564">
                  <c:v>3731.5448999999999</c:v>
                </c:pt>
                <c:pt idx="565">
                  <c:v>3514.8849</c:v>
                </c:pt>
                <c:pt idx="566">
                  <c:v>3585.6977000000002</c:v>
                </c:pt>
                <c:pt idx="567">
                  <c:v>3719.5203000000001</c:v>
                </c:pt>
                <c:pt idx="568">
                  <c:v>3594.0672</c:v>
                </c:pt>
                <c:pt idx="569">
                  <c:v>3657.3697999999999</c:v>
                </c:pt>
                <c:pt idx="570">
                  <c:v>3672.4593</c:v>
                </c:pt>
                <c:pt idx="571">
                  <c:v>3628.7573000000002</c:v>
                </c:pt>
                <c:pt idx="572">
                  <c:v>3579.9512</c:v>
                </c:pt>
                <c:pt idx="573">
                  <c:v>3549.4724000000001</c:v>
                </c:pt>
                <c:pt idx="574">
                  <c:v>3550.1439</c:v>
                </c:pt>
                <c:pt idx="575">
                  <c:v>3458.5250000000001</c:v>
                </c:pt>
                <c:pt idx="576">
                  <c:v>3521.2215000000001</c:v>
                </c:pt>
                <c:pt idx="577">
                  <c:v>3637.6658000000002</c:v>
                </c:pt>
                <c:pt idx="578">
                  <c:v>3457.3371000000002</c:v>
                </c:pt>
                <c:pt idx="579">
                  <c:v>3550.2040000000002</c:v>
                </c:pt>
                <c:pt idx="580">
                  <c:v>3569.8746000000001</c:v>
                </c:pt>
                <c:pt idx="581">
                  <c:v>3677.2537000000002</c:v>
                </c:pt>
                <c:pt idx="582">
                  <c:v>3662.3362000000002</c:v>
                </c:pt>
                <c:pt idx="583">
                  <c:v>3513.7035000000001</c:v>
                </c:pt>
                <c:pt idx="584">
                  <c:v>3665.0891000000001</c:v>
                </c:pt>
                <c:pt idx="585">
                  <c:v>3764.9567000000002</c:v>
                </c:pt>
                <c:pt idx="586">
                  <c:v>3769.5650000000001</c:v>
                </c:pt>
                <c:pt idx="587">
                  <c:v>3664.0861</c:v>
                </c:pt>
                <c:pt idx="588">
                  <c:v>3584.3964999999998</c:v>
                </c:pt>
                <c:pt idx="589">
                  <c:v>3796.4292</c:v>
                </c:pt>
                <c:pt idx="590">
                  <c:v>3728.2330000000002</c:v>
                </c:pt>
                <c:pt idx="591">
                  <c:v>3688.8910999999998</c:v>
                </c:pt>
                <c:pt idx="592">
                  <c:v>3815.5495000000001</c:v>
                </c:pt>
                <c:pt idx="593">
                  <c:v>3921.8058000000001</c:v>
                </c:pt>
                <c:pt idx="594">
                  <c:v>3865.1559999999999</c:v>
                </c:pt>
                <c:pt idx="595">
                  <c:v>3844.7397000000001</c:v>
                </c:pt>
                <c:pt idx="596">
                  <c:v>3862.1860999999999</c:v>
                </c:pt>
                <c:pt idx="597">
                  <c:v>3840.0927999999999</c:v>
                </c:pt>
                <c:pt idx="598">
                  <c:v>3832.8537999999999</c:v>
                </c:pt>
                <c:pt idx="599">
                  <c:v>4003.2338</c:v>
                </c:pt>
                <c:pt idx="600">
                  <c:v>3914.4016999999999</c:v>
                </c:pt>
                <c:pt idx="601">
                  <c:v>3903.2864</c:v>
                </c:pt>
                <c:pt idx="602">
                  <c:v>3796.1869999999999</c:v>
                </c:pt>
                <c:pt idx="603">
                  <c:v>3786.6896999999999</c:v>
                </c:pt>
                <c:pt idx="604">
                  <c:v>3882.4589000000001</c:v>
                </c:pt>
                <c:pt idx="605">
                  <c:v>3862.1675</c:v>
                </c:pt>
                <c:pt idx="606">
                  <c:v>3999.78</c:v>
                </c:pt>
                <c:pt idx="607">
                  <c:v>4005.3824</c:v>
                </c:pt>
                <c:pt idx="608">
                  <c:v>4110.8244999999997</c:v>
                </c:pt>
                <c:pt idx="609">
                  <c:v>4034.1936999999998</c:v>
                </c:pt>
                <c:pt idx="610">
                  <c:v>3837.3188</c:v>
                </c:pt>
                <c:pt idx="611">
                  <c:v>3837.018</c:v>
                </c:pt>
                <c:pt idx="612">
                  <c:v>4080.8321000000001</c:v>
                </c:pt>
                <c:pt idx="613">
                  <c:v>3966.5486000000001</c:v>
                </c:pt>
                <c:pt idx="614">
                  <c:v>3702.8244</c:v>
                </c:pt>
                <c:pt idx="615">
                  <c:v>3733.6491999999998</c:v>
                </c:pt>
                <c:pt idx="616">
                  <c:v>4016.0634</c:v>
                </c:pt>
                <c:pt idx="617">
                  <c:v>3983.2604999999999</c:v>
                </c:pt>
                <c:pt idx="618">
                  <c:v>3955.9690999999998</c:v>
                </c:pt>
                <c:pt idx="619">
                  <c:v>3901.5898999999999</c:v>
                </c:pt>
                <c:pt idx="620">
                  <c:v>4042.2359999999999</c:v>
                </c:pt>
                <c:pt idx="621">
                  <c:v>3933.9395</c:v>
                </c:pt>
                <c:pt idx="622">
                  <c:v>3782.8487</c:v>
                </c:pt>
                <c:pt idx="623">
                  <c:v>3962.6709000000001</c:v>
                </c:pt>
                <c:pt idx="624">
                  <c:v>3997.5990999999999</c:v>
                </c:pt>
                <c:pt idx="625">
                  <c:v>3990.4544000000001</c:v>
                </c:pt>
                <c:pt idx="626">
                  <c:v>3971.1759000000002</c:v>
                </c:pt>
                <c:pt idx="627">
                  <c:v>4024.2012</c:v>
                </c:pt>
                <c:pt idx="628">
                  <c:v>3875.0610999999999</c:v>
                </c:pt>
                <c:pt idx="629">
                  <c:v>3944.8982999999998</c:v>
                </c:pt>
                <c:pt idx="630">
                  <c:v>4013.5994000000001</c:v>
                </c:pt>
                <c:pt idx="631">
                  <c:v>3976.0477000000001</c:v>
                </c:pt>
                <c:pt idx="632">
                  <c:v>4062.3685</c:v>
                </c:pt>
                <c:pt idx="633">
                  <c:v>4089.6914999999999</c:v>
                </c:pt>
                <c:pt idx="634">
                  <c:v>4076.087</c:v>
                </c:pt>
                <c:pt idx="635">
                  <c:v>3998.6898000000001</c:v>
                </c:pt>
                <c:pt idx="636">
                  <c:v>4228.4624000000003</c:v>
                </c:pt>
                <c:pt idx="637">
                  <c:v>4188.5771000000004</c:v>
                </c:pt>
                <c:pt idx="638">
                  <c:v>4157.4567999999999</c:v>
                </c:pt>
                <c:pt idx="639">
                  <c:v>4003.7601</c:v>
                </c:pt>
                <c:pt idx="640">
                  <c:v>4116.7003999999997</c:v>
                </c:pt>
                <c:pt idx="641">
                  <c:v>4107.0662000000002</c:v>
                </c:pt>
                <c:pt idx="642">
                  <c:v>4030.8065000000001</c:v>
                </c:pt>
                <c:pt idx="643">
                  <c:v>3989.1722</c:v>
                </c:pt>
                <c:pt idx="644">
                  <c:v>3981.7404000000001</c:v>
                </c:pt>
                <c:pt idx="645">
                  <c:v>3927.3685999999998</c:v>
                </c:pt>
                <c:pt idx="646">
                  <c:v>4000.7217999999998</c:v>
                </c:pt>
                <c:pt idx="647">
                  <c:v>4107.5253000000002</c:v>
                </c:pt>
                <c:pt idx="648">
                  <c:v>4128.1922000000004</c:v>
                </c:pt>
                <c:pt idx="649">
                  <c:v>4133.8891999999996</c:v>
                </c:pt>
                <c:pt idx="650">
                  <c:v>4039.0526</c:v>
                </c:pt>
                <c:pt idx="651">
                  <c:v>4096.9627</c:v>
                </c:pt>
                <c:pt idx="652">
                  <c:v>4252.4506000000001</c:v>
                </c:pt>
                <c:pt idx="653">
                  <c:v>4167.8702000000003</c:v>
                </c:pt>
                <c:pt idx="654">
                  <c:v>4114.4210999999996</c:v>
                </c:pt>
                <c:pt idx="655">
                  <c:v>4193.6940999999997</c:v>
                </c:pt>
                <c:pt idx="656">
                  <c:v>4061.7799</c:v>
                </c:pt>
                <c:pt idx="657">
                  <c:v>3943.4490000000001</c:v>
                </c:pt>
                <c:pt idx="658">
                  <c:v>4017.2411999999999</c:v>
                </c:pt>
                <c:pt idx="659">
                  <c:v>4087.7984999999999</c:v>
                </c:pt>
                <c:pt idx="660">
                  <c:v>4130.8287</c:v>
                </c:pt>
                <c:pt idx="661">
                  <c:v>4197.9486999999999</c:v>
                </c:pt>
                <c:pt idx="662">
                  <c:v>4120.0709999999999</c:v>
                </c:pt>
                <c:pt idx="663">
                  <c:v>4130.7385000000004</c:v>
                </c:pt>
                <c:pt idx="664">
                  <c:v>4192.7927</c:v>
                </c:pt>
                <c:pt idx="665">
                  <c:v>4055.1777000000002</c:v>
                </c:pt>
                <c:pt idx="666">
                  <c:v>4248.3103000000001</c:v>
                </c:pt>
                <c:pt idx="667">
                  <c:v>4241.4044000000004</c:v>
                </c:pt>
                <c:pt idx="668">
                  <c:v>4291.7663000000002</c:v>
                </c:pt>
                <c:pt idx="669">
                  <c:v>4230.6664000000001</c:v>
                </c:pt>
                <c:pt idx="670">
                  <c:v>4162.1553999999996</c:v>
                </c:pt>
                <c:pt idx="671">
                  <c:v>4137.8738999999996</c:v>
                </c:pt>
                <c:pt idx="672">
                  <c:v>4237.7467999999999</c:v>
                </c:pt>
                <c:pt idx="673">
                  <c:v>4308.4985999999999</c:v>
                </c:pt>
                <c:pt idx="674">
                  <c:v>4211.9829</c:v>
                </c:pt>
                <c:pt idx="675">
                  <c:v>4076.6134999999999</c:v>
                </c:pt>
                <c:pt idx="676">
                  <c:v>4237.7918</c:v>
                </c:pt>
                <c:pt idx="677">
                  <c:v>4183.3747999999996</c:v>
                </c:pt>
                <c:pt idx="678">
                  <c:v>4162.8375999999998</c:v>
                </c:pt>
                <c:pt idx="679">
                  <c:v>4334.3631999999998</c:v>
                </c:pt>
                <c:pt idx="680">
                  <c:v>4247.3761000000004</c:v>
                </c:pt>
                <c:pt idx="681">
                  <c:v>4242.3436000000002</c:v>
                </c:pt>
                <c:pt idx="682">
                  <c:v>4479.4031999999997</c:v>
                </c:pt>
                <c:pt idx="683">
                  <c:v>4399.4988999999996</c:v>
                </c:pt>
                <c:pt idx="684">
                  <c:v>4366.1166000000003</c:v>
                </c:pt>
                <c:pt idx="685">
                  <c:v>4327.6929</c:v>
                </c:pt>
                <c:pt idx="686">
                  <c:v>4392.3687</c:v>
                </c:pt>
                <c:pt idx="687">
                  <c:v>4305.1671999999999</c:v>
                </c:pt>
                <c:pt idx="688">
                  <c:v>4229.6500999999998</c:v>
                </c:pt>
                <c:pt idx="689">
                  <c:v>4300.1675999999998</c:v>
                </c:pt>
                <c:pt idx="690">
                  <c:v>4394.6707999999999</c:v>
                </c:pt>
                <c:pt idx="691">
                  <c:v>4396.4741000000004</c:v>
                </c:pt>
                <c:pt idx="692">
                  <c:v>4209.4004000000004</c:v>
                </c:pt>
                <c:pt idx="693">
                  <c:v>4282.3317999999999</c:v>
                </c:pt>
                <c:pt idx="694">
                  <c:v>4374.1566999999995</c:v>
                </c:pt>
                <c:pt idx="695">
                  <c:v>4368.1502</c:v>
                </c:pt>
                <c:pt idx="696">
                  <c:v>4394.6675999999998</c:v>
                </c:pt>
                <c:pt idx="697">
                  <c:v>4455.1220000000003</c:v>
                </c:pt>
                <c:pt idx="698">
                  <c:v>4391.6412</c:v>
                </c:pt>
                <c:pt idx="699">
                  <c:v>4418.62</c:v>
                </c:pt>
                <c:pt idx="700">
                  <c:v>4295.9862000000003</c:v>
                </c:pt>
                <c:pt idx="701">
                  <c:v>4486.1338999999998</c:v>
                </c:pt>
                <c:pt idx="702">
                  <c:v>4394.0694000000003</c:v>
                </c:pt>
                <c:pt idx="703">
                  <c:v>4602.8752999999997</c:v>
                </c:pt>
                <c:pt idx="704">
                  <c:v>4510.9616999999998</c:v>
                </c:pt>
                <c:pt idx="705">
                  <c:v>4611.6170000000002</c:v>
                </c:pt>
                <c:pt idx="706">
                  <c:v>4586.1292000000003</c:v>
                </c:pt>
                <c:pt idx="707">
                  <c:v>4372.3513999999996</c:v>
                </c:pt>
                <c:pt idx="708">
                  <c:v>4410.9067999999997</c:v>
                </c:pt>
                <c:pt idx="709">
                  <c:v>4452.9004000000004</c:v>
                </c:pt>
                <c:pt idx="710">
                  <c:v>4602.9236000000001</c:v>
                </c:pt>
                <c:pt idx="711">
                  <c:v>4530.8118000000004</c:v>
                </c:pt>
                <c:pt idx="712">
                  <c:v>4392.2704000000003</c:v>
                </c:pt>
                <c:pt idx="713">
                  <c:v>4508.6557000000003</c:v>
                </c:pt>
                <c:pt idx="714">
                  <c:v>4590.0686999999998</c:v>
                </c:pt>
                <c:pt idx="715">
                  <c:v>4431.6271999999999</c:v>
                </c:pt>
                <c:pt idx="716">
                  <c:v>4488.6876000000002</c:v>
                </c:pt>
                <c:pt idx="717">
                  <c:v>4591.4777999999997</c:v>
                </c:pt>
                <c:pt idx="718">
                  <c:v>4704.4521000000004</c:v>
                </c:pt>
                <c:pt idx="719">
                  <c:v>4634.6417000000001</c:v>
                </c:pt>
                <c:pt idx="720">
                  <c:v>4543.2597999999998</c:v>
                </c:pt>
                <c:pt idx="721">
                  <c:v>4555.5050000000001</c:v>
                </c:pt>
                <c:pt idx="722">
                  <c:v>4721.1390000000001</c:v>
                </c:pt>
                <c:pt idx="723">
                  <c:v>4666.4404999999997</c:v>
                </c:pt>
                <c:pt idx="724">
                  <c:v>4658.9375</c:v>
                </c:pt>
                <c:pt idx="725">
                  <c:v>4659.0258000000003</c:v>
                </c:pt>
                <c:pt idx="726">
                  <c:v>4586.1706000000004</c:v>
                </c:pt>
                <c:pt idx="727">
                  <c:v>4493.1180000000004</c:v>
                </c:pt>
                <c:pt idx="728">
                  <c:v>4674.2268999999997</c:v>
                </c:pt>
                <c:pt idx="729">
                  <c:v>4627.0077000000001</c:v>
                </c:pt>
                <c:pt idx="730">
                  <c:v>4584.9314999999997</c:v>
                </c:pt>
                <c:pt idx="731">
                  <c:v>4610.4121999999998</c:v>
                </c:pt>
                <c:pt idx="732">
                  <c:v>4639.4270999999999</c:v>
                </c:pt>
                <c:pt idx="733">
                  <c:v>4597.8110999999999</c:v>
                </c:pt>
                <c:pt idx="734">
                  <c:v>4555.0450000000001</c:v>
                </c:pt>
                <c:pt idx="735">
                  <c:v>4605.8819999999996</c:v>
                </c:pt>
                <c:pt idx="736">
                  <c:v>4803.5878000000002</c:v>
                </c:pt>
                <c:pt idx="737">
                  <c:v>4571.2966999999999</c:v>
                </c:pt>
                <c:pt idx="738">
                  <c:v>4612.5545000000002</c:v>
                </c:pt>
                <c:pt idx="739">
                  <c:v>4616.933</c:v>
                </c:pt>
                <c:pt idx="740">
                  <c:v>4783.4013999999997</c:v>
                </c:pt>
                <c:pt idx="741">
                  <c:v>4873.0572000000002</c:v>
                </c:pt>
                <c:pt idx="742">
                  <c:v>4826.2564000000002</c:v>
                </c:pt>
                <c:pt idx="743">
                  <c:v>4936.6021000000001</c:v>
                </c:pt>
                <c:pt idx="744">
                  <c:v>4966.2097000000003</c:v>
                </c:pt>
                <c:pt idx="745">
                  <c:v>4825.6166999999996</c:v>
                </c:pt>
                <c:pt idx="746">
                  <c:v>4728.2115000000003</c:v>
                </c:pt>
                <c:pt idx="747">
                  <c:v>4604.7727999999997</c:v>
                </c:pt>
                <c:pt idx="748">
                  <c:v>4692.1162000000004</c:v>
                </c:pt>
                <c:pt idx="749">
                  <c:v>4694.6094000000003</c:v>
                </c:pt>
                <c:pt idx="750">
                  <c:v>4611.2493999999997</c:v>
                </c:pt>
                <c:pt idx="751">
                  <c:v>4724.7129999999997</c:v>
                </c:pt>
                <c:pt idx="752">
                  <c:v>4631.2034000000003</c:v>
                </c:pt>
                <c:pt idx="753">
                  <c:v>4688.8861999999999</c:v>
                </c:pt>
                <c:pt idx="754">
                  <c:v>4653.5895</c:v>
                </c:pt>
                <c:pt idx="755">
                  <c:v>4649.2987999999996</c:v>
                </c:pt>
                <c:pt idx="756">
                  <c:v>4915.1418000000003</c:v>
                </c:pt>
                <c:pt idx="757">
                  <c:v>4884.8062</c:v>
                </c:pt>
                <c:pt idx="758">
                  <c:v>4761.1206000000002</c:v>
                </c:pt>
                <c:pt idx="759">
                  <c:v>5007.0883000000003</c:v>
                </c:pt>
                <c:pt idx="760">
                  <c:v>4887.5802999999996</c:v>
                </c:pt>
                <c:pt idx="761">
                  <c:v>4834.0041000000001</c:v>
                </c:pt>
                <c:pt idx="762">
                  <c:v>4787.0843000000004</c:v>
                </c:pt>
                <c:pt idx="763">
                  <c:v>4674.5194000000001</c:v>
                </c:pt>
                <c:pt idx="764">
                  <c:v>4857.4038</c:v>
                </c:pt>
                <c:pt idx="765">
                  <c:v>4769.5276999999996</c:v>
                </c:pt>
                <c:pt idx="766">
                  <c:v>4697.6041999999998</c:v>
                </c:pt>
                <c:pt idx="767">
                  <c:v>4743.4021000000002</c:v>
                </c:pt>
                <c:pt idx="768">
                  <c:v>4858.6876000000002</c:v>
                </c:pt>
                <c:pt idx="769">
                  <c:v>4904.6217999999999</c:v>
                </c:pt>
                <c:pt idx="770">
                  <c:v>4641.8361999999997</c:v>
                </c:pt>
                <c:pt idx="771">
                  <c:v>4843.1768000000002</c:v>
                </c:pt>
                <c:pt idx="772">
                  <c:v>4908.2197999999999</c:v>
                </c:pt>
                <c:pt idx="773">
                  <c:v>4911.6596</c:v>
                </c:pt>
                <c:pt idx="774">
                  <c:v>4737.2879000000003</c:v>
                </c:pt>
                <c:pt idx="775">
                  <c:v>4915.067</c:v>
                </c:pt>
                <c:pt idx="776">
                  <c:v>4957.6786000000002</c:v>
                </c:pt>
                <c:pt idx="777">
                  <c:v>4835.6260000000002</c:v>
                </c:pt>
                <c:pt idx="778">
                  <c:v>4839.0772999999999</c:v>
                </c:pt>
                <c:pt idx="779">
                  <c:v>4900.2674999999999</c:v>
                </c:pt>
                <c:pt idx="780">
                  <c:v>4915.3815999999997</c:v>
                </c:pt>
                <c:pt idx="781">
                  <c:v>4903.1629000000003</c:v>
                </c:pt>
                <c:pt idx="782">
                  <c:v>4955.7974000000004</c:v>
                </c:pt>
                <c:pt idx="783">
                  <c:v>5048.6558000000005</c:v>
                </c:pt>
                <c:pt idx="784">
                  <c:v>5061.5482000000002</c:v>
                </c:pt>
                <c:pt idx="785">
                  <c:v>5004.2533999999996</c:v>
                </c:pt>
                <c:pt idx="786">
                  <c:v>4960.1365999999998</c:v>
                </c:pt>
                <c:pt idx="787">
                  <c:v>4983.6135999999997</c:v>
                </c:pt>
                <c:pt idx="788">
                  <c:v>4961.4026000000003</c:v>
                </c:pt>
                <c:pt idx="789">
                  <c:v>5031.9040000000005</c:v>
                </c:pt>
                <c:pt idx="790">
                  <c:v>4972.9142000000002</c:v>
                </c:pt>
                <c:pt idx="791">
                  <c:v>5102.3557000000001</c:v>
                </c:pt>
                <c:pt idx="792">
                  <c:v>5006.9970999999996</c:v>
                </c:pt>
                <c:pt idx="793">
                  <c:v>5030.0425999999998</c:v>
                </c:pt>
                <c:pt idx="794">
                  <c:v>5092.7390999999998</c:v>
                </c:pt>
                <c:pt idx="795">
                  <c:v>4964.2159000000001</c:v>
                </c:pt>
                <c:pt idx="796">
                  <c:v>5021.5884999999998</c:v>
                </c:pt>
                <c:pt idx="797">
                  <c:v>5085.1354000000001</c:v>
                </c:pt>
                <c:pt idx="798">
                  <c:v>4892.8071</c:v>
                </c:pt>
                <c:pt idx="799">
                  <c:v>5045.7834999999995</c:v>
                </c:pt>
                <c:pt idx="800">
                  <c:v>5014.9794000000002</c:v>
                </c:pt>
                <c:pt idx="801">
                  <c:v>5110.2048999999997</c:v>
                </c:pt>
                <c:pt idx="802">
                  <c:v>5194.7329</c:v>
                </c:pt>
                <c:pt idx="803">
                  <c:v>5109.2462999999998</c:v>
                </c:pt>
                <c:pt idx="804">
                  <c:v>5066.4739</c:v>
                </c:pt>
                <c:pt idx="805">
                  <c:v>5182.1404000000002</c:v>
                </c:pt>
                <c:pt idx="806">
                  <c:v>5222.4193999999998</c:v>
                </c:pt>
                <c:pt idx="807">
                  <c:v>5161.3944000000001</c:v>
                </c:pt>
                <c:pt idx="808">
                  <c:v>5163.5266000000001</c:v>
                </c:pt>
                <c:pt idx="809">
                  <c:v>5191.4845999999998</c:v>
                </c:pt>
                <c:pt idx="810">
                  <c:v>5146.9267</c:v>
                </c:pt>
                <c:pt idx="811">
                  <c:v>5096.2627000000002</c:v>
                </c:pt>
                <c:pt idx="812">
                  <c:v>5176.3323</c:v>
                </c:pt>
                <c:pt idx="813">
                  <c:v>5277.7408999999998</c:v>
                </c:pt>
                <c:pt idx="814">
                  <c:v>5203.5203000000001</c:v>
                </c:pt>
                <c:pt idx="815">
                  <c:v>5296.3013000000001</c:v>
                </c:pt>
                <c:pt idx="816">
                  <c:v>5213.857</c:v>
                </c:pt>
                <c:pt idx="817">
                  <c:v>5352.3888999999999</c:v>
                </c:pt>
                <c:pt idx="818">
                  <c:v>5241.3957</c:v>
                </c:pt>
                <c:pt idx="819">
                  <c:v>5190.3775999999998</c:v>
                </c:pt>
                <c:pt idx="820">
                  <c:v>5142.0649000000003</c:v>
                </c:pt>
                <c:pt idx="821">
                  <c:v>5247.2870000000003</c:v>
                </c:pt>
                <c:pt idx="822">
                  <c:v>5273.1491999999998</c:v>
                </c:pt>
                <c:pt idx="823">
                  <c:v>5278.4224000000004</c:v>
                </c:pt>
                <c:pt idx="824">
                  <c:v>5188.1827000000003</c:v>
                </c:pt>
                <c:pt idx="825">
                  <c:v>5123.6131999999998</c:v>
                </c:pt>
                <c:pt idx="826">
                  <c:v>5341.2709999999997</c:v>
                </c:pt>
                <c:pt idx="827">
                  <c:v>5282.0357000000004</c:v>
                </c:pt>
                <c:pt idx="828">
                  <c:v>5376.9102999999996</c:v>
                </c:pt>
                <c:pt idx="829">
                  <c:v>5175.8257000000003</c:v>
                </c:pt>
                <c:pt idx="830">
                  <c:v>5081.2304000000004</c:v>
                </c:pt>
                <c:pt idx="831">
                  <c:v>5424.5434999999998</c:v>
                </c:pt>
                <c:pt idx="832">
                  <c:v>5325.6953999999996</c:v>
                </c:pt>
                <c:pt idx="833">
                  <c:v>5323.3371999999999</c:v>
                </c:pt>
                <c:pt idx="834">
                  <c:v>5527.6171000000004</c:v>
                </c:pt>
                <c:pt idx="835">
                  <c:v>5560.7596000000003</c:v>
                </c:pt>
                <c:pt idx="836">
                  <c:v>5389.8982999999998</c:v>
                </c:pt>
                <c:pt idx="837">
                  <c:v>5450.6194999999998</c:v>
                </c:pt>
                <c:pt idx="838">
                  <c:v>5503.7065000000002</c:v>
                </c:pt>
                <c:pt idx="839">
                  <c:v>5467.5736999999999</c:v>
                </c:pt>
                <c:pt idx="840">
                  <c:v>5355.7986000000001</c:v>
                </c:pt>
                <c:pt idx="841">
                  <c:v>5370.9974000000002</c:v>
                </c:pt>
                <c:pt idx="842">
                  <c:v>5451.7574000000004</c:v>
                </c:pt>
                <c:pt idx="843">
                  <c:v>5547.8712999999998</c:v>
                </c:pt>
                <c:pt idx="844">
                  <c:v>5335.1013000000003</c:v>
                </c:pt>
                <c:pt idx="845">
                  <c:v>5271.6644999999999</c:v>
                </c:pt>
                <c:pt idx="846">
                  <c:v>5249.1041999999998</c:v>
                </c:pt>
                <c:pt idx="847">
                  <c:v>5466.8257999999996</c:v>
                </c:pt>
                <c:pt idx="848">
                  <c:v>5395.9811</c:v>
                </c:pt>
                <c:pt idx="849">
                  <c:v>5676.1009000000004</c:v>
                </c:pt>
                <c:pt idx="850">
                  <c:v>5644.9292999999998</c:v>
                </c:pt>
                <c:pt idx="851">
                  <c:v>5440.4481999999998</c:v>
                </c:pt>
                <c:pt idx="852">
                  <c:v>5646.0861999999997</c:v>
                </c:pt>
                <c:pt idx="853">
                  <c:v>5565.9263000000001</c:v>
                </c:pt>
                <c:pt idx="854">
                  <c:v>5441.0815000000002</c:v>
                </c:pt>
                <c:pt idx="855">
                  <c:v>5458.8494000000001</c:v>
                </c:pt>
                <c:pt idx="856">
                  <c:v>5384.0246999999999</c:v>
                </c:pt>
                <c:pt idx="857">
                  <c:v>5444.1022000000003</c:v>
                </c:pt>
                <c:pt idx="858">
                  <c:v>5612.8901999999998</c:v>
                </c:pt>
                <c:pt idx="859">
                  <c:v>5616.7546000000002</c:v>
                </c:pt>
                <c:pt idx="860">
                  <c:v>5596.1325999999999</c:v>
                </c:pt>
                <c:pt idx="861">
                  <c:v>5403.9414999999999</c:v>
                </c:pt>
                <c:pt idx="862">
                  <c:v>5490.2925999999998</c:v>
                </c:pt>
                <c:pt idx="863">
                  <c:v>5509.2983000000004</c:v>
                </c:pt>
                <c:pt idx="864">
                  <c:v>5646.4351999999999</c:v>
                </c:pt>
                <c:pt idx="865">
                  <c:v>5468.4279999999999</c:v>
                </c:pt>
                <c:pt idx="866">
                  <c:v>5465.3447999999999</c:v>
                </c:pt>
                <c:pt idx="867">
                  <c:v>5569.4098000000004</c:v>
                </c:pt>
                <c:pt idx="868">
                  <c:v>5607.0636000000004</c:v>
                </c:pt>
                <c:pt idx="869">
                  <c:v>5592.2682999999997</c:v>
                </c:pt>
                <c:pt idx="870">
                  <c:v>5562.9917999999998</c:v>
                </c:pt>
                <c:pt idx="871">
                  <c:v>5687.7910000000002</c:v>
                </c:pt>
                <c:pt idx="872">
                  <c:v>5730.7304000000004</c:v>
                </c:pt>
                <c:pt idx="873">
                  <c:v>5612.3063000000002</c:v>
                </c:pt>
                <c:pt idx="874">
                  <c:v>5517.9318999999996</c:v>
                </c:pt>
                <c:pt idx="875">
                  <c:v>5561.7263000000003</c:v>
                </c:pt>
                <c:pt idx="876">
                  <c:v>5707.1742000000004</c:v>
                </c:pt>
                <c:pt idx="877">
                  <c:v>5571.567</c:v>
                </c:pt>
                <c:pt idx="878">
                  <c:v>5400.2945</c:v>
                </c:pt>
                <c:pt idx="879">
                  <c:v>5590.8343000000004</c:v>
                </c:pt>
                <c:pt idx="880">
                  <c:v>5582.8841000000002</c:v>
                </c:pt>
                <c:pt idx="881">
                  <c:v>5574.2118</c:v>
                </c:pt>
                <c:pt idx="882">
                  <c:v>5671.3644999999997</c:v>
                </c:pt>
                <c:pt idx="883">
                  <c:v>5595.6196</c:v>
                </c:pt>
                <c:pt idx="884">
                  <c:v>5757.3002999999999</c:v>
                </c:pt>
                <c:pt idx="885">
                  <c:v>5771.1945999999998</c:v>
                </c:pt>
                <c:pt idx="886">
                  <c:v>5668.3396000000002</c:v>
                </c:pt>
                <c:pt idx="887">
                  <c:v>5651.7456000000002</c:v>
                </c:pt>
                <c:pt idx="888">
                  <c:v>5656.2537000000002</c:v>
                </c:pt>
                <c:pt idx="889">
                  <c:v>5622.6841999999997</c:v>
                </c:pt>
                <c:pt idx="890">
                  <c:v>5773.2888000000003</c:v>
                </c:pt>
                <c:pt idx="891">
                  <c:v>5622.4516999999996</c:v>
                </c:pt>
                <c:pt idx="892">
                  <c:v>5449.8769000000002</c:v>
                </c:pt>
                <c:pt idx="893">
                  <c:v>5447.3122000000003</c:v>
                </c:pt>
                <c:pt idx="894">
                  <c:v>5432.9856</c:v>
                </c:pt>
                <c:pt idx="895">
                  <c:v>5547.0832</c:v>
                </c:pt>
                <c:pt idx="896">
                  <c:v>5411.2287999999999</c:v>
                </c:pt>
                <c:pt idx="897">
                  <c:v>5626.1550999999999</c:v>
                </c:pt>
                <c:pt idx="898">
                  <c:v>5600.1885000000002</c:v>
                </c:pt>
                <c:pt idx="899">
                  <c:v>5678.2109</c:v>
                </c:pt>
                <c:pt idx="900">
                  <c:v>5721.9014999999999</c:v>
                </c:pt>
                <c:pt idx="901">
                  <c:v>5599.9411</c:v>
                </c:pt>
                <c:pt idx="902">
                  <c:v>5892.7431999999999</c:v>
                </c:pt>
                <c:pt idx="903">
                  <c:v>5708.7169999999996</c:v>
                </c:pt>
                <c:pt idx="904">
                  <c:v>5798.3829999999998</c:v>
                </c:pt>
                <c:pt idx="905">
                  <c:v>5733.0155999999997</c:v>
                </c:pt>
                <c:pt idx="906">
                  <c:v>5702.3867</c:v>
                </c:pt>
                <c:pt idx="907">
                  <c:v>5601.1181999999999</c:v>
                </c:pt>
                <c:pt idx="908">
                  <c:v>5665.6490999999996</c:v>
                </c:pt>
                <c:pt idx="909">
                  <c:v>5639.9480999999996</c:v>
                </c:pt>
                <c:pt idx="910">
                  <c:v>5616.5011000000004</c:v>
                </c:pt>
                <c:pt idx="911">
                  <c:v>5655.5505999999996</c:v>
                </c:pt>
                <c:pt idx="912">
                  <c:v>5597.68</c:v>
                </c:pt>
                <c:pt idx="913">
                  <c:v>5653.9186</c:v>
                </c:pt>
                <c:pt idx="914">
                  <c:v>5564.0967000000001</c:v>
                </c:pt>
                <c:pt idx="915">
                  <c:v>5717.1322</c:v>
                </c:pt>
                <c:pt idx="916">
                  <c:v>5840.9585999999999</c:v>
                </c:pt>
                <c:pt idx="917">
                  <c:v>5697.7970999999998</c:v>
                </c:pt>
                <c:pt idx="918">
                  <c:v>5792.5784999999996</c:v>
                </c:pt>
                <c:pt idx="919">
                  <c:v>5852.9722000000002</c:v>
                </c:pt>
                <c:pt idx="920">
                  <c:v>5862.8288000000002</c:v>
                </c:pt>
                <c:pt idx="921">
                  <c:v>5751.1136999999999</c:v>
                </c:pt>
                <c:pt idx="922">
                  <c:v>5909.2290999999996</c:v>
                </c:pt>
                <c:pt idx="923">
                  <c:v>5739.4475000000002</c:v>
                </c:pt>
                <c:pt idx="924">
                  <c:v>5777.8053</c:v>
                </c:pt>
                <c:pt idx="925">
                  <c:v>5822.7637999999997</c:v>
                </c:pt>
                <c:pt idx="926">
                  <c:v>5661.7092000000002</c:v>
                </c:pt>
                <c:pt idx="927">
                  <c:v>5829.3986000000004</c:v>
                </c:pt>
                <c:pt idx="928">
                  <c:v>5794.4461000000001</c:v>
                </c:pt>
                <c:pt idx="929">
                  <c:v>5671.652</c:v>
                </c:pt>
                <c:pt idx="930">
                  <c:v>5753.1148999999996</c:v>
                </c:pt>
                <c:pt idx="931">
                  <c:v>5899.9123</c:v>
                </c:pt>
                <c:pt idx="932">
                  <c:v>5945.3028999999997</c:v>
                </c:pt>
                <c:pt idx="933">
                  <c:v>6018.2394999999997</c:v>
                </c:pt>
                <c:pt idx="934">
                  <c:v>6074.8344999999999</c:v>
                </c:pt>
                <c:pt idx="935">
                  <c:v>6098.7371000000003</c:v>
                </c:pt>
                <c:pt idx="936">
                  <c:v>5936.4408000000003</c:v>
                </c:pt>
                <c:pt idx="937">
                  <c:v>5991.4339</c:v>
                </c:pt>
                <c:pt idx="938">
                  <c:v>6108.1647000000003</c:v>
                </c:pt>
                <c:pt idx="939">
                  <c:v>5919.2817999999997</c:v>
                </c:pt>
                <c:pt idx="940">
                  <c:v>5917.4229999999998</c:v>
                </c:pt>
                <c:pt idx="941">
                  <c:v>5944.1333000000004</c:v>
                </c:pt>
                <c:pt idx="942">
                  <c:v>5929.8107</c:v>
                </c:pt>
                <c:pt idx="943">
                  <c:v>5861.9209000000001</c:v>
                </c:pt>
                <c:pt idx="944">
                  <c:v>5947.2809999999999</c:v>
                </c:pt>
                <c:pt idx="945">
                  <c:v>5922.7084999999997</c:v>
                </c:pt>
                <c:pt idx="946">
                  <c:v>5959.9018999999998</c:v>
                </c:pt>
                <c:pt idx="947">
                  <c:v>5888.7583999999997</c:v>
                </c:pt>
                <c:pt idx="948">
                  <c:v>5972.1442999999999</c:v>
                </c:pt>
                <c:pt idx="949">
                  <c:v>5917.3982999999998</c:v>
                </c:pt>
                <c:pt idx="950">
                  <c:v>6003.9147999999996</c:v>
                </c:pt>
                <c:pt idx="951">
                  <c:v>6044.6880000000001</c:v>
                </c:pt>
                <c:pt idx="952">
                  <c:v>6038.9206999999997</c:v>
                </c:pt>
                <c:pt idx="953">
                  <c:v>6053.9564</c:v>
                </c:pt>
                <c:pt idx="954">
                  <c:v>6143.2584999999999</c:v>
                </c:pt>
                <c:pt idx="955">
                  <c:v>6084.2255999999998</c:v>
                </c:pt>
                <c:pt idx="956">
                  <c:v>6088.8028000000004</c:v>
                </c:pt>
                <c:pt idx="957">
                  <c:v>6159.4152000000004</c:v>
                </c:pt>
                <c:pt idx="958">
                  <c:v>6071.8982999999998</c:v>
                </c:pt>
                <c:pt idx="959">
                  <c:v>5943.3530000000001</c:v>
                </c:pt>
                <c:pt idx="960">
                  <c:v>5942.7105000000001</c:v>
                </c:pt>
                <c:pt idx="961">
                  <c:v>6049.7453999999998</c:v>
                </c:pt>
                <c:pt idx="962">
                  <c:v>5954.4508999999998</c:v>
                </c:pt>
                <c:pt idx="963">
                  <c:v>5946.8824000000004</c:v>
                </c:pt>
                <c:pt idx="964">
                  <c:v>5918.9241000000002</c:v>
                </c:pt>
                <c:pt idx="965">
                  <c:v>6049.4241000000002</c:v>
                </c:pt>
                <c:pt idx="966">
                  <c:v>5922.0677999999998</c:v>
                </c:pt>
                <c:pt idx="967">
                  <c:v>6104.3265000000001</c:v>
                </c:pt>
                <c:pt idx="968">
                  <c:v>6104.3527000000004</c:v>
                </c:pt>
                <c:pt idx="969">
                  <c:v>5951.0241999999998</c:v>
                </c:pt>
                <c:pt idx="970">
                  <c:v>5929.4876000000004</c:v>
                </c:pt>
                <c:pt idx="971">
                  <c:v>6068.4454999999998</c:v>
                </c:pt>
                <c:pt idx="972">
                  <c:v>6016.2888999999996</c:v>
                </c:pt>
                <c:pt idx="973">
                  <c:v>5953.0313999999998</c:v>
                </c:pt>
                <c:pt idx="974">
                  <c:v>6039.9144999999999</c:v>
                </c:pt>
                <c:pt idx="975">
                  <c:v>6053.2512999999999</c:v>
                </c:pt>
                <c:pt idx="976">
                  <c:v>6117.3136000000004</c:v>
                </c:pt>
                <c:pt idx="977">
                  <c:v>6133.3788999999997</c:v>
                </c:pt>
                <c:pt idx="978">
                  <c:v>6061.6455999999998</c:v>
                </c:pt>
                <c:pt idx="979">
                  <c:v>6061.0290000000005</c:v>
                </c:pt>
                <c:pt idx="980">
                  <c:v>6080.8387000000002</c:v>
                </c:pt>
                <c:pt idx="981">
                  <c:v>6180.9349000000002</c:v>
                </c:pt>
                <c:pt idx="982">
                  <c:v>6139.6274000000003</c:v>
                </c:pt>
                <c:pt idx="983">
                  <c:v>6135.5273999999999</c:v>
                </c:pt>
                <c:pt idx="984">
                  <c:v>6141.2846</c:v>
                </c:pt>
                <c:pt idx="985">
                  <c:v>6101.5340999999999</c:v>
                </c:pt>
                <c:pt idx="986">
                  <c:v>6091.6754000000001</c:v>
                </c:pt>
                <c:pt idx="987">
                  <c:v>6084.5303000000004</c:v>
                </c:pt>
                <c:pt idx="988">
                  <c:v>6271.8597</c:v>
                </c:pt>
                <c:pt idx="989">
                  <c:v>6258.3954999999996</c:v>
                </c:pt>
                <c:pt idx="990">
                  <c:v>6198.8262000000004</c:v>
                </c:pt>
                <c:pt idx="991">
                  <c:v>6265.4389000000001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F-9D4B-99A6-D42F758A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82895888014"/>
                  <c:y val="3.703703703703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 130 GB'!$AF$260:$AF$1000</c:f>
              <c:numCache>
                <c:formatCode>General</c:formatCode>
                <c:ptCount val="741"/>
                <c:pt idx="0">
                  <c:v>5.0198455966088303E-3</c:v>
                </c:pt>
                <c:pt idx="1">
                  <c:v>5.0401463223924492E-3</c:v>
                </c:pt>
                <c:pt idx="2">
                  <c:v>5.0601196171151238E-3</c:v>
                </c:pt>
                <c:pt idx="3">
                  <c:v>5.0800929118377984E-3</c:v>
                </c:pt>
                <c:pt idx="4">
                  <c:v>5.1000662065604722E-3</c:v>
                </c:pt>
                <c:pt idx="5">
                  <c:v>5.1200395012831468E-3</c:v>
                </c:pt>
                <c:pt idx="6">
                  <c:v>5.1400127960058205E-3</c:v>
                </c:pt>
                <c:pt idx="7">
                  <c:v>5.1599860907284951E-3</c:v>
                </c:pt>
                <c:pt idx="8">
                  <c:v>5.1799593854511689E-3</c:v>
                </c:pt>
                <c:pt idx="9">
                  <c:v>5.1999326801738435E-3</c:v>
                </c:pt>
                <c:pt idx="10">
                  <c:v>5.2199059748965181E-3</c:v>
                </c:pt>
                <c:pt idx="11">
                  <c:v>5.2398792696191918E-3</c:v>
                </c:pt>
                <c:pt idx="12">
                  <c:v>5.2598525643418664E-3</c:v>
                </c:pt>
                <c:pt idx="13">
                  <c:v>5.2801532901254854E-3</c:v>
                </c:pt>
                <c:pt idx="14">
                  <c:v>5.30012658484816E-3</c:v>
                </c:pt>
                <c:pt idx="15">
                  <c:v>5.3200998795708337E-3</c:v>
                </c:pt>
                <c:pt idx="16">
                  <c:v>5.3400731742935083E-3</c:v>
                </c:pt>
                <c:pt idx="17">
                  <c:v>5.360046469016182E-3</c:v>
                </c:pt>
                <c:pt idx="18">
                  <c:v>5.3800197637388567E-3</c:v>
                </c:pt>
                <c:pt idx="19">
                  <c:v>5.3999930584615304E-3</c:v>
                </c:pt>
                <c:pt idx="20">
                  <c:v>5.419966353184205E-3</c:v>
                </c:pt>
                <c:pt idx="21">
                  <c:v>5.4399396479068796E-3</c:v>
                </c:pt>
                <c:pt idx="22">
                  <c:v>5.4599129426295533E-3</c:v>
                </c:pt>
                <c:pt idx="23">
                  <c:v>5.4798862373520415E-3</c:v>
                </c:pt>
                <c:pt idx="24">
                  <c:v>5.4998595320747161E-3</c:v>
                </c:pt>
                <c:pt idx="25">
                  <c:v>5.5201602578585215E-3</c:v>
                </c:pt>
                <c:pt idx="26">
                  <c:v>5.5401335525811952E-3</c:v>
                </c:pt>
                <c:pt idx="27">
                  <c:v>5.5601068473038699E-3</c:v>
                </c:pt>
                <c:pt idx="28">
                  <c:v>5.5800801420265436E-3</c:v>
                </c:pt>
                <c:pt idx="29">
                  <c:v>5.6000534367492182E-3</c:v>
                </c:pt>
                <c:pt idx="30">
                  <c:v>5.6200267314717063E-3</c:v>
                </c:pt>
                <c:pt idx="31">
                  <c:v>5.6400000261943809E-3</c:v>
                </c:pt>
                <c:pt idx="32">
                  <c:v>5.6599733209170546E-3</c:v>
                </c:pt>
                <c:pt idx="33">
                  <c:v>5.6799466156397293E-3</c:v>
                </c:pt>
                <c:pt idx="34">
                  <c:v>5.699919910362403E-3</c:v>
                </c:pt>
                <c:pt idx="35">
                  <c:v>5.7198932050850776E-3</c:v>
                </c:pt>
                <c:pt idx="36">
                  <c:v>5.7398664998077513E-3</c:v>
                </c:pt>
                <c:pt idx="37">
                  <c:v>5.7598397945304259E-3</c:v>
                </c:pt>
                <c:pt idx="38">
                  <c:v>5.7801405203140449E-3</c:v>
                </c:pt>
                <c:pt idx="39">
                  <c:v>5.8001138150367195E-3</c:v>
                </c:pt>
                <c:pt idx="40">
                  <c:v>5.8200871097593932E-3</c:v>
                </c:pt>
                <c:pt idx="41">
                  <c:v>5.8400604044820678E-3</c:v>
                </c:pt>
                <c:pt idx="42">
                  <c:v>5.8600336992047425E-3</c:v>
                </c:pt>
                <c:pt idx="43">
                  <c:v>5.8800069939274162E-3</c:v>
                </c:pt>
                <c:pt idx="44">
                  <c:v>5.8999802886500908E-3</c:v>
                </c:pt>
                <c:pt idx="45">
                  <c:v>5.9199535833727645E-3</c:v>
                </c:pt>
                <c:pt idx="46">
                  <c:v>5.9399268780954391E-3</c:v>
                </c:pt>
                <c:pt idx="47">
                  <c:v>5.9599001728181129E-3</c:v>
                </c:pt>
                <c:pt idx="48">
                  <c:v>5.9798734675407875E-3</c:v>
                </c:pt>
                <c:pt idx="49">
                  <c:v>5.9998467622634621E-3</c:v>
                </c:pt>
                <c:pt idx="50">
                  <c:v>6.020147488047081E-3</c:v>
                </c:pt>
                <c:pt idx="51">
                  <c:v>6.0401207827697556E-3</c:v>
                </c:pt>
                <c:pt idx="52">
                  <c:v>6.0600940774924294E-3</c:v>
                </c:pt>
                <c:pt idx="53">
                  <c:v>6.080067372215104E-3</c:v>
                </c:pt>
                <c:pt idx="54">
                  <c:v>6.1000406669377777E-3</c:v>
                </c:pt>
                <c:pt idx="55">
                  <c:v>6.1200139616604523E-3</c:v>
                </c:pt>
                <c:pt idx="56">
                  <c:v>6.1399872563831261E-3</c:v>
                </c:pt>
                <c:pt idx="57">
                  <c:v>6.1599605511058007E-3</c:v>
                </c:pt>
                <c:pt idx="58">
                  <c:v>6.1799338458284753E-3</c:v>
                </c:pt>
                <c:pt idx="59">
                  <c:v>6.199907140551149E-3</c:v>
                </c:pt>
                <c:pt idx="60">
                  <c:v>6.2198804352736371E-3</c:v>
                </c:pt>
                <c:pt idx="61">
                  <c:v>6.2398537299963117E-3</c:v>
                </c:pt>
                <c:pt idx="62">
                  <c:v>6.2598270247189855E-3</c:v>
                </c:pt>
                <c:pt idx="63">
                  <c:v>6.2801277505027909E-3</c:v>
                </c:pt>
                <c:pt idx="64">
                  <c:v>6.3001010452254655E-3</c:v>
                </c:pt>
                <c:pt idx="65">
                  <c:v>6.3200743399481393E-3</c:v>
                </c:pt>
                <c:pt idx="66">
                  <c:v>6.3400476346708139E-3</c:v>
                </c:pt>
                <c:pt idx="67">
                  <c:v>6.360020929393302E-3</c:v>
                </c:pt>
                <c:pt idx="68">
                  <c:v>6.3799942241159757E-3</c:v>
                </c:pt>
                <c:pt idx="69">
                  <c:v>6.3999675188386503E-3</c:v>
                </c:pt>
                <c:pt idx="70">
                  <c:v>6.4199408135613249E-3</c:v>
                </c:pt>
                <c:pt idx="71">
                  <c:v>6.4399141082839987E-3</c:v>
                </c:pt>
                <c:pt idx="72">
                  <c:v>6.4598874030066733E-3</c:v>
                </c:pt>
                <c:pt idx="73">
                  <c:v>6.479860697729347E-3</c:v>
                </c:pt>
                <c:pt idx="74">
                  <c:v>6.4998339924520216E-3</c:v>
                </c:pt>
                <c:pt idx="75">
                  <c:v>6.5201347182356406E-3</c:v>
                </c:pt>
                <c:pt idx="76">
                  <c:v>6.5401080129583152E-3</c:v>
                </c:pt>
                <c:pt idx="77">
                  <c:v>6.5600813076809889E-3</c:v>
                </c:pt>
                <c:pt idx="78">
                  <c:v>6.5800546024036635E-3</c:v>
                </c:pt>
                <c:pt idx="79">
                  <c:v>6.6000278971263373E-3</c:v>
                </c:pt>
                <c:pt idx="80">
                  <c:v>6.6200011918490119E-3</c:v>
                </c:pt>
                <c:pt idx="81">
                  <c:v>6.6399744865716865E-3</c:v>
                </c:pt>
                <c:pt idx="82">
                  <c:v>6.6599477812943602E-3</c:v>
                </c:pt>
                <c:pt idx="83">
                  <c:v>6.6799210760170348E-3</c:v>
                </c:pt>
                <c:pt idx="84">
                  <c:v>6.6998943707397085E-3</c:v>
                </c:pt>
                <c:pt idx="85">
                  <c:v>6.7198676654623831E-3</c:v>
                </c:pt>
                <c:pt idx="86">
                  <c:v>6.7398409601850569E-3</c:v>
                </c:pt>
                <c:pt idx="87">
                  <c:v>6.7598142549077315E-3</c:v>
                </c:pt>
                <c:pt idx="88">
                  <c:v>6.7801149806913505E-3</c:v>
                </c:pt>
                <c:pt idx="89">
                  <c:v>6.8000882754140251E-3</c:v>
                </c:pt>
                <c:pt idx="90">
                  <c:v>6.8200615701366997E-3</c:v>
                </c:pt>
                <c:pt idx="91">
                  <c:v>6.8400348648593734E-3</c:v>
                </c:pt>
                <c:pt idx="92">
                  <c:v>6.860008159582048E-3</c:v>
                </c:pt>
                <c:pt idx="93">
                  <c:v>6.8799814543047217E-3</c:v>
                </c:pt>
                <c:pt idx="94">
                  <c:v>6.8999547490273963E-3</c:v>
                </c:pt>
                <c:pt idx="95">
                  <c:v>6.9199280437500701E-3</c:v>
                </c:pt>
                <c:pt idx="96">
                  <c:v>6.9399013384727447E-3</c:v>
                </c:pt>
                <c:pt idx="97">
                  <c:v>6.9598746331952328E-3</c:v>
                </c:pt>
                <c:pt idx="98">
                  <c:v>6.9798479279179074E-3</c:v>
                </c:pt>
                <c:pt idx="99">
                  <c:v>6.9998212226405811E-3</c:v>
                </c:pt>
                <c:pt idx="100">
                  <c:v>7.0201219484243866E-3</c:v>
                </c:pt>
                <c:pt idx="101">
                  <c:v>7.0400952431470612E-3</c:v>
                </c:pt>
                <c:pt idx="102">
                  <c:v>7.0600685378697349E-3</c:v>
                </c:pt>
                <c:pt idx="103">
                  <c:v>7.0800418325924095E-3</c:v>
                </c:pt>
                <c:pt idx="104">
                  <c:v>7.1000151273148977E-3</c:v>
                </c:pt>
                <c:pt idx="105">
                  <c:v>7.1199884220375714E-3</c:v>
                </c:pt>
                <c:pt idx="106">
                  <c:v>7.139961716760246E-3</c:v>
                </c:pt>
                <c:pt idx="107">
                  <c:v>7.1599350114829197E-3</c:v>
                </c:pt>
                <c:pt idx="108">
                  <c:v>7.1799083062055943E-3</c:v>
                </c:pt>
                <c:pt idx="109">
                  <c:v>7.1998816009282689E-3</c:v>
                </c:pt>
                <c:pt idx="110">
                  <c:v>7.2198548956509427E-3</c:v>
                </c:pt>
                <c:pt idx="111">
                  <c:v>7.2398281903736173E-3</c:v>
                </c:pt>
                <c:pt idx="112">
                  <c:v>7.259801485096291E-3</c:v>
                </c:pt>
                <c:pt idx="113">
                  <c:v>7.2801022108799109E-3</c:v>
                </c:pt>
                <c:pt idx="114">
                  <c:v>7.3000755056025846E-3</c:v>
                </c:pt>
                <c:pt idx="115">
                  <c:v>7.3200488003252592E-3</c:v>
                </c:pt>
                <c:pt idx="116">
                  <c:v>7.3400220950479329E-3</c:v>
                </c:pt>
                <c:pt idx="117">
                  <c:v>7.3599953897706075E-3</c:v>
                </c:pt>
                <c:pt idx="118">
                  <c:v>7.3799686844932821E-3</c:v>
                </c:pt>
                <c:pt idx="119">
                  <c:v>7.3999419792159559E-3</c:v>
                </c:pt>
                <c:pt idx="120">
                  <c:v>7.4199152739386305E-3</c:v>
                </c:pt>
                <c:pt idx="121">
                  <c:v>7.4398885686613042E-3</c:v>
                </c:pt>
                <c:pt idx="122">
                  <c:v>7.4598618633839788E-3</c:v>
                </c:pt>
                <c:pt idx="123">
                  <c:v>7.4798351581066526E-3</c:v>
                </c:pt>
                <c:pt idx="124">
                  <c:v>7.4998084528293272E-3</c:v>
                </c:pt>
                <c:pt idx="125">
                  <c:v>7.5201091786129461E-3</c:v>
                </c:pt>
                <c:pt idx="126">
                  <c:v>7.5400824733356207E-3</c:v>
                </c:pt>
                <c:pt idx="127">
                  <c:v>7.5600557680582945E-3</c:v>
                </c:pt>
                <c:pt idx="128">
                  <c:v>7.5800290627809691E-3</c:v>
                </c:pt>
                <c:pt idx="129">
                  <c:v>7.6000023575036437E-3</c:v>
                </c:pt>
                <c:pt idx="130">
                  <c:v>7.6199756522263174E-3</c:v>
                </c:pt>
                <c:pt idx="131">
                  <c:v>7.639948946948992E-3</c:v>
                </c:pt>
                <c:pt idx="132">
                  <c:v>7.6599222416716658E-3</c:v>
                </c:pt>
                <c:pt idx="133">
                  <c:v>7.6798955363943404E-3</c:v>
                </c:pt>
                <c:pt idx="134">
                  <c:v>7.6998688311170141E-3</c:v>
                </c:pt>
                <c:pt idx="135">
                  <c:v>7.7198421258395022E-3</c:v>
                </c:pt>
                <c:pt idx="136">
                  <c:v>7.7398154205621768E-3</c:v>
                </c:pt>
                <c:pt idx="137">
                  <c:v>7.7601161463459823E-3</c:v>
                </c:pt>
                <c:pt idx="138">
                  <c:v>7.7800894410686569E-3</c:v>
                </c:pt>
                <c:pt idx="139">
                  <c:v>7.8000627357913306E-3</c:v>
                </c:pt>
                <c:pt idx="140">
                  <c:v>7.8200360305140052E-3</c:v>
                </c:pt>
                <c:pt idx="141">
                  <c:v>7.8400093252366798E-3</c:v>
                </c:pt>
                <c:pt idx="142">
                  <c:v>7.8599826199591671E-3</c:v>
                </c:pt>
                <c:pt idx="143">
                  <c:v>7.8799559146818417E-3</c:v>
                </c:pt>
                <c:pt idx="144">
                  <c:v>7.8999292094045163E-3</c:v>
                </c:pt>
                <c:pt idx="145">
                  <c:v>7.9199025041271891E-3</c:v>
                </c:pt>
                <c:pt idx="146">
                  <c:v>7.9398757988498637E-3</c:v>
                </c:pt>
                <c:pt idx="147">
                  <c:v>7.9598490935725384E-3</c:v>
                </c:pt>
                <c:pt idx="148">
                  <c:v>7.979822388295213E-3</c:v>
                </c:pt>
                <c:pt idx="149">
                  <c:v>7.9997956830178876E-3</c:v>
                </c:pt>
                <c:pt idx="150">
                  <c:v>8.0200964088015057E-3</c:v>
                </c:pt>
                <c:pt idx="151">
                  <c:v>8.0400697035241803E-3</c:v>
                </c:pt>
                <c:pt idx="152">
                  <c:v>8.0600429982468549E-3</c:v>
                </c:pt>
                <c:pt idx="153">
                  <c:v>8.0800162929695295E-3</c:v>
                </c:pt>
                <c:pt idx="154">
                  <c:v>8.0999895876922023E-3</c:v>
                </c:pt>
                <c:pt idx="155">
                  <c:v>8.1199628824148769E-3</c:v>
                </c:pt>
                <c:pt idx="156">
                  <c:v>8.1399361771375515E-3</c:v>
                </c:pt>
                <c:pt idx="157">
                  <c:v>8.1599094718602262E-3</c:v>
                </c:pt>
                <c:pt idx="158">
                  <c:v>8.1798827665829008E-3</c:v>
                </c:pt>
                <c:pt idx="159">
                  <c:v>8.1998560613055736E-3</c:v>
                </c:pt>
                <c:pt idx="160">
                  <c:v>8.2198293560282482E-3</c:v>
                </c:pt>
                <c:pt idx="161">
                  <c:v>8.2398026507509228E-3</c:v>
                </c:pt>
                <c:pt idx="162">
                  <c:v>8.2601033765345427E-3</c:v>
                </c:pt>
                <c:pt idx="163">
                  <c:v>8.2800766712572155E-3</c:v>
                </c:pt>
                <c:pt idx="164">
                  <c:v>8.3000499659798901E-3</c:v>
                </c:pt>
                <c:pt idx="165">
                  <c:v>8.3200232607025647E-3</c:v>
                </c:pt>
                <c:pt idx="166">
                  <c:v>8.3399965554252393E-3</c:v>
                </c:pt>
                <c:pt idx="167">
                  <c:v>8.359969850147914E-3</c:v>
                </c:pt>
                <c:pt idx="168">
                  <c:v>8.3799431448705868E-3</c:v>
                </c:pt>
                <c:pt idx="169">
                  <c:v>8.3999164395932614E-3</c:v>
                </c:pt>
                <c:pt idx="170">
                  <c:v>8.419889734315936E-3</c:v>
                </c:pt>
                <c:pt idx="171">
                  <c:v>8.4398630290386106E-3</c:v>
                </c:pt>
                <c:pt idx="172">
                  <c:v>8.4598363237610979E-3</c:v>
                </c:pt>
                <c:pt idx="173">
                  <c:v>8.4798096184837725E-3</c:v>
                </c:pt>
                <c:pt idx="174">
                  <c:v>8.4997829132064471E-3</c:v>
                </c:pt>
                <c:pt idx="175">
                  <c:v>8.5200836389902525E-3</c:v>
                </c:pt>
                <c:pt idx="176">
                  <c:v>8.5400569337129272E-3</c:v>
                </c:pt>
                <c:pt idx="177">
                  <c:v>8.5600302284356E-3</c:v>
                </c:pt>
                <c:pt idx="178">
                  <c:v>8.5800035231582746E-3</c:v>
                </c:pt>
                <c:pt idx="179">
                  <c:v>8.5999768178807636E-3</c:v>
                </c:pt>
                <c:pt idx="180">
                  <c:v>8.6199501126034365E-3</c:v>
                </c:pt>
                <c:pt idx="181">
                  <c:v>8.6399234073261111E-3</c:v>
                </c:pt>
                <c:pt idx="182">
                  <c:v>8.6598967020487857E-3</c:v>
                </c:pt>
                <c:pt idx="183">
                  <c:v>8.6798699967714603E-3</c:v>
                </c:pt>
                <c:pt idx="184">
                  <c:v>8.6998432914941349E-3</c:v>
                </c:pt>
                <c:pt idx="185">
                  <c:v>8.7198165862168078E-3</c:v>
                </c:pt>
                <c:pt idx="186">
                  <c:v>8.7397898809394824E-3</c:v>
                </c:pt>
                <c:pt idx="187">
                  <c:v>8.7600906067231022E-3</c:v>
                </c:pt>
                <c:pt idx="188">
                  <c:v>8.7800639014457768E-3</c:v>
                </c:pt>
                <c:pt idx="189">
                  <c:v>8.8000371961684497E-3</c:v>
                </c:pt>
                <c:pt idx="190">
                  <c:v>8.8200104908911243E-3</c:v>
                </c:pt>
                <c:pt idx="191">
                  <c:v>8.8399837856137989E-3</c:v>
                </c:pt>
                <c:pt idx="192">
                  <c:v>8.8599570803364735E-3</c:v>
                </c:pt>
                <c:pt idx="193">
                  <c:v>8.8799303750591464E-3</c:v>
                </c:pt>
                <c:pt idx="194">
                  <c:v>8.899903669781821E-3</c:v>
                </c:pt>
                <c:pt idx="195">
                  <c:v>8.9198769645044956E-3</c:v>
                </c:pt>
                <c:pt idx="196">
                  <c:v>8.9398502592271702E-3</c:v>
                </c:pt>
                <c:pt idx="197">
                  <c:v>8.9598235539498448E-3</c:v>
                </c:pt>
                <c:pt idx="198">
                  <c:v>8.9797968486725176E-3</c:v>
                </c:pt>
                <c:pt idx="199">
                  <c:v>8.9997701433951922E-3</c:v>
                </c:pt>
                <c:pt idx="200">
                  <c:v>9.0200708691788121E-3</c:v>
                </c:pt>
                <c:pt idx="201">
                  <c:v>9.0400441639014867E-3</c:v>
                </c:pt>
                <c:pt idx="202">
                  <c:v>9.0600174586241596E-3</c:v>
                </c:pt>
                <c:pt idx="203">
                  <c:v>9.0799907533468342E-3</c:v>
                </c:pt>
                <c:pt idx="204">
                  <c:v>9.0999640480695088E-3</c:v>
                </c:pt>
                <c:pt idx="205">
                  <c:v>9.1199373427921834E-3</c:v>
                </c:pt>
                <c:pt idx="206">
                  <c:v>9.139910637514858E-3</c:v>
                </c:pt>
                <c:pt idx="207">
                  <c:v>9.1598839322375308E-3</c:v>
                </c:pt>
                <c:pt idx="208">
                  <c:v>9.1798572269602054E-3</c:v>
                </c:pt>
                <c:pt idx="209">
                  <c:v>9.1998305216826944E-3</c:v>
                </c:pt>
                <c:pt idx="210">
                  <c:v>9.2198038164053673E-3</c:v>
                </c:pt>
                <c:pt idx="211">
                  <c:v>9.2397771111280419E-3</c:v>
                </c:pt>
                <c:pt idx="212">
                  <c:v>9.2600778369118474E-3</c:v>
                </c:pt>
                <c:pt idx="213">
                  <c:v>9.280051131634522E-3</c:v>
                </c:pt>
                <c:pt idx="214">
                  <c:v>9.3000244263571966E-3</c:v>
                </c:pt>
                <c:pt idx="215">
                  <c:v>9.3199977210798712E-3</c:v>
                </c:pt>
                <c:pt idx="216">
                  <c:v>9.3399710158023584E-3</c:v>
                </c:pt>
                <c:pt idx="217">
                  <c:v>9.359944310525033E-3</c:v>
                </c:pt>
                <c:pt idx="218">
                  <c:v>9.3799176052477076E-3</c:v>
                </c:pt>
                <c:pt idx="219">
                  <c:v>9.3998908999703805E-3</c:v>
                </c:pt>
                <c:pt idx="220">
                  <c:v>9.4198641946930551E-3</c:v>
                </c:pt>
                <c:pt idx="221">
                  <c:v>9.4398374894157297E-3</c:v>
                </c:pt>
                <c:pt idx="222">
                  <c:v>9.4598107841384043E-3</c:v>
                </c:pt>
                <c:pt idx="223">
                  <c:v>9.4797840788610789E-3</c:v>
                </c:pt>
                <c:pt idx="224">
                  <c:v>9.4997573735837518E-3</c:v>
                </c:pt>
                <c:pt idx="225">
                  <c:v>9.5200580993673716E-3</c:v>
                </c:pt>
                <c:pt idx="226">
                  <c:v>9.5400313940900462E-3</c:v>
                </c:pt>
                <c:pt idx="227">
                  <c:v>9.5600046888127208E-3</c:v>
                </c:pt>
                <c:pt idx="228">
                  <c:v>9.5799779835353937E-3</c:v>
                </c:pt>
                <c:pt idx="229">
                  <c:v>9.5999512782580683E-3</c:v>
                </c:pt>
                <c:pt idx="230">
                  <c:v>9.6199245729807429E-3</c:v>
                </c:pt>
                <c:pt idx="231">
                  <c:v>9.6398978677034175E-3</c:v>
                </c:pt>
                <c:pt idx="232">
                  <c:v>9.6598711624260904E-3</c:v>
                </c:pt>
                <c:pt idx="233">
                  <c:v>9.679844457148765E-3</c:v>
                </c:pt>
                <c:pt idx="234">
                  <c:v>9.6998177518714396E-3</c:v>
                </c:pt>
                <c:pt idx="235">
                  <c:v>9.7197910465941142E-3</c:v>
                </c:pt>
                <c:pt idx="236">
                  <c:v>9.7397643413167888E-3</c:v>
                </c:pt>
                <c:pt idx="237">
                  <c:v>9.7600650671004069E-3</c:v>
                </c:pt>
                <c:pt idx="238">
                  <c:v>9.7800383618230815E-3</c:v>
                </c:pt>
                <c:pt idx="239">
                  <c:v>9.8000116565457561E-3</c:v>
                </c:pt>
                <c:pt idx="240">
                  <c:v>9.8199849512684307E-3</c:v>
                </c:pt>
                <c:pt idx="241">
                  <c:v>9.8399582459911036E-3</c:v>
                </c:pt>
                <c:pt idx="242">
                  <c:v>9.8599315407137782E-3</c:v>
                </c:pt>
                <c:pt idx="243">
                  <c:v>9.8799048354364528E-3</c:v>
                </c:pt>
                <c:pt idx="244">
                  <c:v>9.8998781301591274E-3</c:v>
                </c:pt>
                <c:pt idx="245">
                  <c:v>9.919851424881802E-3</c:v>
                </c:pt>
                <c:pt idx="246">
                  <c:v>9.9398247196042892E-3</c:v>
                </c:pt>
                <c:pt idx="247">
                  <c:v>9.9597980143269638E-3</c:v>
                </c:pt>
                <c:pt idx="248">
                  <c:v>9.9797713090496384E-3</c:v>
                </c:pt>
                <c:pt idx="249">
                  <c:v>9.9997446037723113E-3</c:v>
                </c:pt>
                <c:pt idx="250">
                  <c:v>1.0020045329556117E-2</c:v>
                </c:pt>
                <c:pt idx="251">
                  <c:v>1.0040018624278791E-2</c:v>
                </c:pt>
                <c:pt idx="252">
                  <c:v>1.0059991919001466E-2</c:v>
                </c:pt>
                <c:pt idx="253">
                  <c:v>1.0079965213724141E-2</c:v>
                </c:pt>
                <c:pt idx="254">
                  <c:v>1.0099938508446628E-2</c:v>
                </c:pt>
                <c:pt idx="255">
                  <c:v>1.0119911803169302E-2</c:v>
                </c:pt>
                <c:pt idx="256">
                  <c:v>1.0139885097891977E-2</c:v>
                </c:pt>
                <c:pt idx="257">
                  <c:v>1.0159858392614652E-2</c:v>
                </c:pt>
                <c:pt idx="258">
                  <c:v>1.0179831687337325E-2</c:v>
                </c:pt>
                <c:pt idx="259">
                  <c:v>1.0199804982059999E-2</c:v>
                </c:pt>
                <c:pt idx="260">
                  <c:v>1.0219778276782674E-2</c:v>
                </c:pt>
                <c:pt idx="261">
                  <c:v>1.0239751571505348E-2</c:v>
                </c:pt>
                <c:pt idx="262">
                  <c:v>1.0260052297288966E-2</c:v>
                </c:pt>
                <c:pt idx="263">
                  <c:v>1.0280025592011641E-2</c:v>
                </c:pt>
                <c:pt idx="264">
                  <c:v>1.0299998886734316E-2</c:v>
                </c:pt>
                <c:pt idx="265">
                  <c:v>1.031997218145699E-2</c:v>
                </c:pt>
                <c:pt idx="266">
                  <c:v>1.0339945476179665E-2</c:v>
                </c:pt>
                <c:pt idx="267">
                  <c:v>1.0359918770902338E-2</c:v>
                </c:pt>
                <c:pt idx="268">
                  <c:v>1.0379892065625012E-2</c:v>
                </c:pt>
                <c:pt idx="269">
                  <c:v>1.0399865360347687E-2</c:v>
                </c:pt>
                <c:pt idx="270">
                  <c:v>1.0419838655070362E-2</c:v>
                </c:pt>
                <c:pt idx="271">
                  <c:v>1.0439811949793036E-2</c:v>
                </c:pt>
                <c:pt idx="272">
                  <c:v>1.0459785244515709E-2</c:v>
                </c:pt>
                <c:pt idx="273">
                  <c:v>1.0479758539238384E-2</c:v>
                </c:pt>
                <c:pt idx="274">
                  <c:v>1.0500059265022003E-2</c:v>
                </c:pt>
                <c:pt idx="275">
                  <c:v>1.0520032559744678E-2</c:v>
                </c:pt>
                <c:pt idx="276">
                  <c:v>1.0540005854467351E-2</c:v>
                </c:pt>
                <c:pt idx="277">
                  <c:v>1.0559979149190026E-2</c:v>
                </c:pt>
                <c:pt idx="278">
                  <c:v>1.05799524439127E-2</c:v>
                </c:pt>
                <c:pt idx="279">
                  <c:v>1.0599925738635375E-2</c:v>
                </c:pt>
                <c:pt idx="280">
                  <c:v>1.0619899033358048E-2</c:v>
                </c:pt>
                <c:pt idx="281">
                  <c:v>1.0639872328080722E-2</c:v>
                </c:pt>
                <c:pt idx="282">
                  <c:v>1.0659845622803397E-2</c:v>
                </c:pt>
                <c:pt idx="283">
                  <c:v>1.0679818917526071E-2</c:v>
                </c:pt>
                <c:pt idx="284">
                  <c:v>1.0699792212248559E-2</c:v>
                </c:pt>
                <c:pt idx="285">
                  <c:v>1.0719765506971233E-2</c:v>
                </c:pt>
                <c:pt idx="286">
                  <c:v>1.0739738801693908E-2</c:v>
                </c:pt>
                <c:pt idx="287">
                  <c:v>1.0760039527477713E-2</c:v>
                </c:pt>
                <c:pt idx="288">
                  <c:v>1.0780012822200388E-2</c:v>
                </c:pt>
                <c:pt idx="289">
                  <c:v>1.0799986116923061E-2</c:v>
                </c:pt>
                <c:pt idx="290">
                  <c:v>1.0819959411645735E-2</c:v>
                </c:pt>
                <c:pt idx="291">
                  <c:v>1.0839932706368224E-2</c:v>
                </c:pt>
                <c:pt idx="292">
                  <c:v>1.0859906001090899E-2</c:v>
                </c:pt>
                <c:pt idx="293">
                  <c:v>1.0879879295813572E-2</c:v>
                </c:pt>
                <c:pt idx="294">
                  <c:v>1.0899852590536246E-2</c:v>
                </c:pt>
                <c:pt idx="295">
                  <c:v>1.0919825885258921E-2</c:v>
                </c:pt>
                <c:pt idx="296">
                  <c:v>1.0939799179981596E-2</c:v>
                </c:pt>
                <c:pt idx="297">
                  <c:v>1.0959772474704269E-2</c:v>
                </c:pt>
                <c:pt idx="298">
                  <c:v>1.0979745769426943E-2</c:v>
                </c:pt>
                <c:pt idx="299">
                  <c:v>1.1000046495210563E-2</c:v>
                </c:pt>
                <c:pt idx="300">
                  <c:v>1.1020019789933238E-2</c:v>
                </c:pt>
                <c:pt idx="301">
                  <c:v>1.103999308465591E-2</c:v>
                </c:pt>
                <c:pt idx="302">
                  <c:v>1.1059966379378585E-2</c:v>
                </c:pt>
                <c:pt idx="303">
                  <c:v>1.107993967410126E-2</c:v>
                </c:pt>
                <c:pt idx="304">
                  <c:v>1.1099912968823934E-2</c:v>
                </c:pt>
                <c:pt idx="305">
                  <c:v>1.1119886263546609E-2</c:v>
                </c:pt>
                <c:pt idx="306">
                  <c:v>1.1139859558269282E-2</c:v>
                </c:pt>
                <c:pt idx="307">
                  <c:v>1.1159832852991956E-2</c:v>
                </c:pt>
                <c:pt idx="308">
                  <c:v>1.1179806147714631E-2</c:v>
                </c:pt>
                <c:pt idx="309">
                  <c:v>1.1199779442437306E-2</c:v>
                </c:pt>
                <c:pt idx="310">
                  <c:v>1.121975273715998E-2</c:v>
                </c:pt>
                <c:pt idx="311">
                  <c:v>1.1239726031882653E-2</c:v>
                </c:pt>
                <c:pt idx="312">
                  <c:v>1.1260026757666273E-2</c:v>
                </c:pt>
                <c:pt idx="313">
                  <c:v>1.1280000052388947E-2</c:v>
                </c:pt>
                <c:pt idx="314">
                  <c:v>1.1299973347111622E-2</c:v>
                </c:pt>
                <c:pt idx="315">
                  <c:v>1.1319946641834295E-2</c:v>
                </c:pt>
                <c:pt idx="316">
                  <c:v>1.133991993655697E-2</c:v>
                </c:pt>
                <c:pt idx="317">
                  <c:v>1.1359893231279644E-2</c:v>
                </c:pt>
                <c:pt idx="318">
                  <c:v>1.1379866526002319E-2</c:v>
                </c:pt>
                <c:pt idx="319">
                  <c:v>1.1399839820724993E-2</c:v>
                </c:pt>
                <c:pt idx="320">
                  <c:v>1.1419813115447666E-2</c:v>
                </c:pt>
                <c:pt idx="321">
                  <c:v>1.1439786410170155E-2</c:v>
                </c:pt>
                <c:pt idx="322">
                  <c:v>1.145975970489283E-2</c:v>
                </c:pt>
                <c:pt idx="323">
                  <c:v>1.1479732999615503E-2</c:v>
                </c:pt>
                <c:pt idx="324">
                  <c:v>1.1500033725399308E-2</c:v>
                </c:pt>
                <c:pt idx="325">
                  <c:v>1.1520007020121983E-2</c:v>
                </c:pt>
                <c:pt idx="326">
                  <c:v>1.1539980314844657E-2</c:v>
                </c:pt>
                <c:pt idx="327">
                  <c:v>1.1559953609567332E-2</c:v>
                </c:pt>
                <c:pt idx="328">
                  <c:v>1.1579926904289819E-2</c:v>
                </c:pt>
                <c:pt idx="329">
                  <c:v>1.1599900199012494E-2</c:v>
                </c:pt>
                <c:pt idx="330">
                  <c:v>1.1619873493735168E-2</c:v>
                </c:pt>
                <c:pt idx="331">
                  <c:v>1.1639846788457843E-2</c:v>
                </c:pt>
                <c:pt idx="332">
                  <c:v>1.1659820083180516E-2</c:v>
                </c:pt>
                <c:pt idx="333">
                  <c:v>1.167979337790319E-2</c:v>
                </c:pt>
                <c:pt idx="334">
                  <c:v>1.1699766672625865E-2</c:v>
                </c:pt>
                <c:pt idx="335">
                  <c:v>1.171973996734854E-2</c:v>
                </c:pt>
                <c:pt idx="336">
                  <c:v>1.1739713262071213E-2</c:v>
                </c:pt>
                <c:pt idx="337">
                  <c:v>1.1760013987854832E-2</c:v>
                </c:pt>
                <c:pt idx="338">
                  <c:v>1.1779987282577507E-2</c:v>
                </c:pt>
                <c:pt idx="339">
                  <c:v>1.1799960577300182E-2</c:v>
                </c:pt>
                <c:pt idx="340">
                  <c:v>1.1819933872022856E-2</c:v>
                </c:pt>
                <c:pt idx="341">
                  <c:v>1.1839907166745529E-2</c:v>
                </c:pt>
                <c:pt idx="342">
                  <c:v>1.1859880461468204E-2</c:v>
                </c:pt>
                <c:pt idx="343">
                  <c:v>1.1879853756190878E-2</c:v>
                </c:pt>
                <c:pt idx="344">
                  <c:v>1.1899827050913553E-2</c:v>
                </c:pt>
                <c:pt idx="345">
                  <c:v>1.1919800345636226E-2</c:v>
                </c:pt>
                <c:pt idx="346">
                  <c:v>1.19397736403589E-2</c:v>
                </c:pt>
                <c:pt idx="347">
                  <c:v>1.1959746935081575E-2</c:v>
                </c:pt>
                <c:pt idx="348">
                  <c:v>1.197972022980425E-2</c:v>
                </c:pt>
                <c:pt idx="349">
                  <c:v>1.2000020955587868E-2</c:v>
                </c:pt>
                <c:pt idx="350">
                  <c:v>1.2019994250310542E-2</c:v>
                </c:pt>
                <c:pt idx="351">
                  <c:v>1.2039967545033217E-2</c:v>
                </c:pt>
                <c:pt idx="352">
                  <c:v>1.2059940839755891E-2</c:v>
                </c:pt>
                <c:pt idx="353">
                  <c:v>1.2079914134478566E-2</c:v>
                </c:pt>
                <c:pt idx="354">
                  <c:v>1.2099887429201239E-2</c:v>
                </c:pt>
                <c:pt idx="355">
                  <c:v>1.2119860723923914E-2</c:v>
                </c:pt>
                <c:pt idx="356">
                  <c:v>1.2139834018646588E-2</c:v>
                </c:pt>
                <c:pt idx="357">
                  <c:v>1.2159807313369263E-2</c:v>
                </c:pt>
                <c:pt idx="358">
                  <c:v>1.217978060809175E-2</c:v>
                </c:pt>
                <c:pt idx="359">
                  <c:v>1.2199753902814425E-2</c:v>
                </c:pt>
                <c:pt idx="360">
                  <c:v>1.2219727197537099E-2</c:v>
                </c:pt>
                <c:pt idx="361">
                  <c:v>1.2239700492259774E-2</c:v>
                </c:pt>
                <c:pt idx="362">
                  <c:v>1.2260001218043579E-2</c:v>
                </c:pt>
                <c:pt idx="363">
                  <c:v>1.2279974512766252E-2</c:v>
                </c:pt>
                <c:pt idx="364">
                  <c:v>1.2299947807488927E-2</c:v>
                </c:pt>
                <c:pt idx="365">
                  <c:v>1.2319921102211416E-2</c:v>
                </c:pt>
                <c:pt idx="366">
                  <c:v>1.2339894396934089E-2</c:v>
                </c:pt>
                <c:pt idx="367">
                  <c:v>1.2359867691656763E-2</c:v>
                </c:pt>
                <c:pt idx="368">
                  <c:v>1.2379840986379438E-2</c:v>
                </c:pt>
                <c:pt idx="369">
                  <c:v>1.2399814281102112E-2</c:v>
                </c:pt>
                <c:pt idx="370">
                  <c:v>1.2419787575824787E-2</c:v>
                </c:pt>
                <c:pt idx="371">
                  <c:v>1.243976087054746E-2</c:v>
                </c:pt>
                <c:pt idx="372">
                  <c:v>1.2459734165270134E-2</c:v>
                </c:pt>
                <c:pt idx="373">
                  <c:v>1.2479707459992809E-2</c:v>
                </c:pt>
                <c:pt idx="374">
                  <c:v>1.2500008185776429E-2</c:v>
                </c:pt>
                <c:pt idx="375">
                  <c:v>1.2519981480499102E-2</c:v>
                </c:pt>
                <c:pt idx="376">
                  <c:v>1.2539954775221776E-2</c:v>
                </c:pt>
                <c:pt idx="377">
                  <c:v>1.2559928069944451E-2</c:v>
                </c:pt>
                <c:pt idx="378">
                  <c:v>1.2579901364667126E-2</c:v>
                </c:pt>
                <c:pt idx="379">
                  <c:v>1.25998746593898E-2</c:v>
                </c:pt>
                <c:pt idx="380">
                  <c:v>1.2619847954112473E-2</c:v>
                </c:pt>
                <c:pt idx="381">
                  <c:v>1.2639821248835148E-2</c:v>
                </c:pt>
                <c:pt idx="382">
                  <c:v>1.2659794543557822E-2</c:v>
                </c:pt>
                <c:pt idx="383">
                  <c:v>1.2679767838280497E-2</c:v>
                </c:pt>
                <c:pt idx="384">
                  <c:v>1.269974113300317E-2</c:v>
                </c:pt>
                <c:pt idx="385">
                  <c:v>1.2719714427725844E-2</c:v>
                </c:pt>
                <c:pt idx="386">
                  <c:v>1.2740015153509464E-2</c:v>
                </c:pt>
                <c:pt idx="387">
                  <c:v>1.2759988448232139E-2</c:v>
                </c:pt>
                <c:pt idx="388">
                  <c:v>1.2779961742954813E-2</c:v>
                </c:pt>
                <c:pt idx="389">
                  <c:v>1.2799935037677486E-2</c:v>
                </c:pt>
                <c:pt idx="390">
                  <c:v>1.2819908332400161E-2</c:v>
                </c:pt>
                <c:pt idx="391">
                  <c:v>1.2839881627122835E-2</c:v>
                </c:pt>
                <c:pt idx="392">
                  <c:v>1.285985492184551E-2</c:v>
                </c:pt>
                <c:pt idx="393">
                  <c:v>1.2879828216568183E-2</c:v>
                </c:pt>
                <c:pt idx="394">
                  <c:v>1.2899801511290858E-2</c:v>
                </c:pt>
                <c:pt idx="395">
                  <c:v>1.2919774806013347E-2</c:v>
                </c:pt>
                <c:pt idx="396">
                  <c:v>1.2939748100736019E-2</c:v>
                </c:pt>
                <c:pt idx="397">
                  <c:v>1.2959721395458694E-2</c:v>
                </c:pt>
                <c:pt idx="398">
                  <c:v>1.2979694690181369E-2</c:v>
                </c:pt>
                <c:pt idx="399">
                  <c:v>1.2999995415965174E-2</c:v>
                </c:pt>
                <c:pt idx="400">
                  <c:v>1.3019968710687849E-2</c:v>
                </c:pt>
                <c:pt idx="401">
                  <c:v>1.3039942005410523E-2</c:v>
                </c:pt>
                <c:pt idx="402">
                  <c:v>1.3059915300133196E-2</c:v>
                </c:pt>
                <c:pt idx="403">
                  <c:v>1.3079888594855685E-2</c:v>
                </c:pt>
                <c:pt idx="404">
                  <c:v>1.309986188957836E-2</c:v>
                </c:pt>
                <c:pt idx="405">
                  <c:v>1.3119835184301033E-2</c:v>
                </c:pt>
                <c:pt idx="406">
                  <c:v>1.3139808479023707E-2</c:v>
                </c:pt>
                <c:pt idx="407">
                  <c:v>1.3159781773746382E-2</c:v>
                </c:pt>
                <c:pt idx="408">
                  <c:v>1.3179755068469056E-2</c:v>
                </c:pt>
                <c:pt idx="409">
                  <c:v>1.3199728363191731E-2</c:v>
                </c:pt>
                <c:pt idx="410">
                  <c:v>1.3219701657914404E-2</c:v>
                </c:pt>
                <c:pt idx="411">
                  <c:v>1.3240002383698024E-2</c:v>
                </c:pt>
                <c:pt idx="412">
                  <c:v>1.3259975678420698E-2</c:v>
                </c:pt>
                <c:pt idx="413">
                  <c:v>1.3279948973143373E-2</c:v>
                </c:pt>
                <c:pt idx="414">
                  <c:v>1.3299922267866046E-2</c:v>
                </c:pt>
                <c:pt idx="415">
                  <c:v>1.331989556258872E-2</c:v>
                </c:pt>
                <c:pt idx="416">
                  <c:v>1.3339868857311395E-2</c:v>
                </c:pt>
                <c:pt idx="417">
                  <c:v>1.335984215203407E-2</c:v>
                </c:pt>
                <c:pt idx="418">
                  <c:v>1.3379815446756744E-2</c:v>
                </c:pt>
                <c:pt idx="419">
                  <c:v>1.3399788741479417E-2</c:v>
                </c:pt>
                <c:pt idx="420">
                  <c:v>1.3419762036202092E-2</c:v>
                </c:pt>
                <c:pt idx="421">
                  <c:v>1.3439735330924766E-2</c:v>
                </c:pt>
                <c:pt idx="422">
                  <c:v>1.3459708625647441E-2</c:v>
                </c:pt>
                <c:pt idx="423">
                  <c:v>1.3479681920370114E-2</c:v>
                </c:pt>
                <c:pt idx="424">
                  <c:v>1.3499982646153734E-2</c:v>
                </c:pt>
                <c:pt idx="425">
                  <c:v>1.3519955940876408E-2</c:v>
                </c:pt>
                <c:pt idx="426">
                  <c:v>1.3539929235599083E-2</c:v>
                </c:pt>
                <c:pt idx="427">
                  <c:v>1.3559902530321757E-2</c:v>
                </c:pt>
                <c:pt idx="428">
                  <c:v>1.357987582504443E-2</c:v>
                </c:pt>
                <c:pt idx="429">
                  <c:v>1.3599849119767105E-2</c:v>
                </c:pt>
                <c:pt idx="430">
                  <c:v>1.3619822414489779E-2</c:v>
                </c:pt>
                <c:pt idx="431">
                  <c:v>1.3639795709212454E-2</c:v>
                </c:pt>
                <c:pt idx="432">
                  <c:v>1.3659769003935127E-2</c:v>
                </c:pt>
                <c:pt idx="433">
                  <c:v>1.3679742298657616E-2</c:v>
                </c:pt>
                <c:pt idx="434">
                  <c:v>1.3699715593380291E-2</c:v>
                </c:pt>
                <c:pt idx="435">
                  <c:v>1.3719688888102965E-2</c:v>
                </c:pt>
                <c:pt idx="436">
                  <c:v>1.3739989613886769E-2</c:v>
                </c:pt>
                <c:pt idx="437">
                  <c:v>1.3759962908609443E-2</c:v>
                </c:pt>
                <c:pt idx="438">
                  <c:v>1.3779936203332118E-2</c:v>
                </c:pt>
                <c:pt idx="439">
                  <c:v>1.3799909498054793E-2</c:v>
                </c:pt>
                <c:pt idx="440">
                  <c:v>1.381988279277728E-2</c:v>
                </c:pt>
                <c:pt idx="441">
                  <c:v>1.3839856087499955E-2</c:v>
                </c:pt>
                <c:pt idx="442">
                  <c:v>1.3859829382222629E-2</c:v>
                </c:pt>
                <c:pt idx="443">
                  <c:v>1.3879802676945304E-2</c:v>
                </c:pt>
                <c:pt idx="444">
                  <c:v>1.3899775971667977E-2</c:v>
                </c:pt>
                <c:pt idx="445">
                  <c:v>1.3919749266390651E-2</c:v>
                </c:pt>
                <c:pt idx="446">
                  <c:v>1.3939722561113326E-2</c:v>
                </c:pt>
                <c:pt idx="447">
                  <c:v>1.3959695855836E-2</c:v>
                </c:pt>
                <c:pt idx="448">
                  <c:v>1.3979669150558675E-2</c:v>
                </c:pt>
                <c:pt idx="449">
                  <c:v>1.3999969876342293E-2</c:v>
                </c:pt>
                <c:pt idx="450">
                  <c:v>1.4019943171064968E-2</c:v>
                </c:pt>
                <c:pt idx="451">
                  <c:v>1.4039916465787642E-2</c:v>
                </c:pt>
                <c:pt idx="452">
                  <c:v>1.4059889760510317E-2</c:v>
                </c:pt>
                <c:pt idx="453">
                  <c:v>1.407986305523299E-2</c:v>
                </c:pt>
                <c:pt idx="454">
                  <c:v>1.4099836349955664E-2</c:v>
                </c:pt>
                <c:pt idx="455">
                  <c:v>1.4119809644678339E-2</c:v>
                </c:pt>
                <c:pt idx="456">
                  <c:v>1.4139782939401014E-2</c:v>
                </c:pt>
                <c:pt idx="457">
                  <c:v>1.4159756234123688E-2</c:v>
                </c:pt>
                <c:pt idx="458">
                  <c:v>1.4179729528846361E-2</c:v>
                </c:pt>
                <c:pt idx="459">
                  <c:v>1.4199702823569036E-2</c:v>
                </c:pt>
                <c:pt idx="460">
                  <c:v>1.421967611829171E-2</c:v>
                </c:pt>
                <c:pt idx="461">
                  <c:v>1.423997684407533E-2</c:v>
                </c:pt>
                <c:pt idx="462">
                  <c:v>1.4259950138798003E-2</c:v>
                </c:pt>
                <c:pt idx="463">
                  <c:v>1.4279923433520678E-2</c:v>
                </c:pt>
                <c:pt idx="464">
                  <c:v>1.4299896728243352E-2</c:v>
                </c:pt>
                <c:pt idx="465">
                  <c:v>1.4319870022966027E-2</c:v>
                </c:pt>
                <c:pt idx="466">
                  <c:v>1.4339843317688701E-2</c:v>
                </c:pt>
                <c:pt idx="467">
                  <c:v>1.4359816612411374E-2</c:v>
                </c:pt>
                <c:pt idx="468">
                  <c:v>1.4379789907134049E-2</c:v>
                </c:pt>
                <c:pt idx="469">
                  <c:v>1.4399763201856723E-2</c:v>
                </c:pt>
                <c:pt idx="470">
                  <c:v>1.4419736496579211E-2</c:v>
                </c:pt>
                <c:pt idx="471">
                  <c:v>1.4439709791301885E-2</c:v>
                </c:pt>
                <c:pt idx="472">
                  <c:v>1.445968308602456E-2</c:v>
                </c:pt>
                <c:pt idx="473">
                  <c:v>1.4479656380747235E-2</c:v>
                </c:pt>
                <c:pt idx="474">
                  <c:v>1.449995710653104E-2</c:v>
                </c:pt>
                <c:pt idx="475">
                  <c:v>1.4519930401253715E-2</c:v>
                </c:pt>
                <c:pt idx="476">
                  <c:v>1.4539903695976387E-2</c:v>
                </c:pt>
                <c:pt idx="477">
                  <c:v>1.4559876990698876E-2</c:v>
                </c:pt>
                <c:pt idx="478">
                  <c:v>1.4579850285421551E-2</c:v>
                </c:pt>
                <c:pt idx="479">
                  <c:v>1.4599823580144224E-2</c:v>
                </c:pt>
                <c:pt idx="480">
                  <c:v>1.4619796874866899E-2</c:v>
                </c:pt>
                <c:pt idx="481">
                  <c:v>1.4639770169589573E-2</c:v>
                </c:pt>
                <c:pt idx="482">
                  <c:v>1.4659743464312248E-2</c:v>
                </c:pt>
                <c:pt idx="483">
                  <c:v>1.4679716759034922E-2</c:v>
                </c:pt>
                <c:pt idx="484">
                  <c:v>1.4699690053757595E-2</c:v>
                </c:pt>
                <c:pt idx="485">
                  <c:v>1.471966334848027E-2</c:v>
                </c:pt>
                <c:pt idx="486">
                  <c:v>1.473996407426389E-2</c:v>
                </c:pt>
                <c:pt idx="487">
                  <c:v>1.4759937368986564E-2</c:v>
                </c:pt>
                <c:pt idx="488">
                  <c:v>1.4779910663709237E-2</c:v>
                </c:pt>
                <c:pt idx="489">
                  <c:v>1.4799883958431912E-2</c:v>
                </c:pt>
                <c:pt idx="490">
                  <c:v>1.4819857253154586E-2</c:v>
                </c:pt>
                <c:pt idx="491">
                  <c:v>1.4839830547877261E-2</c:v>
                </c:pt>
                <c:pt idx="492">
                  <c:v>1.4859803842599934E-2</c:v>
                </c:pt>
                <c:pt idx="493">
                  <c:v>1.4879777137322608E-2</c:v>
                </c:pt>
                <c:pt idx="494">
                  <c:v>1.4899750432045283E-2</c:v>
                </c:pt>
                <c:pt idx="495">
                  <c:v>1.4919723726767958E-2</c:v>
                </c:pt>
                <c:pt idx="496">
                  <c:v>1.4939697021490632E-2</c:v>
                </c:pt>
                <c:pt idx="497">
                  <c:v>1.4959670316213305E-2</c:v>
                </c:pt>
                <c:pt idx="498">
                  <c:v>1.4979971041996925E-2</c:v>
                </c:pt>
                <c:pt idx="499">
                  <c:v>1.49999443367196E-2</c:v>
                </c:pt>
                <c:pt idx="500">
                  <c:v>1.5019917631442274E-2</c:v>
                </c:pt>
                <c:pt idx="501">
                  <c:v>1.5039890926164947E-2</c:v>
                </c:pt>
                <c:pt idx="502">
                  <c:v>1.5059864220887622E-2</c:v>
                </c:pt>
                <c:pt idx="503">
                  <c:v>1.5079837515610296E-2</c:v>
                </c:pt>
                <c:pt idx="504">
                  <c:v>1.5099810810332971E-2</c:v>
                </c:pt>
                <c:pt idx="505">
                  <c:v>1.5119784105055645E-2</c:v>
                </c:pt>
                <c:pt idx="506">
                  <c:v>1.5139757399778318E-2</c:v>
                </c:pt>
                <c:pt idx="507">
                  <c:v>1.5159730694500807E-2</c:v>
                </c:pt>
                <c:pt idx="508">
                  <c:v>1.5179703989223482E-2</c:v>
                </c:pt>
                <c:pt idx="509">
                  <c:v>1.5199677283946155E-2</c:v>
                </c:pt>
                <c:pt idx="510">
                  <c:v>1.5219650578668829E-2</c:v>
                </c:pt>
                <c:pt idx="511">
                  <c:v>1.5239951304452635E-2</c:v>
                </c:pt>
                <c:pt idx="512">
                  <c:v>1.5259924599175309E-2</c:v>
                </c:pt>
                <c:pt idx="513">
                  <c:v>1.5279897893897984E-2</c:v>
                </c:pt>
                <c:pt idx="514">
                  <c:v>1.5299871188620471E-2</c:v>
                </c:pt>
                <c:pt idx="515">
                  <c:v>1.5319844483343146E-2</c:v>
                </c:pt>
                <c:pt idx="516">
                  <c:v>1.533981777806582E-2</c:v>
                </c:pt>
                <c:pt idx="517">
                  <c:v>1.5359791072788495E-2</c:v>
                </c:pt>
                <c:pt idx="518">
                  <c:v>1.5379764367511168E-2</c:v>
                </c:pt>
                <c:pt idx="519">
                  <c:v>1.5399737662233843E-2</c:v>
                </c:pt>
                <c:pt idx="520">
                  <c:v>1.5419710956956517E-2</c:v>
                </c:pt>
                <c:pt idx="521">
                  <c:v>1.5439684251679192E-2</c:v>
                </c:pt>
                <c:pt idx="522">
                  <c:v>1.5459657546401866E-2</c:v>
                </c:pt>
                <c:pt idx="523">
                  <c:v>1.5479958272185484E-2</c:v>
                </c:pt>
                <c:pt idx="524">
                  <c:v>1.5499931566908159E-2</c:v>
                </c:pt>
                <c:pt idx="525">
                  <c:v>1.5519904861630834E-2</c:v>
                </c:pt>
                <c:pt idx="526">
                  <c:v>1.5539878156353508E-2</c:v>
                </c:pt>
                <c:pt idx="527">
                  <c:v>1.5559851451076181E-2</c:v>
                </c:pt>
                <c:pt idx="528">
                  <c:v>1.5579824745798856E-2</c:v>
                </c:pt>
                <c:pt idx="529">
                  <c:v>1.559979804052153E-2</c:v>
                </c:pt>
                <c:pt idx="530">
                  <c:v>1.5619771335244205E-2</c:v>
                </c:pt>
                <c:pt idx="531">
                  <c:v>1.5639744629966878E-2</c:v>
                </c:pt>
                <c:pt idx="532">
                  <c:v>1.5659717924689554E-2</c:v>
                </c:pt>
                <c:pt idx="533">
                  <c:v>1.5679691219412227E-2</c:v>
                </c:pt>
                <c:pt idx="534">
                  <c:v>1.56996645141349E-2</c:v>
                </c:pt>
                <c:pt idx="535">
                  <c:v>1.5719637808857576E-2</c:v>
                </c:pt>
                <c:pt idx="536">
                  <c:v>1.5739938534641194E-2</c:v>
                </c:pt>
                <c:pt idx="537">
                  <c:v>1.5759911829363871E-2</c:v>
                </c:pt>
                <c:pt idx="538">
                  <c:v>1.5779885124086544E-2</c:v>
                </c:pt>
                <c:pt idx="539">
                  <c:v>1.5799858418809216E-2</c:v>
                </c:pt>
                <c:pt idx="540">
                  <c:v>1.5819831713531893E-2</c:v>
                </c:pt>
                <c:pt idx="541">
                  <c:v>1.5839805008254566E-2</c:v>
                </c:pt>
                <c:pt idx="542">
                  <c:v>1.5859778302977242E-2</c:v>
                </c:pt>
                <c:pt idx="543">
                  <c:v>1.5879751597699915E-2</c:v>
                </c:pt>
                <c:pt idx="544">
                  <c:v>1.5899724892422404E-2</c:v>
                </c:pt>
                <c:pt idx="545">
                  <c:v>1.5919698187145077E-2</c:v>
                </c:pt>
                <c:pt idx="546">
                  <c:v>1.593967148186775E-2</c:v>
                </c:pt>
                <c:pt idx="547">
                  <c:v>1.5959644776590426E-2</c:v>
                </c:pt>
                <c:pt idx="548">
                  <c:v>1.5979945502374231E-2</c:v>
                </c:pt>
                <c:pt idx="549">
                  <c:v>1.5999918797096904E-2</c:v>
                </c:pt>
                <c:pt idx="550">
                  <c:v>1.6019892091819581E-2</c:v>
                </c:pt>
                <c:pt idx="551">
                  <c:v>1.6039865386542253E-2</c:v>
                </c:pt>
                <c:pt idx="552">
                  <c:v>1.6059838681264742E-2</c:v>
                </c:pt>
                <c:pt idx="553">
                  <c:v>1.6079811975987415E-2</c:v>
                </c:pt>
                <c:pt idx="554">
                  <c:v>1.6099785270710092E-2</c:v>
                </c:pt>
                <c:pt idx="555">
                  <c:v>1.6119758565432765E-2</c:v>
                </c:pt>
                <c:pt idx="556">
                  <c:v>1.6139731860155437E-2</c:v>
                </c:pt>
                <c:pt idx="557">
                  <c:v>1.6159705154878114E-2</c:v>
                </c:pt>
                <c:pt idx="558">
                  <c:v>1.6179678449600787E-2</c:v>
                </c:pt>
                <c:pt idx="559">
                  <c:v>1.6199651744323459E-2</c:v>
                </c:pt>
                <c:pt idx="560">
                  <c:v>1.6219625039046136E-2</c:v>
                </c:pt>
                <c:pt idx="561">
                  <c:v>1.6239925764829754E-2</c:v>
                </c:pt>
                <c:pt idx="562">
                  <c:v>1.625989905955243E-2</c:v>
                </c:pt>
                <c:pt idx="563">
                  <c:v>1.6279872354275103E-2</c:v>
                </c:pt>
                <c:pt idx="564">
                  <c:v>1.6299845648997776E-2</c:v>
                </c:pt>
                <c:pt idx="565">
                  <c:v>1.6319818943720452E-2</c:v>
                </c:pt>
                <c:pt idx="566">
                  <c:v>1.6339792238443125E-2</c:v>
                </c:pt>
                <c:pt idx="567">
                  <c:v>1.6359765533165802E-2</c:v>
                </c:pt>
                <c:pt idx="568">
                  <c:v>1.6379738827888474E-2</c:v>
                </c:pt>
                <c:pt idx="569">
                  <c:v>1.6399712122611147E-2</c:v>
                </c:pt>
                <c:pt idx="570">
                  <c:v>1.6419685417333824E-2</c:v>
                </c:pt>
                <c:pt idx="571">
                  <c:v>1.6439658712056496E-2</c:v>
                </c:pt>
                <c:pt idx="572">
                  <c:v>1.6459632006779173E-2</c:v>
                </c:pt>
                <c:pt idx="573">
                  <c:v>1.6479932732562791E-2</c:v>
                </c:pt>
                <c:pt idx="574">
                  <c:v>1.6499906027285464E-2</c:v>
                </c:pt>
                <c:pt idx="575">
                  <c:v>1.651987932200814E-2</c:v>
                </c:pt>
                <c:pt idx="576">
                  <c:v>1.6539852616730813E-2</c:v>
                </c:pt>
                <c:pt idx="577">
                  <c:v>1.6559825911453486E-2</c:v>
                </c:pt>
                <c:pt idx="578">
                  <c:v>1.6579799206176162E-2</c:v>
                </c:pt>
                <c:pt idx="579">
                  <c:v>1.6599772500898835E-2</c:v>
                </c:pt>
                <c:pt idx="580">
                  <c:v>1.6619745795621511E-2</c:v>
                </c:pt>
                <c:pt idx="581">
                  <c:v>1.6639719090344184E-2</c:v>
                </c:pt>
                <c:pt idx="582">
                  <c:v>1.6659692385066673E-2</c:v>
                </c:pt>
                <c:pt idx="583">
                  <c:v>1.6679665679789346E-2</c:v>
                </c:pt>
                <c:pt idx="584">
                  <c:v>1.6699638974512022E-2</c:v>
                </c:pt>
                <c:pt idx="585">
                  <c:v>1.6719612269234695E-2</c:v>
                </c:pt>
                <c:pt idx="586">
                  <c:v>1.6739912995018501E-2</c:v>
                </c:pt>
                <c:pt idx="587">
                  <c:v>1.6759886289741174E-2</c:v>
                </c:pt>
                <c:pt idx="588">
                  <c:v>1.677985958446385E-2</c:v>
                </c:pt>
                <c:pt idx="589">
                  <c:v>1.6799832879186335E-2</c:v>
                </c:pt>
                <c:pt idx="590">
                  <c:v>1.6819806173909012E-2</c:v>
                </c:pt>
                <c:pt idx="591">
                  <c:v>1.6839779468631685E-2</c:v>
                </c:pt>
                <c:pt idx="592">
                  <c:v>1.6859752763354361E-2</c:v>
                </c:pt>
                <c:pt idx="593">
                  <c:v>1.6879726058077034E-2</c:v>
                </c:pt>
                <c:pt idx="594">
                  <c:v>1.6899699352799707E-2</c:v>
                </c:pt>
                <c:pt idx="595">
                  <c:v>1.6919672647522383E-2</c:v>
                </c:pt>
                <c:pt idx="596">
                  <c:v>1.6939645942245056E-2</c:v>
                </c:pt>
                <c:pt idx="597">
                  <c:v>1.6959619236967732E-2</c:v>
                </c:pt>
                <c:pt idx="598">
                  <c:v>1.697991996275135E-2</c:v>
                </c:pt>
                <c:pt idx="599">
                  <c:v>1.6999893257474023E-2</c:v>
                </c:pt>
                <c:pt idx="600">
                  <c:v>1.70198665521967E-2</c:v>
                </c:pt>
                <c:pt idx="601">
                  <c:v>1.7039839846919373E-2</c:v>
                </c:pt>
                <c:pt idx="602">
                  <c:v>1.7059813141642049E-2</c:v>
                </c:pt>
                <c:pt idx="603">
                  <c:v>1.7079786436364722E-2</c:v>
                </c:pt>
                <c:pt idx="604">
                  <c:v>1.7099759731087395E-2</c:v>
                </c:pt>
                <c:pt idx="605">
                  <c:v>1.7119733025810071E-2</c:v>
                </c:pt>
                <c:pt idx="606">
                  <c:v>1.7139706320532744E-2</c:v>
                </c:pt>
                <c:pt idx="607">
                  <c:v>1.7159679615255417E-2</c:v>
                </c:pt>
                <c:pt idx="608">
                  <c:v>1.7179652909978093E-2</c:v>
                </c:pt>
                <c:pt idx="609">
                  <c:v>1.7199626204700766E-2</c:v>
                </c:pt>
                <c:pt idx="610">
                  <c:v>1.7219926930484387E-2</c:v>
                </c:pt>
                <c:pt idx="611">
                  <c:v>1.723990022520706E-2</c:v>
                </c:pt>
                <c:pt idx="612">
                  <c:v>1.7259873519929733E-2</c:v>
                </c:pt>
                <c:pt idx="613">
                  <c:v>1.727984681465241E-2</c:v>
                </c:pt>
                <c:pt idx="614">
                  <c:v>1.7299820109375082E-2</c:v>
                </c:pt>
                <c:pt idx="615">
                  <c:v>1.7319793404097759E-2</c:v>
                </c:pt>
                <c:pt idx="616">
                  <c:v>1.7339766698820432E-2</c:v>
                </c:pt>
                <c:pt idx="617">
                  <c:v>1.7359739993543104E-2</c:v>
                </c:pt>
                <c:pt idx="618">
                  <c:v>1.7379713288265781E-2</c:v>
                </c:pt>
                <c:pt idx="619">
                  <c:v>1.739968658298827E-2</c:v>
                </c:pt>
                <c:pt idx="620">
                  <c:v>1.7419659877710943E-2</c:v>
                </c:pt>
                <c:pt idx="621">
                  <c:v>1.7439633172433616E-2</c:v>
                </c:pt>
                <c:pt idx="622">
                  <c:v>1.7459606467156292E-2</c:v>
                </c:pt>
                <c:pt idx="623">
                  <c:v>1.7479907192940097E-2</c:v>
                </c:pt>
                <c:pt idx="624">
                  <c:v>1.749988048766277E-2</c:v>
                </c:pt>
                <c:pt idx="625">
                  <c:v>1.7519853782385443E-2</c:v>
                </c:pt>
                <c:pt idx="626">
                  <c:v>1.7539827077107932E-2</c:v>
                </c:pt>
                <c:pt idx="627">
                  <c:v>1.7559800371830608E-2</c:v>
                </c:pt>
                <c:pt idx="628">
                  <c:v>1.7579773666553281E-2</c:v>
                </c:pt>
                <c:pt idx="629">
                  <c:v>1.7599746961275954E-2</c:v>
                </c:pt>
                <c:pt idx="630">
                  <c:v>1.761972025599863E-2</c:v>
                </c:pt>
                <c:pt idx="631">
                  <c:v>1.7639693550721303E-2</c:v>
                </c:pt>
                <c:pt idx="632">
                  <c:v>1.765966684544398E-2</c:v>
                </c:pt>
                <c:pt idx="633">
                  <c:v>1.7679640140166653E-2</c:v>
                </c:pt>
                <c:pt idx="634">
                  <c:v>1.7699613434889325E-2</c:v>
                </c:pt>
                <c:pt idx="635">
                  <c:v>1.7719914160672947E-2</c:v>
                </c:pt>
                <c:pt idx="636">
                  <c:v>1.773988745539562E-2</c:v>
                </c:pt>
                <c:pt idx="637">
                  <c:v>1.7759860750118293E-2</c:v>
                </c:pt>
                <c:pt idx="638">
                  <c:v>1.7779834044840969E-2</c:v>
                </c:pt>
                <c:pt idx="639">
                  <c:v>1.7799807339563642E-2</c:v>
                </c:pt>
                <c:pt idx="640">
                  <c:v>1.7819780634286318E-2</c:v>
                </c:pt>
                <c:pt idx="641">
                  <c:v>1.7839753929008991E-2</c:v>
                </c:pt>
                <c:pt idx="642">
                  <c:v>1.7859727223731664E-2</c:v>
                </c:pt>
                <c:pt idx="643">
                  <c:v>1.787970051845434E-2</c:v>
                </c:pt>
                <c:pt idx="644">
                  <c:v>1.7899673813177013E-2</c:v>
                </c:pt>
                <c:pt idx="645">
                  <c:v>1.791964710789969E-2</c:v>
                </c:pt>
                <c:pt idx="646">
                  <c:v>1.7939620402622362E-2</c:v>
                </c:pt>
                <c:pt idx="647">
                  <c:v>1.7959593697345035E-2</c:v>
                </c:pt>
                <c:pt idx="648">
                  <c:v>1.7979894423128657E-2</c:v>
                </c:pt>
                <c:pt idx="649">
                  <c:v>1.799986771785133E-2</c:v>
                </c:pt>
                <c:pt idx="650">
                  <c:v>1.8019841012574006E-2</c:v>
                </c:pt>
                <c:pt idx="651">
                  <c:v>1.8039814307296679E-2</c:v>
                </c:pt>
                <c:pt idx="652">
                  <c:v>1.8059787602019352E-2</c:v>
                </c:pt>
                <c:pt idx="653">
                  <c:v>1.8079760896742028E-2</c:v>
                </c:pt>
                <c:pt idx="654">
                  <c:v>1.8099734191464701E-2</c:v>
                </c:pt>
                <c:pt idx="655">
                  <c:v>1.8119707486187374E-2</c:v>
                </c:pt>
                <c:pt idx="656">
                  <c:v>1.8139680780909863E-2</c:v>
                </c:pt>
                <c:pt idx="657">
                  <c:v>1.8159654075632539E-2</c:v>
                </c:pt>
                <c:pt idx="658">
                  <c:v>1.8179627370355212E-2</c:v>
                </c:pt>
                <c:pt idx="659">
                  <c:v>1.8199600665077885E-2</c:v>
                </c:pt>
                <c:pt idx="660">
                  <c:v>1.821990139086169E-2</c:v>
                </c:pt>
                <c:pt idx="661">
                  <c:v>1.8239874685584367E-2</c:v>
                </c:pt>
                <c:pt idx="662">
                  <c:v>1.825984798030704E-2</c:v>
                </c:pt>
                <c:pt idx="663">
                  <c:v>1.8279821275029529E-2</c:v>
                </c:pt>
                <c:pt idx="664">
                  <c:v>1.8299794569752201E-2</c:v>
                </c:pt>
                <c:pt idx="665">
                  <c:v>1.8319767864474878E-2</c:v>
                </c:pt>
                <c:pt idx="666">
                  <c:v>1.8339741159197551E-2</c:v>
                </c:pt>
                <c:pt idx="667">
                  <c:v>1.8359714453920227E-2</c:v>
                </c:pt>
                <c:pt idx="668">
                  <c:v>1.83796877486429E-2</c:v>
                </c:pt>
                <c:pt idx="669">
                  <c:v>1.8399661043365573E-2</c:v>
                </c:pt>
                <c:pt idx="670">
                  <c:v>1.8419634338088249E-2</c:v>
                </c:pt>
                <c:pt idx="671">
                  <c:v>1.8439607632810922E-2</c:v>
                </c:pt>
                <c:pt idx="672">
                  <c:v>1.8459580927533595E-2</c:v>
                </c:pt>
                <c:pt idx="673">
                  <c:v>1.8479881653317216E-2</c:v>
                </c:pt>
                <c:pt idx="674">
                  <c:v>1.8499854948039889E-2</c:v>
                </c:pt>
                <c:pt idx="675">
                  <c:v>1.8519828242762566E-2</c:v>
                </c:pt>
                <c:pt idx="676">
                  <c:v>1.8539801537485238E-2</c:v>
                </c:pt>
                <c:pt idx="677">
                  <c:v>1.8559774832207911E-2</c:v>
                </c:pt>
                <c:pt idx="678">
                  <c:v>1.8579748126930588E-2</c:v>
                </c:pt>
                <c:pt idx="679">
                  <c:v>1.8599721421653261E-2</c:v>
                </c:pt>
                <c:pt idx="680">
                  <c:v>1.8619694716375937E-2</c:v>
                </c:pt>
                <c:pt idx="681">
                  <c:v>1.863966801109861E-2</c:v>
                </c:pt>
                <c:pt idx="682">
                  <c:v>1.8659641305821283E-2</c:v>
                </c:pt>
                <c:pt idx="683">
                  <c:v>1.8679614600543959E-2</c:v>
                </c:pt>
                <c:pt idx="684">
                  <c:v>1.8699587895266632E-2</c:v>
                </c:pt>
                <c:pt idx="685">
                  <c:v>1.871988862105025E-2</c:v>
                </c:pt>
                <c:pt idx="686">
                  <c:v>1.8739861915772926E-2</c:v>
                </c:pt>
                <c:pt idx="687">
                  <c:v>1.8759835210495599E-2</c:v>
                </c:pt>
                <c:pt idx="688">
                  <c:v>1.8779808505218275E-2</c:v>
                </c:pt>
                <c:pt idx="689">
                  <c:v>1.8799781799940948E-2</c:v>
                </c:pt>
                <c:pt idx="690">
                  <c:v>1.8819755094663621E-2</c:v>
                </c:pt>
                <c:pt idx="691">
                  <c:v>1.8839728389386298E-2</c:v>
                </c:pt>
                <c:pt idx="692">
                  <c:v>1.885970168410897E-2</c:v>
                </c:pt>
                <c:pt idx="693">
                  <c:v>1.8879674978831647E-2</c:v>
                </c:pt>
                <c:pt idx="694">
                  <c:v>1.8899648273554132E-2</c:v>
                </c:pt>
                <c:pt idx="695">
                  <c:v>1.8919621568276809E-2</c:v>
                </c:pt>
                <c:pt idx="696">
                  <c:v>1.8939594862999481E-2</c:v>
                </c:pt>
                <c:pt idx="697">
                  <c:v>1.8959568157722158E-2</c:v>
                </c:pt>
                <c:pt idx="698">
                  <c:v>1.8979868883505963E-2</c:v>
                </c:pt>
                <c:pt idx="699">
                  <c:v>1.8999842178228636E-2</c:v>
                </c:pt>
                <c:pt idx="700">
                  <c:v>1.9019815472951309E-2</c:v>
                </c:pt>
                <c:pt idx="701">
                  <c:v>1.9039788767673798E-2</c:v>
                </c:pt>
                <c:pt idx="702">
                  <c:v>1.9059762062396471E-2</c:v>
                </c:pt>
                <c:pt idx="703">
                  <c:v>1.9079735357119147E-2</c:v>
                </c:pt>
                <c:pt idx="704">
                  <c:v>1.909970865184182E-2</c:v>
                </c:pt>
                <c:pt idx="705">
                  <c:v>1.9119681946564496E-2</c:v>
                </c:pt>
                <c:pt idx="706">
                  <c:v>1.9139655241287169E-2</c:v>
                </c:pt>
                <c:pt idx="707">
                  <c:v>1.9159628536009842E-2</c:v>
                </c:pt>
                <c:pt idx="708">
                  <c:v>1.9179601830732518E-2</c:v>
                </c:pt>
                <c:pt idx="709">
                  <c:v>1.9199575125455191E-2</c:v>
                </c:pt>
                <c:pt idx="710">
                  <c:v>1.9219875851238813E-2</c:v>
                </c:pt>
                <c:pt idx="711">
                  <c:v>1.9239849145961486E-2</c:v>
                </c:pt>
                <c:pt idx="712">
                  <c:v>1.9259822440684159E-2</c:v>
                </c:pt>
                <c:pt idx="713">
                  <c:v>1.9279795735406835E-2</c:v>
                </c:pt>
                <c:pt idx="714">
                  <c:v>1.9299769030129508E-2</c:v>
                </c:pt>
                <c:pt idx="715">
                  <c:v>1.9319742324852181E-2</c:v>
                </c:pt>
                <c:pt idx="716">
                  <c:v>1.9339715619574857E-2</c:v>
                </c:pt>
                <c:pt idx="717">
                  <c:v>1.935968891429753E-2</c:v>
                </c:pt>
                <c:pt idx="718">
                  <c:v>1.9379662209020206E-2</c:v>
                </c:pt>
                <c:pt idx="719">
                  <c:v>1.9399635503742879E-2</c:v>
                </c:pt>
                <c:pt idx="720">
                  <c:v>1.9419608798465552E-2</c:v>
                </c:pt>
                <c:pt idx="721">
                  <c:v>1.9439582093188228E-2</c:v>
                </c:pt>
                <c:pt idx="722">
                  <c:v>1.9459882818971846E-2</c:v>
                </c:pt>
                <c:pt idx="723">
                  <c:v>1.9479856113694523E-2</c:v>
                </c:pt>
                <c:pt idx="724">
                  <c:v>1.9499829408417196E-2</c:v>
                </c:pt>
                <c:pt idx="725">
                  <c:v>1.9519802703139869E-2</c:v>
                </c:pt>
                <c:pt idx="726">
                  <c:v>1.9539775997862545E-2</c:v>
                </c:pt>
                <c:pt idx="727">
                  <c:v>1.9559749292585218E-2</c:v>
                </c:pt>
                <c:pt idx="728">
                  <c:v>1.9579722587307894E-2</c:v>
                </c:pt>
                <c:pt idx="729">
                  <c:v>1.9599695882030567E-2</c:v>
                </c:pt>
                <c:pt idx="730">
                  <c:v>1.961966917675324E-2</c:v>
                </c:pt>
                <c:pt idx="731">
                  <c:v>1.9639642471475729E-2</c:v>
                </c:pt>
                <c:pt idx="732">
                  <c:v>1.9659615766198402E-2</c:v>
                </c:pt>
                <c:pt idx="733">
                  <c:v>1.9679589060921078E-2</c:v>
                </c:pt>
                <c:pt idx="734">
                  <c:v>1.9699562355643751E-2</c:v>
                </c:pt>
                <c:pt idx="735">
                  <c:v>1.9719863081427556E-2</c:v>
                </c:pt>
                <c:pt idx="736">
                  <c:v>1.9739836376150233E-2</c:v>
                </c:pt>
                <c:pt idx="737">
                  <c:v>1.9759809670872906E-2</c:v>
                </c:pt>
                <c:pt idx="738">
                  <c:v>1.9779782965595395E-2</c:v>
                </c:pt>
                <c:pt idx="739">
                  <c:v>1.9799756260318067E-2</c:v>
                </c:pt>
                <c:pt idx="740">
                  <c:v>1.9819729555040744E-2</c:v>
                </c:pt>
              </c:numCache>
            </c:numRef>
          </c:xVal>
          <c:yVal>
            <c:numRef>
              <c:f>'Al 130 GB'!$AD$260:$AD$1000</c:f>
              <c:numCache>
                <c:formatCode>General</c:formatCode>
                <c:ptCount val="741"/>
                <c:pt idx="0">
                  <c:v>1593.0478000000001</c:v>
                </c:pt>
                <c:pt idx="1">
                  <c:v>1500.7924</c:v>
                </c:pt>
                <c:pt idx="2">
                  <c:v>1503.1189999999999</c:v>
                </c:pt>
                <c:pt idx="3">
                  <c:v>1463.3920000000001</c:v>
                </c:pt>
                <c:pt idx="4">
                  <c:v>1604.7963</c:v>
                </c:pt>
                <c:pt idx="5">
                  <c:v>1718.4539</c:v>
                </c:pt>
                <c:pt idx="6">
                  <c:v>1676.5963999999999</c:v>
                </c:pt>
                <c:pt idx="7">
                  <c:v>1638.5365999999999</c:v>
                </c:pt>
                <c:pt idx="8">
                  <c:v>1664.5818999999999</c:v>
                </c:pt>
                <c:pt idx="9">
                  <c:v>1921.6686</c:v>
                </c:pt>
                <c:pt idx="10">
                  <c:v>1732.0594000000001</c:v>
                </c:pt>
                <c:pt idx="11">
                  <c:v>1517.5182</c:v>
                </c:pt>
                <c:pt idx="12">
                  <c:v>1516.4132</c:v>
                </c:pt>
                <c:pt idx="13">
                  <c:v>1575.9327000000001</c:v>
                </c:pt>
                <c:pt idx="14">
                  <c:v>1641.5078000000001</c:v>
                </c:pt>
                <c:pt idx="15">
                  <c:v>1483.0731000000001</c:v>
                </c:pt>
                <c:pt idx="16">
                  <c:v>1660.4185</c:v>
                </c:pt>
                <c:pt idx="17">
                  <c:v>1506.8091999999999</c:v>
                </c:pt>
                <c:pt idx="18">
                  <c:v>1438.5452</c:v>
                </c:pt>
                <c:pt idx="19">
                  <c:v>1520.7396000000001</c:v>
                </c:pt>
                <c:pt idx="20">
                  <c:v>1684.2575999999999</c:v>
                </c:pt>
                <c:pt idx="21">
                  <c:v>1545.5096000000001</c:v>
                </c:pt>
                <c:pt idx="22">
                  <c:v>1513.0068000000001</c:v>
                </c:pt>
                <c:pt idx="23">
                  <c:v>1541.0998999999999</c:v>
                </c:pt>
                <c:pt idx="24">
                  <c:v>1636.5588</c:v>
                </c:pt>
                <c:pt idx="25">
                  <c:v>1692.6659999999999</c:v>
                </c:pt>
                <c:pt idx="26">
                  <c:v>1468.7702999999999</c:v>
                </c:pt>
                <c:pt idx="27">
                  <c:v>1573.3466000000001</c:v>
                </c:pt>
                <c:pt idx="28">
                  <c:v>1819.3643999999999</c:v>
                </c:pt>
                <c:pt idx="29">
                  <c:v>1708.4275</c:v>
                </c:pt>
                <c:pt idx="30">
                  <c:v>1662.1201000000001</c:v>
                </c:pt>
                <c:pt idx="31">
                  <c:v>1769.6940999999999</c:v>
                </c:pt>
                <c:pt idx="32">
                  <c:v>1954.5938000000001</c:v>
                </c:pt>
                <c:pt idx="33">
                  <c:v>1673.8218999999999</c:v>
                </c:pt>
                <c:pt idx="34">
                  <c:v>1764.2002</c:v>
                </c:pt>
                <c:pt idx="35">
                  <c:v>1505.1081999999999</c:v>
                </c:pt>
                <c:pt idx="36">
                  <c:v>1632.7228</c:v>
                </c:pt>
                <c:pt idx="37">
                  <c:v>1587.2328</c:v>
                </c:pt>
                <c:pt idx="38">
                  <c:v>1556.1030000000001</c:v>
                </c:pt>
                <c:pt idx="39">
                  <c:v>1558.2877000000001</c:v>
                </c:pt>
                <c:pt idx="40">
                  <c:v>1626.5915</c:v>
                </c:pt>
                <c:pt idx="41">
                  <c:v>1698.5007000000001</c:v>
                </c:pt>
                <c:pt idx="42">
                  <c:v>1744.4854</c:v>
                </c:pt>
                <c:pt idx="43">
                  <c:v>1643.0269000000001</c:v>
                </c:pt>
                <c:pt idx="44">
                  <c:v>1754.6572000000001</c:v>
                </c:pt>
                <c:pt idx="45">
                  <c:v>1889.0164</c:v>
                </c:pt>
                <c:pt idx="46">
                  <c:v>1672.3423</c:v>
                </c:pt>
                <c:pt idx="47">
                  <c:v>1758.5333000000001</c:v>
                </c:pt>
                <c:pt idx="48">
                  <c:v>1658.9657999999999</c:v>
                </c:pt>
                <c:pt idx="49">
                  <c:v>1735.4492</c:v>
                </c:pt>
                <c:pt idx="50">
                  <c:v>1759.5265999999999</c:v>
                </c:pt>
                <c:pt idx="51">
                  <c:v>1622.3344</c:v>
                </c:pt>
                <c:pt idx="52">
                  <c:v>1722.0473</c:v>
                </c:pt>
                <c:pt idx="53">
                  <c:v>1721.2824000000001</c:v>
                </c:pt>
                <c:pt idx="54">
                  <c:v>1704.9183</c:v>
                </c:pt>
                <c:pt idx="55">
                  <c:v>1804.5222000000001</c:v>
                </c:pt>
                <c:pt idx="56">
                  <c:v>1917.4228000000001</c:v>
                </c:pt>
                <c:pt idx="57">
                  <c:v>1732.8172</c:v>
                </c:pt>
                <c:pt idx="58">
                  <c:v>1726.4228000000001</c:v>
                </c:pt>
                <c:pt idx="59">
                  <c:v>1842.8931</c:v>
                </c:pt>
                <c:pt idx="60">
                  <c:v>1818.8224</c:v>
                </c:pt>
                <c:pt idx="61">
                  <c:v>1796.6167</c:v>
                </c:pt>
                <c:pt idx="62">
                  <c:v>1705.0613000000001</c:v>
                </c:pt>
                <c:pt idx="63">
                  <c:v>1908.0139999999999</c:v>
                </c:pt>
                <c:pt idx="64">
                  <c:v>1898.9682</c:v>
                </c:pt>
                <c:pt idx="65">
                  <c:v>1744.1175000000001</c:v>
                </c:pt>
                <c:pt idx="66">
                  <c:v>1838.1823999999999</c:v>
                </c:pt>
                <c:pt idx="67">
                  <c:v>1854.2598</c:v>
                </c:pt>
                <c:pt idx="68">
                  <c:v>2109.2997</c:v>
                </c:pt>
                <c:pt idx="69">
                  <c:v>1935.44</c:v>
                </c:pt>
                <c:pt idx="70">
                  <c:v>1934.3149000000001</c:v>
                </c:pt>
                <c:pt idx="71">
                  <c:v>1871.0574999999999</c:v>
                </c:pt>
                <c:pt idx="72">
                  <c:v>1955.6219000000001</c:v>
                </c:pt>
                <c:pt idx="73">
                  <c:v>1857.1577</c:v>
                </c:pt>
                <c:pt idx="74">
                  <c:v>1895.7117000000001</c:v>
                </c:pt>
                <c:pt idx="75">
                  <c:v>1929.6771000000001</c:v>
                </c:pt>
                <c:pt idx="76">
                  <c:v>2070.0309999999999</c:v>
                </c:pt>
                <c:pt idx="77">
                  <c:v>1951.9109000000001</c:v>
                </c:pt>
                <c:pt idx="78">
                  <c:v>1732.9523999999999</c:v>
                </c:pt>
                <c:pt idx="79">
                  <c:v>1732.9042999999999</c:v>
                </c:pt>
                <c:pt idx="80">
                  <c:v>1827.9755</c:v>
                </c:pt>
                <c:pt idx="81">
                  <c:v>1927.5337999999999</c:v>
                </c:pt>
                <c:pt idx="82">
                  <c:v>1891.5690999999999</c:v>
                </c:pt>
                <c:pt idx="83">
                  <c:v>2005.6541999999999</c:v>
                </c:pt>
                <c:pt idx="84">
                  <c:v>1947.8838000000001</c:v>
                </c:pt>
                <c:pt idx="85">
                  <c:v>2227.5263</c:v>
                </c:pt>
                <c:pt idx="86">
                  <c:v>2133.8633</c:v>
                </c:pt>
                <c:pt idx="87">
                  <c:v>1970.3019999999999</c:v>
                </c:pt>
                <c:pt idx="88">
                  <c:v>2093.1311000000001</c:v>
                </c:pt>
                <c:pt idx="89">
                  <c:v>2157.6610999999998</c:v>
                </c:pt>
                <c:pt idx="90">
                  <c:v>2014.99</c:v>
                </c:pt>
                <c:pt idx="91">
                  <c:v>2085.6558</c:v>
                </c:pt>
                <c:pt idx="92">
                  <c:v>1906.3439000000001</c:v>
                </c:pt>
                <c:pt idx="93">
                  <c:v>2015.5857000000001</c:v>
                </c:pt>
                <c:pt idx="94">
                  <c:v>1984.8997999999999</c:v>
                </c:pt>
                <c:pt idx="95">
                  <c:v>2041.2673</c:v>
                </c:pt>
                <c:pt idx="96">
                  <c:v>2104.8078</c:v>
                </c:pt>
                <c:pt idx="97">
                  <c:v>1979.404</c:v>
                </c:pt>
                <c:pt idx="98">
                  <c:v>1990.0364</c:v>
                </c:pt>
                <c:pt idx="99">
                  <c:v>2106.2537000000002</c:v>
                </c:pt>
                <c:pt idx="100">
                  <c:v>2132.3993999999998</c:v>
                </c:pt>
                <c:pt idx="101">
                  <c:v>2075.4751000000001</c:v>
                </c:pt>
                <c:pt idx="102">
                  <c:v>2173.7012</c:v>
                </c:pt>
                <c:pt idx="103">
                  <c:v>2177.4004</c:v>
                </c:pt>
                <c:pt idx="104">
                  <c:v>2048.7687999999998</c:v>
                </c:pt>
                <c:pt idx="105">
                  <c:v>2174.2424999999998</c:v>
                </c:pt>
                <c:pt idx="106">
                  <c:v>2455.0754000000002</c:v>
                </c:pt>
                <c:pt idx="107">
                  <c:v>2085.9693000000002</c:v>
                </c:pt>
                <c:pt idx="108">
                  <c:v>2082.4155000000001</c:v>
                </c:pt>
                <c:pt idx="109">
                  <c:v>2213.5610999999999</c:v>
                </c:pt>
                <c:pt idx="110">
                  <c:v>2430.0520000000001</c:v>
                </c:pt>
                <c:pt idx="111">
                  <c:v>2280.41</c:v>
                </c:pt>
                <c:pt idx="112">
                  <c:v>2171.6819</c:v>
                </c:pt>
                <c:pt idx="113">
                  <c:v>2158.6019000000001</c:v>
                </c:pt>
                <c:pt idx="114">
                  <c:v>2132.0733</c:v>
                </c:pt>
                <c:pt idx="115">
                  <c:v>2040.2236</c:v>
                </c:pt>
                <c:pt idx="116">
                  <c:v>2092.3078</c:v>
                </c:pt>
                <c:pt idx="117">
                  <c:v>2176.0736999999999</c:v>
                </c:pt>
                <c:pt idx="118">
                  <c:v>2125.6671000000001</c:v>
                </c:pt>
                <c:pt idx="119">
                  <c:v>2105.973</c:v>
                </c:pt>
                <c:pt idx="120">
                  <c:v>2267.1352000000002</c:v>
                </c:pt>
                <c:pt idx="121">
                  <c:v>2315.8942000000002</c:v>
                </c:pt>
                <c:pt idx="122">
                  <c:v>2233.2532999999999</c:v>
                </c:pt>
                <c:pt idx="123">
                  <c:v>2129.8026</c:v>
                </c:pt>
                <c:pt idx="124">
                  <c:v>2223.2631999999999</c:v>
                </c:pt>
                <c:pt idx="125">
                  <c:v>2327.7044999999998</c:v>
                </c:pt>
                <c:pt idx="126">
                  <c:v>2344.1060000000002</c:v>
                </c:pt>
                <c:pt idx="127">
                  <c:v>2134.4616000000001</c:v>
                </c:pt>
                <c:pt idx="128">
                  <c:v>2444.7426</c:v>
                </c:pt>
                <c:pt idx="129">
                  <c:v>2409.6945999999998</c:v>
                </c:pt>
                <c:pt idx="130">
                  <c:v>2193.5861</c:v>
                </c:pt>
                <c:pt idx="131">
                  <c:v>2144.694</c:v>
                </c:pt>
                <c:pt idx="132">
                  <c:v>2232.8883999999998</c:v>
                </c:pt>
                <c:pt idx="133">
                  <c:v>2441.5129999999999</c:v>
                </c:pt>
                <c:pt idx="134">
                  <c:v>2306.7202000000002</c:v>
                </c:pt>
                <c:pt idx="135">
                  <c:v>2215.0673000000002</c:v>
                </c:pt>
                <c:pt idx="136">
                  <c:v>2254.5165999999999</c:v>
                </c:pt>
                <c:pt idx="137">
                  <c:v>2163.2393999999999</c:v>
                </c:pt>
                <c:pt idx="138">
                  <c:v>2304.0828000000001</c:v>
                </c:pt>
                <c:pt idx="139">
                  <c:v>2420.0619000000002</c:v>
                </c:pt>
                <c:pt idx="140">
                  <c:v>2325.1642999999999</c:v>
                </c:pt>
                <c:pt idx="141">
                  <c:v>2344.0245</c:v>
                </c:pt>
                <c:pt idx="142">
                  <c:v>2421.1977000000002</c:v>
                </c:pt>
                <c:pt idx="143">
                  <c:v>2391.6529</c:v>
                </c:pt>
                <c:pt idx="144">
                  <c:v>2311.3452000000002</c:v>
                </c:pt>
                <c:pt idx="145">
                  <c:v>2335.3478</c:v>
                </c:pt>
                <c:pt idx="146">
                  <c:v>2357.3910000000001</c:v>
                </c:pt>
                <c:pt idx="147">
                  <c:v>2320.2662999999998</c:v>
                </c:pt>
                <c:pt idx="148">
                  <c:v>2406.6849999999999</c:v>
                </c:pt>
                <c:pt idx="149">
                  <c:v>2244.1039999999998</c:v>
                </c:pt>
                <c:pt idx="150">
                  <c:v>2393.8733999999999</c:v>
                </c:pt>
                <c:pt idx="151">
                  <c:v>2417.9575</c:v>
                </c:pt>
                <c:pt idx="152">
                  <c:v>2474.5898999999999</c:v>
                </c:pt>
                <c:pt idx="153">
                  <c:v>2387.6109999999999</c:v>
                </c:pt>
                <c:pt idx="154">
                  <c:v>2596.2516000000001</c:v>
                </c:pt>
                <c:pt idx="155">
                  <c:v>2463.3011000000001</c:v>
                </c:pt>
                <c:pt idx="156">
                  <c:v>2411.2968999999998</c:v>
                </c:pt>
                <c:pt idx="157">
                  <c:v>2524.7311</c:v>
                </c:pt>
                <c:pt idx="158">
                  <c:v>2484.7449000000001</c:v>
                </c:pt>
                <c:pt idx="159">
                  <c:v>2584.1887000000002</c:v>
                </c:pt>
                <c:pt idx="160">
                  <c:v>2387.1786000000002</c:v>
                </c:pt>
                <c:pt idx="161">
                  <c:v>2472.9404</c:v>
                </c:pt>
                <c:pt idx="162">
                  <c:v>2573.9634999999998</c:v>
                </c:pt>
                <c:pt idx="163">
                  <c:v>2459.652</c:v>
                </c:pt>
                <c:pt idx="164">
                  <c:v>2547.2089000000001</c:v>
                </c:pt>
                <c:pt idx="165">
                  <c:v>2692.7015999999999</c:v>
                </c:pt>
                <c:pt idx="166">
                  <c:v>2583.4722999999999</c:v>
                </c:pt>
                <c:pt idx="167">
                  <c:v>2672.7411999999999</c:v>
                </c:pt>
                <c:pt idx="168">
                  <c:v>2673.8184000000001</c:v>
                </c:pt>
                <c:pt idx="169">
                  <c:v>2563.6734999999999</c:v>
                </c:pt>
                <c:pt idx="170">
                  <c:v>2594.7368000000001</c:v>
                </c:pt>
                <c:pt idx="171">
                  <c:v>2500.4861000000001</c:v>
                </c:pt>
                <c:pt idx="172">
                  <c:v>2524.2058000000002</c:v>
                </c:pt>
                <c:pt idx="173">
                  <c:v>2586.9322000000002</c:v>
                </c:pt>
                <c:pt idx="174">
                  <c:v>2723.8254000000002</c:v>
                </c:pt>
                <c:pt idx="175">
                  <c:v>2638.0192999999999</c:v>
                </c:pt>
                <c:pt idx="176">
                  <c:v>2698.1965</c:v>
                </c:pt>
                <c:pt idx="177">
                  <c:v>2663.5466000000001</c:v>
                </c:pt>
                <c:pt idx="178">
                  <c:v>2612.3159999999998</c:v>
                </c:pt>
                <c:pt idx="179">
                  <c:v>2621.1889000000001</c:v>
                </c:pt>
                <c:pt idx="180">
                  <c:v>2521.71</c:v>
                </c:pt>
                <c:pt idx="181">
                  <c:v>2519.4708999999998</c:v>
                </c:pt>
                <c:pt idx="182">
                  <c:v>2666.8987999999999</c:v>
                </c:pt>
                <c:pt idx="183">
                  <c:v>2616.6839</c:v>
                </c:pt>
                <c:pt idx="184">
                  <c:v>2717.2979</c:v>
                </c:pt>
                <c:pt idx="185">
                  <c:v>2660.8584000000001</c:v>
                </c:pt>
                <c:pt idx="186">
                  <c:v>2677.6261</c:v>
                </c:pt>
                <c:pt idx="187">
                  <c:v>2873.6619000000001</c:v>
                </c:pt>
                <c:pt idx="188">
                  <c:v>2750.9128000000001</c:v>
                </c:pt>
                <c:pt idx="189">
                  <c:v>2868.3136</c:v>
                </c:pt>
                <c:pt idx="190">
                  <c:v>2778.5205000000001</c:v>
                </c:pt>
                <c:pt idx="191">
                  <c:v>2796.1109999999999</c:v>
                </c:pt>
                <c:pt idx="192">
                  <c:v>2618.7642000000001</c:v>
                </c:pt>
                <c:pt idx="193">
                  <c:v>2743.9106000000002</c:v>
                </c:pt>
                <c:pt idx="194">
                  <c:v>2655.5419000000002</c:v>
                </c:pt>
                <c:pt idx="195">
                  <c:v>2789.6352999999999</c:v>
                </c:pt>
                <c:pt idx="196">
                  <c:v>2677.7815000000001</c:v>
                </c:pt>
                <c:pt idx="197">
                  <c:v>2839.7894999999999</c:v>
                </c:pt>
                <c:pt idx="198">
                  <c:v>2557.6343000000002</c:v>
                </c:pt>
                <c:pt idx="199">
                  <c:v>2798.6682999999998</c:v>
                </c:pt>
                <c:pt idx="200">
                  <c:v>2791.4533999999999</c:v>
                </c:pt>
                <c:pt idx="201">
                  <c:v>2901.1907000000001</c:v>
                </c:pt>
                <c:pt idx="202">
                  <c:v>2843.6051000000002</c:v>
                </c:pt>
                <c:pt idx="203">
                  <c:v>2817.0562</c:v>
                </c:pt>
                <c:pt idx="204">
                  <c:v>2781.1988000000001</c:v>
                </c:pt>
                <c:pt idx="205">
                  <c:v>2790.5916000000002</c:v>
                </c:pt>
                <c:pt idx="206">
                  <c:v>2773.0129999999999</c:v>
                </c:pt>
                <c:pt idx="207">
                  <c:v>2822.7004999999999</c:v>
                </c:pt>
                <c:pt idx="208">
                  <c:v>2759.8719000000001</c:v>
                </c:pt>
                <c:pt idx="209">
                  <c:v>2698.194</c:v>
                </c:pt>
                <c:pt idx="210">
                  <c:v>2885.8177000000001</c:v>
                </c:pt>
                <c:pt idx="211">
                  <c:v>2843.2276000000002</c:v>
                </c:pt>
                <c:pt idx="212">
                  <c:v>2788.5475000000001</c:v>
                </c:pt>
                <c:pt idx="213">
                  <c:v>2887.1298999999999</c:v>
                </c:pt>
                <c:pt idx="214">
                  <c:v>2843.0549999999998</c:v>
                </c:pt>
                <c:pt idx="215">
                  <c:v>2911.7165</c:v>
                </c:pt>
                <c:pt idx="216">
                  <c:v>2958.7114000000001</c:v>
                </c:pt>
                <c:pt idx="217">
                  <c:v>2870.6261</c:v>
                </c:pt>
                <c:pt idx="218">
                  <c:v>2937.3928999999998</c:v>
                </c:pt>
                <c:pt idx="219">
                  <c:v>2994.3181</c:v>
                </c:pt>
                <c:pt idx="220">
                  <c:v>3041.5133999999998</c:v>
                </c:pt>
                <c:pt idx="221">
                  <c:v>3072.6370000000002</c:v>
                </c:pt>
                <c:pt idx="222">
                  <c:v>2857.1514000000002</c:v>
                </c:pt>
                <c:pt idx="223">
                  <c:v>3017.7345</c:v>
                </c:pt>
                <c:pt idx="224">
                  <c:v>3142.797</c:v>
                </c:pt>
                <c:pt idx="225">
                  <c:v>3013.1037999999999</c:v>
                </c:pt>
                <c:pt idx="226">
                  <c:v>3178.2328000000002</c:v>
                </c:pt>
                <c:pt idx="227">
                  <c:v>3038.5569999999998</c:v>
                </c:pt>
                <c:pt idx="228">
                  <c:v>3035.7013000000002</c:v>
                </c:pt>
                <c:pt idx="229">
                  <c:v>3064.7127</c:v>
                </c:pt>
                <c:pt idx="230">
                  <c:v>2980.7815000000001</c:v>
                </c:pt>
                <c:pt idx="231">
                  <c:v>2931.2094999999999</c:v>
                </c:pt>
                <c:pt idx="232">
                  <c:v>2944.7939000000001</c:v>
                </c:pt>
                <c:pt idx="233">
                  <c:v>2871.1831999999999</c:v>
                </c:pt>
                <c:pt idx="234">
                  <c:v>3054.5772000000002</c:v>
                </c:pt>
                <c:pt idx="235">
                  <c:v>3011.4067</c:v>
                </c:pt>
                <c:pt idx="236">
                  <c:v>3014.9002</c:v>
                </c:pt>
                <c:pt idx="237">
                  <c:v>3016.8638999999998</c:v>
                </c:pt>
                <c:pt idx="238">
                  <c:v>3142.9308999999998</c:v>
                </c:pt>
                <c:pt idx="239">
                  <c:v>3032.7627000000002</c:v>
                </c:pt>
                <c:pt idx="240">
                  <c:v>3016.7991000000002</c:v>
                </c:pt>
                <c:pt idx="241">
                  <c:v>3115.2685000000001</c:v>
                </c:pt>
                <c:pt idx="242">
                  <c:v>3124.2986000000001</c:v>
                </c:pt>
                <c:pt idx="243">
                  <c:v>3128.6826000000001</c:v>
                </c:pt>
                <c:pt idx="244">
                  <c:v>3234.9180999999999</c:v>
                </c:pt>
                <c:pt idx="245">
                  <c:v>3219.3045999999999</c:v>
                </c:pt>
                <c:pt idx="246">
                  <c:v>3267.6869000000002</c:v>
                </c:pt>
                <c:pt idx="247">
                  <c:v>3349.8116</c:v>
                </c:pt>
                <c:pt idx="248">
                  <c:v>3095.7438000000002</c:v>
                </c:pt>
                <c:pt idx="249">
                  <c:v>3238.0365000000002</c:v>
                </c:pt>
                <c:pt idx="250">
                  <c:v>3338.6761999999999</c:v>
                </c:pt>
                <c:pt idx="251">
                  <c:v>3413.8251</c:v>
                </c:pt>
                <c:pt idx="252">
                  <c:v>3174.2076000000002</c:v>
                </c:pt>
                <c:pt idx="253">
                  <c:v>3138.1484999999998</c:v>
                </c:pt>
                <c:pt idx="254">
                  <c:v>3297.9234999999999</c:v>
                </c:pt>
                <c:pt idx="255">
                  <c:v>3189.8204000000001</c:v>
                </c:pt>
                <c:pt idx="256">
                  <c:v>3079.5057000000002</c:v>
                </c:pt>
                <c:pt idx="257">
                  <c:v>3220.6931</c:v>
                </c:pt>
                <c:pt idx="258">
                  <c:v>3160.0738999999999</c:v>
                </c:pt>
                <c:pt idx="259">
                  <c:v>3081.4987000000001</c:v>
                </c:pt>
                <c:pt idx="260">
                  <c:v>3062.7891</c:v>
                </c:pt>
                <c:pt idx="261">
                  <c:v>3143.3110999999999</c:v>
                </c:pt>
                <c:pt idx="262">
                  <c:v>3329.1376</c:v>
                </c:pt>
                <c:pt idx="263">
                  <c:v>3232.7935000000002</c:v>
                </c:pt>
                <c:pt idx="264">
                  <c:v>3140.1864999999998</c:v>
                </c:pt>
                <c:pt idx="265">
                  <c:v>3375.3852000000002</c:v>
                </c:pt>
                <c:pt idx="266">
                  <c:v>3333.5700999999999</c:v>
                </c:pt>
                <c:pt idx="267">
                  <c:v>3211.2640000000001</c:v>
                </c:pt>
                <c:pt idx="268">
                  <c:v>3144.6181000000001</c:v>
                </c:pt>
                <c:pt idx="269">
                  <c:v>3335.5871000000002</c:v>
                </c:pt>
                <c:pt idx="270">
                  <c:v>3398.5916999999999</c:v>
                </c:pt>
                <c:pt idx="271">
                  <c:v>3518.1498999999999</c:v>
                </c:pt>
                <c:pt idx="272">
                  <c:v>3437.7746000000002</c:v>
                </c:pt>
                <c:pt idx="273">
                  <c:v>3437.6176999999998</c:v>
                </c:pt>
                <c:pt idx="274">
                  <c:v>3368.1612</c:v>
                </c:pt>
                <c:pt idx="275">
                  <c:v>3444.9047</c:v>
                </c:pt>
                <c:pt idx="276">
                  <c:v>3310.6941000000002</c:v>
                </c:pt>
                <c:pt idx="277">
                  <c:v>3335.1073000000001</c:v>
                </c:pt>
                <c:pt idx="278">
                  <c:v>3522.6941999999999</c:v>
                </c:pt>
                <c:pt idx="279">
                  <c:v>3329.7392</c:v>
                </c:pt>
                <c:pt idx="280">
                  <c:v>3303.6849000000002</c:v>
                </c:pt>
                <c:pt idx="281">
                  <c:v>3454.4270999999999</c:v>
                </c:pt>
                <c:pt idx="282">
                  <c:v>3308.7112000000002</c:v>
                </c:pt>
                <c:pt idx="283">
                  <c:v>3292.5360000000001</c:v>
                </c:pt>
                <c:pt idx="284">
                  <c:v>3382.6534000000001</c:v>
                </c:pt>
                <c:pt idx="285">
                  <c:v>3212.056</c:v>
                </c:pt>
                <c:pt idx="286">
                  <c:v>3510.3380000000002</c:v>
                </c:pt>
                <c:pt idx="287">
                  <c:v>3375.6156000000001</c:v>
                </c:pt>
                <c:pt idx="288">
                  <c:v>3379.9875999999999</c:v>
                </c:pt>
                <c:pt idx="289">
                  <c:v>3468.8800999999999</c:v>
                </c:pt>
                <c:pt idx="290">
                  <c:v>3510.5677999999998</c:v>
                </c:pt>
                <c:pt idx="291">
                  <c:v>3540.6671999999999</c:v>
                </c:pt>
                <c:pt idx="292">
                  <c:v>3509.0445</c:v>
                </c:pt>
                <c:pt idx="293">
                  <c:v>3390.8890999999999</c:v>
                </c:pt>
                <c:pt idx="294">
                  <c:v>3622.2826</c:v>
                </c:pt>
                <c:pt idx="295">
                  <c:v>3553.5180999999998</c:v>
                </c:pt>
                <c:pt idx="296">
                  <c:v>3446.7091</c:v>
                </c:pt>
                <c:pt idx="297">
                  <c:v>3501.8654000000001</c:v>
                </c:pt>
                <c:pt idx="298">
                  <c:v>3468.8243000000002</c:v>
                </c:pt>
                <c:pt idx="299">
                  <c:v>3423.5041999999999</c:v>
                </c:pt>
                <c:pt idx="300">
                  <c:v>3450.2491</c:v>
                </c:pt>
                <c:pt idx="301">
                  <c:v>3595.9092000000001</c:v>
                </c:pt>
                <c:pt idx="302">
                  <c:v>3446.0291999999999</c:v>
                </c:pt>
                <c:pt idx="303">
                  <c:v>3352.5452</c:v>
                </c:pt>
                <c:pt idx="304">
                  <c:v>3537.1010999999999</c:v>
                </c:pt>
                <c:pt idx="305">
                  <c:v>3291.0844999999999</c:v>
                </c:pt>
                <c:pt idx="306">
                  <c:v>3496.0749000000001</c:v>
                </c:pt>
                <c:pt idx="307">
                  <c:v>3370.5381000000002</c:v>
                </c:pt>
                <c:pt idx="308">
                  <c:v>3459.3143</c:v>
                </c:pt>
                <c:pt idx="309">
                  <c:v>3605.3458000000001</c:v>
                </c:pt>
                <c:pt idx="310">
                  <c:v>3498.4085</c:v>
                </c:pt>
                <c:pt idx="311">
                  <c:v>3667.221</c:v>
                </c:pt>
                <c:pt idx="312">
                  <c:v>3494.3512999999998</c:v>
                </c:pt>
                <c:pt idx="313">
                  <c:v>3731.5448999999999</c:v>
                </c:pt>
                <c:pt idx="314">
                  <c:v>3514.8849</c:v>
                </c:pt>
                <c:pt idx="315">
                  <c:v>3585.6977000000002</c:v>
                </c:pt>
                <c:pt idx="316">
                  <c:v>3719.5203000000001</c:v>
                </c:pt>
                <c:pt idx="317">
                  <c:v>3594.0672</c:v>
                </c:pt>
                <c:pt idx="318">
                  <c:v>3657.3697999999999</c:v>
                </c:pt>
                <c:pt idx="319">
                  <c:v>3672.4593</c:v>
                </c:pt>
                <c:pt idx="320">
                  <c:v>3628.7573000000002</c:v>
                </c:pt>
                <c:pt idx="321">
                  <c:v>3579.9512</c:v>
                </c:pt>
                <c:pt idx="322">
                  <c:v>3549.4724000000001</c:v>
                </c:pt>
                <c:pt idx="323">
                  <c:v>3550.1439</c:v>
                </c:pt>
                <c:pt idx="324">
                  <c:v>3458.5250000000001</c:v>
                </c:pt>
                <c:pt idx="325">
                  <c:v>3521.2215000000001</c:v>
                </c:pt>
                <c:pt idx="326">
                  <c:v>3637.6658000000002</c:v>
                </c:pt>
                <c:pt idx="327">
                  <c:v>3457.3371000000002</c:v>
                </c:pt>
                <c:pt idx="328">
                  <c:v>3550.2040000000002</c:v>
                </c:pt>
                <c:pt idx="329">
                  <c:v>3569.8746000000001</c:v>
                </c:pt>
                <c:pt idx="330">
                  <c:v>3677.2537000000002</c:v>
                </c:pt>
                <c:pt idx="331">
                  <c:v>3662.3362000000002</c:v>
                </c:pt>
                <c:pt idx="332">
                  <c:v>3513.7035000000001</c:v>
                </c:pt>
                <c:pt idx="333">
                  <c:v>3665.0891000000001</c:v>
                </c:pt>
                <c:pt idx="334">
                  <c:v>3764.9567000000002</c:v>
                </c:pt>
                <c:pt idx="335">
                  <c:v>3769.5650000000001</c:v>
                </c:pt>
                <c:pt idx="336">
                  <c:v>3664.0861</c:v>
                </c:pt>
                <c:pt idx="337">
                  <c:v>3584.3964999999998</c:v>
                </c:pt>
                <c:pt idx="338">
                  <c:v>3796.4292</c:v>
                </c:pt>
                <c:pt idx="339">
                  <c:v>3728.2330000000002</c:v>
                </c:pt>
                <c:pt idx="340">
                  <c:v>3688.8910999999998</c:v>
                </c:pt>
                <c:pt idx="341">
                  <c:v>3815.5495000000001</c:v>
                </c:pt>
                <c:pt idx="342">
                  <c:v>3921.8058000000001</c:v>
                </c:pt>
                <c:pt idx="343">
                  <c:v>3865.1559999999999</c:v>
                </c:pt>
                <c:pt idx="344">
                  <c:v>3844.7397000000001</c:v>
                </c:pt>
                <c:pt idx="345">
                  <c:v>3862.1860999999999</c:v>
                </c:pt>
                <c:pt idx="346">
                  <c:v>3840.0927999999999</c:v>
                </c:pt>
                <c:pt idx="347">
                  <c:v>3832.8537999999999</c:v>
                </c:pt>
                <c:pt idx="348">
                  <c:v>4003.2338</c:v>
                </c:pt>
                <c:pt idx="349">
                  <c:v>3914.4016999999999</c:v>
                </c:pt>
                <c:pt idx="350">
                  <c:v>3903.2864</c:v>
                </c:pt>
                <c:pt idx="351">
                  <c:v>3796.1869999999999</c:v>
                </c:pt>
                <c:pt idx="352">
                  <c:v>3786.6896999999999</c:v>
                </c:pt>
                <c:pt idx="353">
                  <c:v>3882.4589000000001</c:v>
                </c:pt>
                <c:pt idx="354">
                  <c:v>3862.1675</c:v>
                </c:pt>
                <c:pt idx="355">
                  <c:v>3999.78</c:v>
                </c:pt>
                <c:pt idx="356">
                  <c:v>4005.3824</c:v>
                </c:pt>
                <c:pt idx="357">
                  <c:v>4110.8244999999997</c:v>
                </c:pt>
                <c:pt idx="358">
                  <c:v>4034.1936999999998</c:v>
                </c:pt>
                <c:pt idx="359">
                  <c:v>3837.3188</c:v>
                </c:pt>
                <c:pt idx="360">
                  <c:v>3837.018</c:v>
                </c:pt>
                <c:pt idx="361">
                  <c:v>4080.8321000000001</c:v>
                </c:pt>
                <c:pt idx="362">
                  <c:v>3966.5486000000001</c:v>
                </c:pt>
                <c:pt idx="363">
                  <c:v>3702.8244</c:v>
                </c:pt>
                <c:pt idx="364">
                  <c:v>3733.6491999999998</c:v>
                </c:pt>
                <c:pt idx="365">
                  <c:v>4016.0634</c:v>
                </c:pt>
                <c:pt idx="366">
                  <c:v>3983.2604999999999</c:v>
                </c:pt>
                <c:pt idx="367">
                  <c:v>3955.9690999999998</c:v>
                </c:pt>
                <c:pt idx="368">
                  <c:v>3901.5898999999999</c:v>
                </c:pt>
                <c:pt idx="369">
                  <c:v>4042.2359999999999</c:v>
                </c:pt>
                <c:pt idx="370">
                  <c:v>3933.9395</c:v>
                </c:pt>
                <c:pt idx="371">
                  <c:v>3782.8487</c:v>
                </c:pt>
                <c:pt idx="372">
                  <c:v>3962.6709000000001</c:v>
                </c:pt>
                <c:pt idx="373">
                  <c:v>3997.5990999999999</c:v>
                </c:pt>
                <c:pt idx="374">
                  <c:v>3990.4544000000001</c:v>
                </c:pt>
                <c:pt idx="375">
                  <c:v>3971.1759000000002</c:v>
                </c:pt>
                <c:pt idx="376">
                  <c:v>4024.2012</c:v>
                </c:pt>
                <c:pt idx="377">
                  <c:v>3875.0610999999999</c:v>
                </c:pt>
                <c:pt idx="378">
                  <c:v>3944.8982999999998</c:v>
                </c:pt>
                <c:pt idx="379">
                  <c:v>4013.5994000000001</c:v>
                </c:pt>
                <c:pt idx="380">
                  <c:v>3976.0477000000001</c:v>
                </c:pt>
                <c:pt idx="381">
                  <c:v>4062.3685</c:v>
                </c:pt>
                <c:pt idx="382">
                  <c:v>4089.6914999999999</c:v>
                </c:pt>
                <c:pt idx="383">
                  <c:v>4076.087</c:v>
                </c:pt>
                <c:pt idx="384">
                  <c:v>3998.6898000000001</c:v>
                </c:pt>
                <c:pt idx="385">
                  <c:v>4228.4624000000003</c:v>
                </c:pt>
                <c:pt idx="386">
                  <c:v>4188.5771000000004</c:v>
                </c:pt>
                <c:pt idx="387">
                  <c:v>4157.4567999999999</c:v>
                </c:pt>
                <c:pt idx="388">
                  <c:v>4003.7601</c:v>
                </c:pt>
                <c:pt idx="389">
                  <c:v>4116.7003999999997</c:v>
                </c:pt>
                <c:pt idx="390">
                  <c:v>4107.0662000000002</c:v>
                </c:pt>
                <c:pt idx="391">
                  <c:v>4030.8065000000001</c:v>
                </c:pt>
                <c:pt idx="392">
                  <c:v>3989.1722</c:v>
                </c:pt>
                <c:pt idx="393">
                  <c:v>3981.7404000000001</c:v>
                </c:pt>
                <c:pt idx="394">
                  <c:v>3927.3685999999998</c:v>
                </c:pt>
                <c:pt idx="395">
                  <c:v>4000.7217999999998</c:v>
                </c:pt>
                <c:pt idx="396">
                  <c:v>4107.5253000000002</c:v>
                </c:pt>
                <c:pt idx="397">
                  <c:v>4128.1922000000004</c:v>
                </c:pt>
                <c:pt idx="398">
                  <c:v>4133.8891999999996</c:v>
                </c:pt>
                <c:pt idx="399">
                  <c:v>4039.0526</c:v>
                </c:pt>
                <c:pt idx="400">
                  <c:v>4096.9627</c:v>
                </c:pt>
                <c:pt idx="401">
                  <c:v>4252.4506000000001</c:v>
                </c:pt>
                <c:pt idx="402">
                  <c:v>4167.8702000000003</c:v>
                </c:pt>
                <c:pt idx="403">
                  <c:v>4114.4210999999996</c:v>
                </c:pt>
                <c:pt idx="404">
                  <c:v>4193.6940999999997</c:v>
                </c:pt>
                <c:pt idx="405">
                  <c:v>4061.7799</c:v>
                </c:pt>
                <c:pt idx="406">
                  <c:v>3943.4490000000001</c:v>
                </c:pt>
                <c:pt idx="407">
                  <c:v>4017.2411999999999</c:v>
                </c:pt>
                <c:pt idx="408">
                  <c:v>4087.7984999999999</c:v>
                </c:pt>
                <c:pt idx="409">
                  <c:v>4130.8287</c:v>
                </c:pt>
                <c:pt idx="410">
                  <c:v>4197.9486999999999</c:v>
                </c:pt>
                <c:pt idx="411">
                  <c:v>4120.0709999999999</c:v>
                </c:pt>
                <c:pt idx="412">
                  <c:v>4130.7385000000004</c:v>
                </c:pt>
                <c:pt idx="413">
                  <c:v>4192.7927</c:v>
                </c:pt>
                <c:pt idx="414">
                  <c:v>4055.1777000000002</c:v>
                </c:pt>
                <c:pt idx="415">
                  <c:v>4248.3103000000001</c:v>
                </c:pt>
                <c:pt idx="416">
                  <c:v>4241.4044000000004</c:v>
                </c:pt>
                <c:pt idx="417">
                  <c:v>4291.7663000000002</c:v>
                </c:pt>
                <c:pt idx="418">
                  <c:v>4230.6664000000001</c:v>
                </c:pt>
                <c:pt idx="419">
                  <c:v>4162.1553999999996</c:v>
                </c:pt>
                <c:pt idx="420">
                  <c:v>4137.8738999999996</c:v>
                </c:pt>
                <c:pt idx="421">
                  <c:v>4237.7467999999999</c:v>
                </c:pt>
                <c:pt idx="422">
                  <c:v>4308.4985999999999</c:v>
                </c:pt>
                <c:pt idx="423">
                  <c:v>4211.9829</c:v>
                </c:pt>
                <c:pt idx="424">
                  <c:v>4076.6134999999999</c:v>
                </c:pt>
                <c:pt idx="425">
                  <c:v>4237.7918</c:v>
                </c:pt>
                <c:pt idx="426">
                  <c:v>4183.3747999999996</c:v>
                </c:pt>
                <c:pt idx="427">
                  <c:v>4162.8375999999998</c:v>
                </c:pt>
                <c:pt idx="428">
                  <c:v>4334.3631999999998</c:v>
                </c:pt>
                <c:pt idx="429">
                  <c:v>4247.3761000000004</c:v>
                </c:pt>
                <c:pt idx="430">
                  <c:v>4242.3436000000002</c:v>
                </c:pt>
                <c:pt idx="431">
                  <c:v>4479.4031999999997</c:v>
                </c:pt>
                <c:pt idx="432">
                  <c:v>4399.4988999999996</c:v>
                </c:pt>
                <c:pt idx="433">
                  <c:v>4366.1166000000003</c:v>
                </c:pt>
                <c:pt idx="434">
                  <c:v>4327.6929</c:v>
                </c:pt>
                <c:pt idx="435">
                  <c:v>4392.3687</c:v>
                </c:pt>
                <c:pt idx="436">
                  <c:v>4305.1671999999999</c:v>
                </c:pt>
                <c:pt idx="437">
                  <c:v>4229.6500999999998</c:v>
                </c:pt>
                <c:pt idx="438">
                  <c:v>4300.1675999999998</c:v>
                </c:pt>
                <c:pt idx="439">
                  <c:v>4394.6707999999999</c:v>
                </c:pt>
                <c:pt idx="440">
                  <c:v>4396.4741000000004</c:v>
                </c:pt>
                <c:pt idx="441">
                  <c:v>4209.4004000000004</c:v>
                </c:pt>
                <c:pt idx="442">
                  <c:v>4282.3317999999999</c:v>
                </c:pt>
                <c:pt idx="443">
                  <c:v>4374.1566999999995</c:v>
                </c:pt>
                <c:pt idx="444">
                  <c:v>4368.1502</c:v>
                </c:pt>
                <c:pt idx="445">
                  <c:v>4394.6675999999998</c:v>
                </c:pt>
                <c:pt idx="446">
                  <c:v>4455.1220000000003</c:v>
                </c:pt>
                <c:pt idx="447">
                  <c:v>4391.6412</c:v>
                </c:pt>
                <c:pt idx="448">
                  <c:v>4418.62</c:v>
                </c:pt>
                <c:pt idx="449">
                  <c:v>4295.9862000000003</c:v>
                </c:pt>
                <c:pt idx="450">
                  <c:v>4486.1338999999998</c:v>
                </c:pt>
                <c:pt idx="451">
                  <c:v>4394.0694000000003</c:v>
                </c:pt>
                <c:pt idx="452">
                  <c:v>4602.8752999999997</c:v>
                </c:pt>
                <c:pt idx="453">
                  <c:v>4510.9616999999998</c:v>
                </c:pt>
                <c:pt idx="454">
                  <c:v>4611.6170000000002</c:v>
                </c:pt>
                <c:pt idx="455">
                  <c:v>4586.1292000000003</c:v>
                </c:pt>
                <c:pt idx="456">
                  <c:v>4372.3513999999996</c:v>
                </c:pt>
                <c:pt idx="457">
                  <c:v>4410.9067999999997</c:v>
                </c:pt>
                <c:pt idx="458">
                  <c:v>4452.9004000000004</c:v>
                </c:pt>
                <c:pt idx="459">
                  <c:v>4602.9236000000001</c:v>
                </c:pt>
                <c:pt idx="460">
                  <c:v>4530.8118000000004</c:v>
                </c:pt>
                <c:pt idx="461">
                  <c:v>4392.2704000000003</c:v>
                </c:pt>
                <c:pt idx="462">
                  <c:v>4508.6557000000003</c:v>
                </c:pt>
                <c:pt idx="463">
                  <c:v>4590.0686999999998</c:v>
                </c:pt>
                <c:pt idx="464">
                  <c:v>4431.6271999999999</c:v>
                </c:pt>
                <c:pt idx="465">
                  <c:v>4488.6876000000002</c:v>
                </c:pt>
                <c:pt idx="466">
                  <c:v>4591.4777999999997</c:v>
                </c:pt>
                <c:pt idx="467">
                  <c:v>4704.4521000000004</c:v>
                </c:pt>
                <c:pt idx="468">
                  <c:v>4634.6417000000001</c:v>
                </c:pt>
                <c:pt idx="469">
                  <c:v>4543.2597999999998</c:v>
                </c:pt>
                <c:pt idx="470">
                  <c:v>4555.5050000000001</c:v>
                </c:pt>
                <c:pt idx="471">
                  <c:v>4721.1390000000001</c:v>
                </c:pt>
                <c:pt idx="472">
                  <c:v>4666.4404999999997</c:v>
                </c:pt>
                <c:pt idx="473">
                  <c:v>4658.9375</c:v>
                </c:pt>
                <c:pt idx="474">
                  <c:v>4659.0258000000003</c:v>
                </c:pt>
                <c:pt idx="475">
                  <c:v>4586.1706000000004</c:v>
                </c:pt>
                <c:pt idx="476">
                  <c:v>4493.1180000000004</c:v>
                </c:pt>
                <c:pt idx="477">
                  <c:v>4674.2268999999997</c:v>
                </c:pt>
                <c:pt idx="478">
                  <c:v>4627.0077000000001</c:v>
                </c:pt>
                <c:pt idx="479">
                  <c:v>4584.9314999999997</c:v>
                </c:pt>
                <c:pt idx="480">
                  <c:v>4610.4121999999998</c:v>
                </c:pt>
                <c:pt idx="481">
                  <c:v>4639.4270999999999</c:v>
                </c:pt>
                <c:pt idx="482">
                  <c:v>4597.8110999999999</c:v>
                </c:pt>
                <c:pt idx="483">
                  <c:v>4555.0450000000001</c:v>
                </c:pt>
                <c:pt idx="484">
                  <c:v>4605.8819999999996</c:v>
                </c:pt>
                <c:pt idx="485">
                  <c:v>4803.5878000000002</c:v>
                </c:pt>
                <c:pt idx="486">
                  <c:v>4571.2966999999999</c:v>
                </c:pt>
                <c:pt idx="487">
                  <c:v>4612.5545000000002</c:v>
                </c:pt>
                <c:pt idx="488">
                  <c:v>4616.933</c:v>
                </c:pt>
                <c:pt idx="489">
                  <c:v>4783.4013999999997</c:v>
                </c:pt>
                <c:pt idx="490">
                  <c:v>4873.0572000000002</c:v>
                </c:pt>
                <c:pt idx="491">
                  <c:v>4826.2564000000002</c:v>
                </c:pt>
                <c:pt idx="492">
                  <c:v>4936.6021000000001</c:v>
                </c:pt>
                <c:pt idx="493">
                  <c:v>4966.2097000000003</c:v>
                </c:pt>
                <c:pt idx="494">
                  <c:v>4825.6166999999996</c:v>
                </c:pt>
                <c:pt idx="495">
                  <c:v>4728.2115000000003</c:v>
                </c:pt>
                <c:pt idx="496">
                  <c:v>4604.7727999999997</c:v>
                </c:pt>
                <c:pt idx="497">
                  <c:v>4692.1162000000004</c:v>
                </c:pt>
                <c:pt idx="498">
                  <c:v>4694.6094000000003</c:v>
                </c:pt>
                <c:pt idx="499">
                  <c:v>4611.2493999999997</c:v>
                </c:pt>
                <c:pt idx="500">
                  <c:v>4724.7129999999997</c:v>
                </c:pt>
                <c:pt idx="501">
                  <c:v>4631.2034000000003</c:v>
                </c:pt>
                <c:pt idx="502">
                  <c:v>4688.8861999999999</c:v>
                </c:pt>
                <c:pt idx="503">
                  <c:v>4653.5895</c:v>
                </c:pt>
                <c:pt idx="504">
                  <c:v>4649.2987999999996</c:v>
                </c:pt>
                <c:pt idx="505">
                  <c:v>4915.1418000000003</c:v>
                </c:pt>
                <c:pt idx="506">
                  <c:v>4884.8062</c:v>
                </c:pt>
                <c:pt idx="507">
                  <c:v>4761.1206000000002</c:v>
                </c:pt>
                <c:pt idx="508">
                  <c:v>5007.0883000000003</c:v>
                </c:pt>
                <c:pt idx="509">
                  <c:v>4887.5802999999996</c:v>
                </c:pt>
                <c:pt idx="510">
                  <c:v>4834.0041000000001</c:v>
                </c:pt>
                <c:pt idx="511">
                  <c:v>4787.0843000000004</c:v>
                </c:pt>
                <c:pt idx="512">
                  <c:v>4674.5194000000001</c:v>
                </c:pt>
                <c:pt idx="513">
                  <c:v>4857.4038</c:v>
                </c:pt>
                <c:pt idx="514">
                  <c:v>4769.5276999999996</c:v>
                </c:pt>
                <c:pt idx="515">
                  <c:v>4697.6041999999998</c:v>
                </c:pt>
                <c:pt idx="516">
                  <c:v>4743.4021000000002</c:v>
                </c:pt>
                <c:pt idx="517">
                  <c:v>4858.6876000000002</c:v>
                </c:pt>
                <c:pt idx="518">
                  <c:v>4904.6217999999999</c:v>
                </c:pt>
                <c:pt idx="519">
                  <c:v>4641.8361999999997</c:v>
                </c:pt>
                <c:pt idx="520">
                  <c:v>4843.1768000000002</c:v>
                </c:pt>
                <c:pt idx="521">
                  <c:v>4908.2197999999999</c:v>
                </c:pt>
                <c:pt idx="522">
                  <c:v>4911.6596</c:v>
                </c:pt>
                <c:pt idx="523">
                  <c:v>4737.2879000000003</c:v>
                </c:pt>
                <c:pt idx="524">
                  <c:v>4915.067</c:v>
                </c:pt>
                <c:pt idx="525">
                  <c:v>4957.6786000000002</c:v>
                </c:pt>
                <c:pt idx="526">
                  <c:v>4835.6260000000002</c:v>
                </c:pt>
                <c:pt idx="527">
                  <c:v>4839.0772999999999</c:v>
                </c:pt>
                <c:pt idx="528">
                  <c:v>4900.2674999999999</c:v>
                </c:pt>
                <c:pt idx="529">
                  <c:v>4915.3815999999997</c:v>
                </c:pt>
                <c:pt idx="530">
                  <c:v>4903.1629000000003</c:v>
                </c:pt>
                <c:pt idx="531">
                  <c:v>4955.7974000000004</c:v>
                </c:pt>
                <c:pt idx="532">
                  <c:v>5048.6558000000005</c:v>
                </c:pt>
                <c:pt idx="533">
                  <c:v>5061.5482000000002</c:v>
                </c:pt>
                <c:pt idx="534">
                  <c:v>5004.2533999999996</c:v>
                </c:pt>
                <c:pt idx="535">
                  <c:v>4960.1365999999998</c:v>
                </c:pt>
                <c:pt idx="536">
                  <c:v>4983.6135999999997</c:v>
                </c:pt>
                <c:pt idx="537">
                  <c:v>4961.4026000000003</c:v>
                </c:pt>
                <c:pt idx="538">
                  <c:v>5031.9040000000005</c:v>
                </c:pt>
                <c:pt idx="539">
                  <c:v>4972.9142000000002</c:v>
                </c:pt>
                <c:pt idx="540">
                  <c:v>5102.3557000000001</c:v>
                </c:pt>
                <c:pt idx="541">
                  <c:v>5006.9970999999996</c:v>
                </c:pt>
                <c:pt idx="542">
                  <c:v>5030.0425999999998</c:v>
                </c:pt>
                <c:pt idx="543">
                  <c:v>5092.7390999999998</c:v>
                </c:pt>
                <c:pt idx="544">
                  <c:v>4964.2159000000001</c:v>
                </c:pt>
                <c:pt idx="545">
                  <c:v>5021.5884999999998</c:v>
                </c:pt>
                <c:pt idx="546">
                  <c:v>5085.1354000000001</c:v>
                </c:pt>
                <c:pt idx="547">
                  <c:v>4892.8071</c:v>
                </c:pt>
                <c:pt idx="548">
                  <c:v>5045.7834999999995</c:v>
                </c:pt>
                <c:pt idx="549">
                  <c:v>5014.9794000000002</c:v>
                </c:pt>
                <c:pt idx="550">
                  <c:v>5110.2048999999997</c:v>
                </c:pt>
                <c:pt idx="551">
                  <c:v>5194.7329</c:v>
                </c:pt>
                <c:pt idx="552">
                  <c:v>5109.2462999999998</c:v>
                </c:pt>
                <c:pt idx="553">
                  <c:v>5066.4739</c:v>
                </c:pt>
                <c:pt idx="554">
                  <c:v>5182.1404000000002</c:v>
                </c:pt>
                <c:pt idx="555">
                  <c:v>5222.4193999999998</c:v>
                </c:pt>
                <c:pt idx="556">
                  <c:v>5161.3944000000001</c:v>
                </c:pt>
                <c:pt idx="557">
                  <c:v>5163.5266000000001</c:v>
                </c:pt>
                <c:pt idx="558">
                  <c:v>5191.4845999999998</c:v>
                </c:pt>
                <c:pt idx="559">
                  <c:v>5146.9267</c:v>
                </c:pt>
                <c:pt idx="560">
                  <c:v>5096.2627000000002</c:v>
                </c:pt>
                <c:pt idx="561">
                  <c:v>5176.3323</c:v>
                </c:pt>
                <c:pt idx="562">
                  <c:v>5277.7408999999998</c:v>
                </c:pt>
                <c:pt idx="563">
                  <c:v>5203.5203000000001</c:v>
                </c:pt>
                <c:pt idx="564">
                  <c:v>5296.3013000000001</c:v>
                </c:pt>
                <c:pt idx="565">
                  <c:v>5213.857</c:v>
                </c:pt>
                <c:pt idx="566">
                  <c:v>5352.3888999999999</c:v>
                </c:pt>
                <c:pt idx="567">
                  <c:v>5241.3957</c:v>
                </c:pt>
                <c:pt idx="568">
                  <c:v>5190.3775999999998</c:v>
                </c:pt>
                <c:pt idx="569">
                  <c:v>5142.0649000000003</c:v>
                </c:pt>
                <c:pt idx="570">
                  <c:v>5247.2870000000003</c:v>
                </c:pt>
                <c:pt idx="571">
                  <c:v>5273.1491999999998</c:v>
                </c:pt>
                <c:pt idx="572">
                  <c:v>5278.4224000000004</c:v>
                </c:pt>
                <c:pt idx="573">
                  <c:v>5188.1827000000003</c:v>
                </c:pt>
                <c:pt idx="574">
                  <c:v>5123.6131999999998</c:v>
                </c:pt>
                <c:pt idx="575">
                  <c:v>5341.2709999999997</c:v>
                </c:pt>
                <c:pt idx="576">
                  <c:v>5282.0357000000004</c:v>
                </c:pt>
                <c:pt idx="577">
                  <c:v>5376.9102999999996</c:v>
                </c:pt>
                <c:pt idx="578">
                  <c:v>5175.8257000000003</c:v>
                </c:pt>
                <c:pt idx="579">
                  <c:v>5081.2304000000004</c:v>
                </c:pt>
                <c:pt idx="580">
                  <c:v>5424.5434999999998</c:v>
                </c:pt>
                <c:pt idx="581">
                  <c:v>5325.6953999999996</c:v>
                </c:pt>
                <c:pt idx="582">
                  <c:v>5323.3371999999999</c:v>
                </c:pt>
                <c:pt idx="583">
                  <c:v>5527.6171000000004</c:v>
                </c:pt>
                <c:pt idx="584">
                  <c:v>5560.7596000000003</c:v>
                </c:pt>
                <c:pt idx="585">
                  <c:v>5389.8982999999998</c:v>
                </c:pt>
                <c:pt idx="586">
                  <c:v>5450.6194999999998</c:v>
                </c:pt>
                <c:pt idx="587">
                  <c:v>5503.7065000000002</c:v>
                </c:pt>
                <c:pt idx="588">
                  <c:v>5467.5736999999999</c:v>
                </c:pt>
                <c:pt idx="589">
                  <c:v>5355.7986000000001</c:v>
                </c:pt>
                <c:pt idx="590">
                  <c:v>5370.9974000000002</c:v>
                </c:pt>
                <c:pt idx="591">
                  <c:v>5451.7574000000004</c:v>
                </c:pt>
                <c:pt idx="592">
                  <c:v>5547.8712999999998</c:v>
                </c:pt>
                <c:pt idx="593">
                  <c:v>5335.1013000000003</c:v>
                </c:pt>
                <c:pt idx="594">
                  <c:v>5271.6644999999999</c:v>
                </c:pt>
                <c:pt idx="595">
                  <c:v>5249.1041999999998</c:v>
                </c:pt>
                <c:pt idx="596">
                  <c:v>5466.8257999999996</c:v>
                </c:pt>
                <c:pt idx="597">
                  <c:v>5395.9811</c:v>
                </c:pt>
                <c:pt idx="598">
                  <c:v>5676.1009000000004</c:v>
                </c:pt>
                <c:pt idx="599">
                  <c:v>5644.9292999999998</c:v>
                </c:pt>
                <c:pt idx="600">
                  <c:v>5440.4481999999998</c:v>
                </c:pt>
                <c:pt idx="601">
                  <c:v>5646.0861999999997</c:v>
                </c:pt>
                <c:pt idx="602">
                  <c:v>5565.9263000000001</c:v>
                </c:pt>
                <c:pt idx="603">
                  <c:v>5441.0815000000002</c:v>
                </c:pt>
                <c:pt idx="604">
                  <c:v>5458.8494000000001</c:v>
                </c:pt>
                <c:pt idx="605">
                  <c:v>5384.0246999999999</c:v>
                </c:pt>
                <c:pt idx="606">
                  <c:v>5444.1022000000003</c:v>
                </c:pt>
                <c:pt idx="607">
                  <c:v>5612.8901999999998</c:v>
                </c:pt>
                <c:pt idx="608">
                  <c:v>5616.7546000000002</c:v>
                </c:pt>
                <c:pt idx="609">
                  <c:v>5596.1325999999999</c:v>
                </c:pt>
                <c:pt idx="610">
                  <c:v>5403.9414999999999</c:v>
                </c:pt>
                <c:pt idx="611">
                  <c:v>5490.2925999999998</c:v>
                </c:pt>
                <c:pt idx="612">
                  <c:v>5509.2983000000004</c:v>
                </c:pt>
                <c:pt idx="613">
                  <c:v>5646.4351999999999</c:v>
                </c:pt>
                <c:pt idx="614">
                  <c:v>5468.4279999999999</c:v>
                </c:pt>
                <c:pt idx="615">
                  <c:v>5465.3447999999999</c:v>
                </c:pt>
                <c:pt idx="616">
                  <c:v>5569.4098000000004</c:v>
                </c:pt>
                <c:pt idx="617">
                  <c:v>5607.0636000000004</c:v>
                </c:pt>
                <c:pt idx="618">
                  <c:v>5592.2682999999997</c:v>
                </c:pt>
                <c:pt idx="619">
                  <c:v>5562.9917999999998</c:v>
                </c:pt>
                <c:pt idx="620">
                  <c:v>5687.7910000000002</c:v>
                </c:pt>
                <c:pt idx="621">
                  <c:v>5730.7304000000004</c:v>
                </c:pt>
                <c:pt idx="622">
                  <c:v>5612.3063000000002</c:v>
                </c:pt>
                <c:pt idx="623">
                  <c:v>5517.9318999999996</c:v>
                </c:pt>
                <c:pt idx="624">
                  <c:v>5561.7263000000003</c:v>
                </c:pt>
                <c:pt idx="625">
                  <c:v>5707.1742000000004</c:v>
                </c:pt>
                <c:pt idx="626">
                  <c:v>5571.567</c:v>
                </c:pt>
                <c:pt idx="627">
                  <c:v>5400.2945</c:v>
                </c:pt>
                <c:pt idx="628">
                  <c:v>5590.8343000000004</c:v>
                </c:pt>
                <c:pt idx="629">
                  <c:v>5582.8841000000002</c:v>
                </c:pt>
                <c:pt idx="630">
                  <c:v>5574.2118</c:v>
                </c:pt>
                <c:pt idx="631">
                  <c:v>5671.3644999999997</c:v>
                </c:pt>
                <c:pt idx="632">
                  <c:v>5595.6196</c:v>
                </c:pt>
                <c:pt idx="633">
                  <c:v>5757.3002999999999</c:v>
                </c:pt>
                <c:pt idx="634">
                  <c:v>5771.1945999999998</c:v>
                </c:pt>
                <c:pt idx="635">
                  <c:v>5668.3396000000002</c:v>
                </c:pt>
                <c:pt idx="636">
                  <c:v>5651.7456000000002</c:v>
                </c:pt>
                <c:pt idx="637">
                  <c:v>5656.2537000000002</c:v>
                </c:pt>
                <c:pt idx="638">
                  <c:v>5622.6841999999997</c:v>
                </c:pt>
                <c:pt idx="639">
                  <c:v>5773.2888000000003</c:v>
                </c:pt>
                <c:pt idx="640">
                  <c:v>5622.4516999999996</c:v>
                </c:pt>
                <c:pt idx="641">
                  <c:v>5449.8769000000002</c:v>
                </c:pt>
                <c:pt idx="642">
                  <c:v>5447.3122000000003</c:v>
                </c:pt>
                <c:pt idx="643">
                  <c:v>5432.9856</c:v>
                </c:pt>
                <c:pt idx="644">
                  <c:v>5547.0832</c:v>
                </c:pt>
                <c:pt idx="645">
                  <c:v>5411.2287999999999</c:v>
                </c:pt>
                <c:pt idx="646">
                  <c:v>5626.1550999999999</c:v>
                </c:pt>
                <c:pt idx="647">
                  <c:v>5600.1885000000002</c:v>
                </c:pt>
                <c:pt idx="648">
                  <c:v>5678.2109</c:v>
                </c:pt>
                <c:pt idx="649">
                  <c:v>5721.9014999999999</c:v>
                </c:pt>
                <c:pt idx="650">
                  <c:v>5599.9411</c:v>
                </c:pt>
                <c:pt idx="651">
                  <c:v>5892.7431999999999</c:v>
                </c:pt>
                <c:pt idx="652">
                  <c:v>5708.7169999999996</c:v>
                </c:pt>
                <c:pt idx="653">
                  <c:v>5798.3829999999998</c:v>
                </c:pt>
                <c:pt idx="654">
                  <c:v>5733.0155999999997</c:v>
                </c:pt>
                <c:pt idx="655">
                  <c:v>5702.3867</c:v>
                </c:pt>
                <c:pt idx="656">
                  <c:v>5601.1181999999999</c:v>
                </c:pt>
                <c:pt idx="657">
                  <c:v>5665.6490999999996</c:v>
                </c:pt>
                <c:pt idx="658">
                  <c:v>5639.9480999999996</c:v>
                </c:pt>
                <c:pt idx="659">
                  <c:v>5616.5011000000004</c:v>
                </c:pt>
                <c:pt idx="660">
                  <c:v>5655.5505999999996</c:v>
                </c:pt>
                <c:pt idx="661">
                  <c:v>5597.68</c:v>
                </c:pt>
                <c:pt idx="662">
                  <c:v>5653.9186</c:v>
                </c:pt>
                <c:pt idx="663">
                  <c:v>5564.0967000000001</c:v>
                </c:pt>
                <c:pt idx="664">
                  <c:v>5717.1322</c:v>
                </c:pt>
                <c:pt idx="665">
                  <c:v>5840.9585999999999</c:v>
                </c:pt>
                <c:pt idx="666">
                  <c:v>5697.7970999999998</c:v>
                </c:pt>
                <c:pt idx="667">
                  <c:v>5792.5784999999996</c:v>
                </c:pt>
                <c:pt idx="668">
                  <c:v>5852.9722000000002</c:v>
                </c:pt>
                <c:pt idx="669">
                  <c:v>5862.8288000000002</c:v>
                </c:pt>
                <c:pt idx="670">
                  <c:v>5751.1136999999999</c:v>
                </c:pt>
                <c:pt idx="671">
                  <c:v>5909.2290999999996</c:v>
                </c:pt>
                <c:pt idx="672">
                  <c:v>5739.4475000000002</c:v>
                </c:pt>
                <c:pt idx="673">
                  <c:v>5777.8053</c:v>
                </c:pt>
                <c:pt idx="674">
                  <c:v>5822.7637999999997</c:v>
                </c:pt>
                <c:pt idx="675">
                  <c:v>5661.7092000000002</c:v>
                </c:pt>
                <c:pt idx="676">
                  <c:v>5829.3986000000004</c:v>
                </c:pt>
                <c:pt idx="677">
                  <c:v>5794.4461000000001</c:v>
                </c:pt>
                <c:pt idx="678">
                  <c:v>5671.652</c:v>
                </c:pt>
                <c:pt idx="679">
                  <c:v>5753.1148999999996</c:v>
                </c:pt>
                <c:pt idx="680">
                  <c:v>5899.9123</c:v>
                </c:pt>
                <c:pt idx="681">
                  <c:v>5945.3028999999997</c:v>
                </c:pt>
                <c:pt idx="682">
                  <c:v>6018.2394999999997</c:v>
                </c:pt>
                <c:pt idx="683">
                  <c:v>6074.8344999999999</c:v>
                </c:pt>
                <c:pt idx="684">
                  <c:v>6098.7371000000003</c:v>
                </c:pt>
                <c:pt idx="685">
                  <c:v>5936.4408000000003</c:v>
                </c:pt>
                <c:pt idx="686">
                  <c:v>5991.4339</c:v>
                </c:pt>
                <c:pt idx="687">
                  <c:v>6108.1647000000003</c:v>
                </c:pt>
                <c:pt idx="688">
                  <c:v>5919.2817999999997</c:v>
                </c:pt>
                <c:pt idx="689">
                  <c:v>5917.4229999999998</c:v>
                </c:pt>
                <c:pt idx="690">
                  <c:v>5944.1333000000004</c:v>
                </c:pt>
                <c:pt idx="691">
                  <c:v>5929.8107</c:v>
                </c:pt>
                <c:pt idx="692">
                  <c:v>5861.9209000000001</c:v>
                </c:pt>
                <c:pt idx="693">
                  <c:v>5947.2809999999999</c:v>
                </c:pt>
                <c:pt idx="694">
                  <c:v>5922.7084999999997</c:v>
                </c:pt>
                <c:pt idx="695">
                  <c:v>5959.9018999999998</c:v>
                </c:pt>
                <c:pt idx="696">
                  <c:v>5888.7583999999997</c:v>
                </c:pt>
                <c:pt idx="697">
                  <c:v>5972.1442999999999</c:v>
                </c:pt>
                <c:pt idx="698">
                  <c:v>5917.3982999999998</c:v>
                </c:pt>
                <c:pt idx="699">
                  <c:v>6003.9147999999996</c:v>
                </c:pt>
                <c:pt idx="700">
                  <c:v>6044.6880000000001</c:v>
                </c:pt>
                <c:pt idx="701">
                  <c:v>6038.9206999999997</c:v>
                </c:pt>
                <c:pt idx="702">
                  <c:v>6053.9564</c:v>
                </c:pt>
                <c:pt idx="703">
                  <c:v>6143.2584999999999</c:v>
                </c:pt>
                <c:pt idx="704">
                  <c:v>6084.2255999999998</c:v>
                </c:pt>
                <c:pt idx="705">
                  <c:v>6088.8028000000004</c:v>
                </c:pt>
                <c:pt idx="706">
                  <c:v>6159.4152000000004</c:v>
                </c:pt>
                <c:pt idx="707">
                  <c:v>6071.8982999999998</c:v>
                </c:pt>
                <c:pt idx="708">
                  <c:v>5943.3530000000001</c:v>
                </c:pt>
                <c:pt idx="709">
                  <c:v>5942.7105000000001</c:v>
                </c:pt>
                <c:pt idx="710">
                  <c:v>6049.7453999999998</c:v>
                </c:pt>
                <c:pt idx="711">
                  <c:v>5954.4508999999998</c:v>
                </c:pt>
                <c:pt idx="712">
                  <c:v>5946.8824000000004</c:v>
                </c:pt>
                <c:pt idx="713">
                  <c:v>5918.9241000000002</c:v>
                </c:pt>
                <c:pt idx="714">
                  <c:v>6049.4241000000002</c:v>
                </c:pt>
                <c:pt idx="715">
                  <c:v>5922.0677999999998</c:v>
                </c:pt>
                <c:pt idx="716">
                  <c:v>6104.3265000000001</c:v>
                </c:pt>
                <c:pt idx="717">
                  <c:v>6104.3527000000004</c:v>
                </c:pt>
                <c:pt idx="718">
                  <c:v>5951.0241999999998</c:v>
                </c:pt>
                <c:pt idx="719">
                  <c:v>5929.4876000000004</c:v>
                </c:pt>
                <c:pt idx="720">
                  <c:v>6068.4454999999998</c:v>
                </c:pt>
                <c:pt idx="721">
                  <c:v>6016.2888999999996</c:v>
                </c:pt>
                <c:pt idx="722">
                  <c:v>5953.0313999999998</c:v>
                </c:pt>
                <c:pt idx="723">
                  <c:v>6039.9144999999999</c:v>
                </c:pt>
                <c:pt idx="724">
                  <c:v>6053.2512999999999</c:v>
                </c:pt>
                <c:pt idx="725">
                  <c:v>6117.3136000000004</c:v>
                </c:pt>
                <c:pt idx="726">
                  <c:v>6133.3788999999997</c:v>
                </c:pt>
                <c:pt idx="727">
                  <c:v>6061.6455999999998</c:v>
                </c:pt>
                <c:pt idx="728">
                  <c:v>6061.0290000000005</c:v>
                </c:pt>
                <c:pt idx="729">
                  <c:v>6080.8387000000002</c:v>
                </c:pt>
                <c:pt idx="730">
                  <c:v>6180.9349000000002</c:v>
                </c:pt>
                <c:pt idx="731">
                  <c:v>6139.6274000000003</c:v>
                </c:pt>
                <c:pt idx="732">
                  <c:v>6135.5273999999999</c:v>
                </c:pt>
                <c:pt idx="733">
                  <c:v>6141.2846</c:v>
                </c:pt>
                <c:pt idx="734">
                  <c:v>6101.5340999999999</c:v>
                </c:pt>
                <c:pt idx="735">
                  <c:v>6091.6754000000001</c:v>
                </c:pt>
                <c:pt idx="736">
                  <c:v>6084.5303000000004</c:v>
                </c:pt>
                <c:pt idx="737">
                  <c:v>6271.8597</c:v>
                </c:pt>
                <c:pt idx="738">
                  <c:v>6258.3954999999996</c:v>
                </c:pt>
                <c:pt idx="739">
                  <c:v>6198.8262000000004</c:v>
                </c:pt>
                <c:pt idx="740">
                  <c:v>6265.4389000000001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7-F541-8B81-E03E5E1F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1839"/>
        <c:axId val="82066399"/>
      </c:scatterChart>
      <c:valAx>
        <c:axId val="5787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6399"/>
        <c:crosses val="autoZero"/>
        <c:crossBetween val="midCat"/>
      </c:valAx>
      <c:valAx>
        <c:axId val="820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20</xdr:row>
      <xdr:rowOff>25400</xdr:rowOff>
    </xdr:from>
    <xdr:to>
      <xdr:col>8</xdr:col>
      <xdr:colOff>781050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69474-B400-4331-0A60-48028D0D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12</xdr:row>
      <xdr:rowOff>69850</xdr:rowOff>
    </xdr:from>
    <xdr:to>
      <xdr:col>8</xdr:col>
      <xdr:colOff>736600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636F1-B141-D50E-3106-C247016A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11</xdr:row>
      <xdr:rowOff>0</xdr:rowOff>
    </xdr:from>
    <xdr:to>
      <xdr:col>19</xdr:col>
      <xdr:colOff>762000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0E2E7-7D34-715F-DEAB-7A64EB46F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31</xdr:row>
      <xdr:rowOff>165100</xdr:rowOff>
    </xdr:from>
    <xdr:to>
      <xdr:col>9</xdr:col>
      <xdr:colOff>457200</xdr:colOff>
      <xdr:row>45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469A81-33A8-4940-AEAE-06BF5458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444500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AEF7BD-4F98-2844-9818-364495AF7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177800</xdr:colOff>
      <xdr:row>12</xdr:row>
      <xdr:rowOff>152400</xdr:rowOff>
    </xdr:from>
    <xdr:to>
      <xdr:col>30</xdr:col>
      <xdr:colOff>622300</xdr:colOff>
      <xdr:row>26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9FD9A5-031D-4041-AC72-23E1D4659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29</xdr:row>
      <xdr:rowOff>0</xdr:rowOff>
    </xdr:from>
    <xdr:to>
      <xdr:col>31</xdr:col>
      <xdr:colOff>444500</xdr:colOff>
      <xdr:row>42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B3091-A3FC-6C42-B9B6-BC1FBF37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7CE-7D18-8743-8681-2DB9D6B1EE55}">
  <dimension ref="B3:J868"/>
  <sheetViews>
    <sheetView workbookViewId="0">
      <selection activeCell="C7" sqref="C7"/>
    </sheetView>
  </sheetViews>
  <sheetFormatPr baseColWidth="10" defaultRowHeight="16" x14ac:dyDescent="0.2"/>
  <cols>
    <col min="10" max="10" width="12.1640625" bestFit="1" customWidth="1"/>
  </cols>
  <sheetData>
    <row r="3" spans="2:10" x14ac:dyDescent="0.2">
      <c r="C3" t="s">
        <v>18</v>
      </c>
      <c r="I3" t="s">
        <v>16</v>
      </c>
    </row>
    <row r="4" spans="2:10" x14ac:dyDescent="0.2">
      <c r="E4" t="s">
        <v>12</v>
      </c>
      <c r="F4">
        <v>1.0000000000000001E-5</v>
      </c>
      <c r="G4" t="s">
        <v>13</v>
      </c>
      <c r="I4">
        <v>0.2</v>
      </c>
    </row>
    <row r="5" spans="2:10" x14ac:dyDescent="0.2">
      <c r="F5" s="1">
        <f>F4/(0.000000000001)</f>
        <v>10000000.000000002</v>
      </c>
      <c r="G5" t="s">
        <v>14</v>
      </c>
      <c r="I5" t="s">
        <v>17</v>
      </c>
    </row>
    <row r="6" spans="2:10" x14ac:dyDescent="0.2">
      <c r="I6">
        <f>I4/F4</f>
        <v>20000</v>
      </c>
    </row>
    <row r="7" spans="2:10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5</v>
      </c>
    </row>
    <row r="8" spans="2:10" x14ac:dyDescent="0.2">
      <c r="B8" t="s">
        <v>0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15</v>
      </c>
    </row>
    <row r="9" spans="2:10" x14ac:dyDescent="0.2">
      <c r="C9">
        <v>1000</v>
      </c>
      <c r="D9">
        <v>58.32</v>
      </c>
      <c r="E9">
        <v>320.30990000000003</v>
      </c>
      <c r="F9">
        <v>58.32</v>
      </c>
      <c r="G9">
        <v>393.90839999999997</v>
      </c>
      <c r="H9">
        <v>138.55860000000001</v>
      </c>
      <c r="I9">
        <v>190.1506</v>
      </c>
      <c r="J9">
        <f>(E9-$E$9)/$E$9</f>
        <v>0</v>
      </c>
    </row>
    <row r="10" spans="2:10" x14ac:dyDescent="0.2">
      <c r="C10">
        <v>2000</v>
      </c>
      <c r="D10">
        <v>58.32</v>
      </c>
      <c r="E10">
        <v>320.31630000000001</v>
      </c>
      <c r="F10">
        <v>58.32</v>
      </c>
      <c r="G10">
        <v>59.489400000000003</v>
      </c>
      <c r="H10">
        <v>-19.9575</v>
      </c>
      <c r="I10">
        <v>-207.68780000000001</v>
      </c>
      <c r="J10">
        <f t="shared" ref="J10:J73" si="0">(E10-$E$9)/$E$9</f>
        <v>1.9980649989229441E-5</v>
      </c>
    </row>
    <row r="11" spans="2:10" x14ac:dyDescent="0.2">
      <c r="C11">
        <v>3000</v>
      </c>
      <c r="D11">
        <v>58.32</v>
      </c>
      <c r="E11">
        <v>320.3227</v>
      </c>
      <c r="F11">
        <v>58.32</v>
      </c>
      <c r="G11">
        <v>111.6129</v>
      </c>
      <c r="H11">
        <v>7.5602</v>
      </c>
      <c r="I11">
        <v>19.514900000000001</v>
      </c>
      <c r="J11">
        <f t="shared" si="0"/>
        <v>3.9961299978458881E-5</v>
      </c>
    </row>
    <row r="12" spans="2:10" x14ac:dyDescent="0.2">
      <c r="C12">
        <v>4000</v>
      </c>
      <c r="D12">
        <v>58.32</v>
      </c>
      <c r="E12">
        <v>320.32909999999998</v>
      </c>
      <c r="F12">
        <v>58.32</v>
      </c>
      <c r="G12">
        <v>-459.05259999999998</v>
      </c>
      <c r="H12">
        <v>-415.28840000000002</v>
      </c>
      <c r="I12">
        <v>-432.04829999999998</v>
      </c>
      <c r="J12">
        <f t="shared" si="0"/>
        <v>5.9941949967688329E-5</v>
      </c>
    </row>
    <row r="13" spans="2:10" x14ac:dyDescent="0.2">
      <c r="C13">
        <v>5000</v>
      </c>
      <c r="D13">
        <v>58.32</v>
      </c>
      <c r="E13">
        <v>320.33550000000002</v>
      </c>
      <c r="F13">
        <v>58.32</v>
      </c>
      <c r="G13">
        <v>-21.626200000000001</v>
      </c>
      <c r="H13">
        <v>-133.48320000000001</v>
      </c>
      <c r="I13">
        <v>-80.930700000000002</v>
      </c>
      <c r="J13">
        <f>(E13-$E$9)/$E$9</f>
        <v>7.9922599957095233E-5</v>
      </c>
    </row>
    <row r="14" spans="2:10" x14ac:dyDescent="0.2">
      <c r="C14">
        <v>6000</v>
      </c>
      <c r="D14">
        <v>58.32</v>
      </c>
      <c r="E14">
        <v>320.34190000000001</v>
      </c>
      <c r="F14">
        <v>58.32</v>
      </c>
      <c r="G14">
        <v>118.5771</v>
      </c>
      <c r="H14">
        <v>195.2414</v>
      </c>
      <c r="I14">
        <v>219.99080000000001</v>
      </c>
      <c r="J14">
        <f t="shared" si="0"/>
        <v>9.9903249946324673E-5</v>
      </c>
    </row>
    <row r="15" spans="2:10" x14ac:dyDescent="0.2">
      <c r="C15">
        <v>7000</v>
      </c>
      <c r="D15">
        <v>58.32</v>
      </c>
      <c r="E15">
        <v>320.34829999999999</v>
      </c>
      <c r="F15">
        <v>58.32</v>
      </c>
      <c r="G15">
        <v>-64.057400000000001</v>
      </c>
      <c r="H15">
        <v>-95.972200000000001</v>
      </c>
      <c r="I15">
        <v>-18.8506</v>
      </c>
      <c r="J15">
        <f t="shared" si="0"/>
        <v>1.1988389993555411E-4</v>
      </c>
    </row>
    <row r="16" spans="2:10" x14ac:dyDescent="0.2">
      <c r="C16">
        <v>8000</v>
      </c>
      <c r="D16">
        <v>58.32</v>
      </c>
      <c r="E16">
        <v>320.35469999999998</v>
      </c>
      <c r="F16">
        <v>58.32</v>
      </c>
      <c r="G16">
        <v>-233.2039</v>
      </c>
      <c r="H16">
        <v>-186.511</v>
      </c>
      <c r="I16">
        <v>-173.63159999999999</v>
      </c>
      <c r="J16">
        <f t="shared" si="0"/>
        <v>1.3986454992478357E-4</v>
      </c>
    </row>
    <row r="17" spans="3:10" x14ac:dyDescent="0.2">
      <c r="C17">
        <v>9000</v>
      </c>
      <c r="D17">
        <v>58.32</v>
      </c>
      <c r="E17">
        <v>320.36110000000002</v>
      </c>
      <c r="F17">
        <v>58.32</v>
      </c>
      <c r="G17">
        <v>174.5986</v>
      </c>
      <c r="H17">
        <v>61.33</v>
      </c>
      <c r="I17">
        <v>192.209</v>
      </c>
      <c r="J17">
        <f t="shared" si="0"/>
        <v>1.5984519991419047E-4</v>
      </c>
    </row>
    <row r="18" spans="3:10" x14ac:dyDescent="0.2">
      <c r="C18">
        <v>10000</v>
      </c>
      <c r="D18">
        <v>58.32</v>
      </c>
      <c r="E18">
        <v>320.36750000000001</v>
      </c>
      <c r="F18">
        <v>58.32</v>
      </c>
      <c r="G18">
        <v>141.1421</v>
      </c>
      <c r="H18">
        <v>52.863500000000002</v>
      </c>
      <c r="I18">
        <v>41.892299999999999</v>
      </c>
      <c r="J18">
        <f t="shared" si="0"/>
        <v>1.7982584990341991E-4</v>
      </c>
    </row>
    <row r="19" spans="3:10" x14ac:dyDescent="0.2">
      <c r="C19">
        <v>11000</v>
      </c>
      <c r="D19">
        <v>58.32</v>
      </c>
      <c r="E19">
        <v>320.37389999999999</v>
      </c>
      <c r="F19">
        <v>58.32</v>
      </c>
      <c r="G19">
        <v>84.624700000000004</v>
      </c>
      <c r="H19">
        <v>87.330500000000001</v>
      </c>
      <c r="I19">
        <v>52.430100000000003</v>
      </c>
      <c r="J19">
        <f t="shared" si="0"/>
        <v>1.9980649989264935E-4</v>
      </c>
    </row>
    <row r="20" spans="3:10" x14ac:dyDescent="0.2">
      <c r="C20">
        <v>12000</v>
      </c>
      <c r="D20">
        <v>58.32</v>
      </c>
      <c r="E20">
        <v>320.38029999999998</v>
      </c>
      <c r="F20">
        <v>58.32</v>
      </c>
      <c r="G20">
        <v>-83.22</v>
      </c>
      <c r="H20">
        <v>-362.4511</v>
      </c>
      <c r="I20">
        <v>-214.43450000000001</v>
      </c>
      <c r="J20">
        <f t="shared" si="0"/>
        <v>2.1978714988187879E-4</v>
      </c>
    </row>
    <row r="21" spans="3:10" x14ac:dyDescent="0.2">
      <c r="C21">
        <v>13000</v>
      </c>
      <c r="D21">
        <v>58.32</v>
      </c>
      <c r="E21">
        <v>320.38679999999999</v>
      </c>
      <c r="F21">
        <v>58.32</v>
      </c>
      <c r="G21">
        <v>-187.66059999999999</v>
      </c>
      <c r="H21">
        <v>-364.24160000000001</v>
      </c>
      <c r="I21">
        <v>-370.08210000000003</v>
      </c>
      <c r="J21">
        <f t="shared" si="0"/>
        <v>2.4007999752728978E-4</v>
      </c>
    </row>
    <row r="22" spans="3:10" x14ac:dyDescent="0.2">
      <c r="C22">
        <v>14000</v>
      </c>
      <c r="D22">
        <v>58.32</v>
      </c>
      <c r="E22">
        <v>320.39319999999998</v>
      </c>
      <c r="F22">
        <v>58.32</v>
      </c>
      <c r="G22">
        <v>154.31819999999999</v>
      </c>
      <c r="H22">
        <v>-80.539699999999996</v>
      </c>
      <c r="I22">
        <v>264.7004</v>
      </c>
      <c r="J22">
        <f t="shared" si="0"/>
        <v>2.6006064751651919E-4</v>
      </c>
    </row>
    <row r="23" spans="3:10" x14ac:dyDescent="0.2">
      <c r="C23">
        <v>15000</v>
      </c>
      <c r="D23">
        <v>58.32</v>
      </c>
      <c r="E23">
        <v>320.39960000000002</v>
      </c>
      <c r="F23">
        <v>58.32</v>
      </c>
      <c r="G23">
        <v>-34.413200000000003</v>
      </c>
      <c r="H23">
        <v>-153.3681</v>
      </c>
      <c r="I23">
        <v>39.697000000000003</v>
      </c>
      <c r="J23">
        <f t="shared" si="0"/>
        <v>2.8004129750592612E-4</v>
      </c>
    </row>
    <row r="24" spans="3:10" x14ac:dyDescent="0.2">
      <c r="C24">
        <v>16000</v>
      </c>
      <c r="D24">
        <v>58.32</v>
      </c>
      <c r="E24">
        <v>320.40600000000001</v>
      </c>
      <c r="F24">
        <v>58.32</v>
      </c>
      <c r="G24">
        <v>-14.7987</v>
      </c>
      <c r="H24">
        <v>-67.183599999999998</v>
      </c>
      <c r="I24">
        <v>135.4579</v>
      </c>
      <c r="J24">
        <f t="shared" si="0"/>
        <v>3.0002194749515556E-4</v>
      </c>
    </row>
    <row r="25" spans="3:10" x14ac:dyDescent="0.2">
      <c r="C25">
        <v>17000</v>
      </c>
      <c r="D25">
        <v>58.32</v>
      </c>
      <c r="E25">
        <v>320.41239999999999</v>
      </c>
      <c r="F25">
        <v>58.32</v>
      </c>
      <c r="G25">
        <v>-142.98159999999999</v>
      </c>
      <c r="H25">
        <v>-267.60140000000001</v>
      </c>
      <c r="I25">
        <v>-323.6508</v>
      </c>
      <c r="J25">
        <f t="shared" si="0"/>
        <v>3.20002597484385E-4</v>
      </c>
    </row>
    <row r="26" spans="3:10" x14ac:dyDescent="0.2">
      <c r="C26">
        <v>18000</v>
      </c>
      <c r="D26">
        <v>58.32</v>
      </c>
      <c r="E26">
        <v>320.41879999999998</v>
      </c>
      <c r="F26">
        <v>58.32</v>
      </c>
      <c r="G26">
        <v>415.1746</v>
      </c>
      <c r="H26">
        <v>60.2239</v>
      </c>
      <c r="I26">
        <v>255.7184</v>
      </c>
      <c r="J26">
        <f t="shared" si="0"/>
        <v>3.3998324747361444E-4</v>
      </c>
    </row>
    <row r="27" spans="3:10" x14ac:dyDescent="0.2">
      <c r="C27">
        <v>19000</v>
      </c>
      <c r="D27">
        <v>58.32</v>
      </c>
      <c r="E27">
        <v>320.42520000000002</v>
      </c>
      <c r="F27">
        <v>58.32</v>
      </c>
      <c r="G27">
        <v>129.8295</v>
      </c>
      <c r="H27">
        <v>-142.68709999999999</v>
      </c>
      <c r="I27">
        <v>-164.95349999999999</v>
      </c>
      <c r="J27">
        <f t="shared" si="0"/>
        <v>3.5996389746302136E-4</v>
      </c>
    </row>
    <row r="28" spans="3:10" x14ac:dyDescent="0.2">
      <c r="C28">
        <v>20000</v>
      </c>
      <c r="D28">
        <v>58.32</v>
      </c>
      <c r="E28">
        <v>320.4316</v>
      </c>
      <c r="F28">
        <v>58.32</v>
      </c>
      <c r="G28">
        <v>-85.679699999999997</v>
      </c>
      <c r="H28">
        <v>-183.70150000000001</v>
      </c>
      <c r="I28">
        <v>-348.31689999999998</v>
      </c>
      <c r="J28">
        <f t="shared" si="0"/>
        <v>3.799445474522508E-4</v>
      </c>
    </row>
    <row r="29" spans="3:10" x14ac:dyDescent="0.2">
      <c r="C29">
        <v>21000</v>
      </c>
      <c r="D29">
        <v>58.32</v>
      </c>
      <c r="E29">
        <v>320.43799999999999</v>
      </c>
      <c r="F29">
        <v>58.32</v>
      </c>
      <c r="G29">
        <v>144.65190000000001</v>
      </c>
      <c r="H29">
        <v>-56.47</v>
      </c>
      <c r="I29">
        <v>-47.940600000000003</v>
      </c>
      <c r="J29">
        <f t="shared" si="0"/>
        <v>3.9992519744148024E-4</v>
      </c>
    </row>
    <row r="30" spans="3:10" x14ac:dyDescent="0.2">
      <c r="C30">
        <v>22000</v>
      </c>
      <c r="D30">
        <v>58.32</v>
      </c>
      <c r="E30">
        <v>320.44439999999997</v>
      </c>
      <c r="F30">
        <v>58.32</v>
      </c>
      <c r="G30">
        <v>-123.0772</v>
      </c>
      <c r="H30">
        <v>122.3907</v>
      </c>
      <c r="I30">
        <v>6.0505000000000004</v>
      </c>
      <c r="J30">
        <f t="shared" si="0"/>
        <v>4.1990584743070968E-4</v>
      </c>
    </row>
    <row r="31" spans="3:10" x14ac:dyDescent="0.2">
      <c r="C31">
        <v>23000</v>
      </c>
      <c r="D31">
        <v>58.32</v>
      </c>
      <c r="E31">
        <v>320.45080000000002</v>
      </c>
      <c r="F31">
        <v>58.32</v>
      </c>
      <c r="G31">
        <v>142.40469999999999</v>
      </c>
      <c r="H31">
        <v>97.430800000000005</v>
      </c>
      <c r="I31">
        <v>271.43439999999998</v>
      </c>
      <c r="J31">
        <f t="shared" si="0"/>
        <v>4.3988649742011661E-4</v>
      </c>
    </row>
    <row r="32" spans="3:10" x14ac:dyDescent="0.2">
      <c r="C32">
        <v>24000</v>
      </c>
      <c r="D32">
        <v>58.32</v>
      </c>
      <c r="E32">
        <v>320.4572</v>
      </c>
      <c r="F32">
        <v>58.32</v>
      </c>
      <c r="G32">
        <v>-179.42869999999999</v>
      </c>
      <c r="H32">
        <v>-261.14</v>
      </c>
      <c r="I32">
        <v>-70.747100000000003</v>
      </c>
      <c r="J32">
        <f t="shared" si="0"/>
        <v>4.5986714740934605E-4</v>
      </c>
    </row>
    <row r="33" spans="3:10" x14ac:dyDescent="0.2">
      <c r="C33">
        <v>25000</v>
      </c>
      <c r="D33">
        <v>58.32</v>
      </c>
      <c r="E33">
        <v>320.46359999999999</v>
      </c>
      <c r="F33">
        <v>58.32</v>
      </c>
      <c r="G33">
        <v>75.659599999999998</v>
      </c>
      <c r="H33">
        <v>10.2212</v>
      </c>
      <c r="I33">
        <v>124.1688</v>
      </c>
      <c r="J33">
        <f t="shared" si="0"/>
        <v>4.7984779739857549E-4</v>
      </c>
    </row>
    <row r="34" spans="3:10" x14ac:dyDescent="0.2">
      <c r="C34">
        <v>26000</v>
      </c>
      <c r="D34">
        <v>58.32</v>
      </c>
      <c r="E34">
        <v>320.47000000000003</v>
      </c>
      <c r="F34">
        <v>58.32</v>
      </c>
      <c r="G34">
        <v>112.52030000000001</v>
      </c>
      <c r="H34">
        <v>-99.945499999999996</v>
      </c>
      <c r="I34">
        <v>-24.959900000000001</v>
      </c>
      <c r="J34">
        <f t="shared" si="0"/>
        <v>4.9982844738798236E-4</v>
      </c>
    </row>
    <row r="35" spans="3:10" x14ac:dyDescent="0.2">
      <c r="C35">
        <v>27000</v>
      </c>
      <c r="D35">
        <v>58.32</v>
      </c>
      <c r="E35">
        <v>320.47640000000001</v>
      </c>
      <c r="F35">
        <v>58.32</v>
      </c>
      <c r="G35">
        <v>450.43049999999999</v>
      </c>
      <c r="H35">
        <v>119.348</v>
      </c>
      <c r="I35">
        <v>126.2937</v>
      </c>
      <c r="J35">
        <f t="shared" si="0"/>
        <v>5.1980909737721185E-4</v>
      </c>
    </row>
    <row r="36" spans="3:10" x14ac:dyDescent="0.2">
      <c r="C36">
        <v>28000</v>
      </c>
      <c r="D36">
        <v>58.32</v>
      </c>
      <c r="E36">
        <v>320.4828</v>
      </c>
      <c r="F36">
        <v>58.32</v>
      </c>
      <c r="G36">
        <v>-14.759499999999999</v>
      </c>
      <c r="H36">
        <v>23.6755</v>
      </c>
      <c r="I36">
        <v>-18.7197</v>
      </c>
      <c r="J36">
        <f t="shared" si="0"/>
        <v>5.3978974736644124E-4</v>
      </c>
    </row>
    <row r="37" spans="3:10" x14ac:dyDescent="0.2">
      <c r="C37">
        <v>29000</v>
      </c>
      <c r="D37">
        <v>58.32</v>
      </c>
      <c r="E37">
        <v>320.48930000000001</v>
      </c>
      <c r="F37">
        <v>58.32</v>
      </c>
      <c r="G37">
        <v>-331.29239999999999</v>
      </c>
      <c r="H37">
        <v>-165.7783</v>
      </c>
      <c r="I37">
        <v>-296.46789999999999</v>
      </c>
      <c r="J37">
        <f t="shared" si="0"/>
        <v>5.6008259501185223E-4</v>
      </c>
    </row>
    <row r="38" spans="3:10" x14ac:dyDescent="0.2">
      <c r="C38">
        <v>30000</v>
      </c>
      <c r="D38">
        <v>58.32</v>
      </c>
      <c r="E38">
        <v>320.4957</v>
      </c>
      <c r="F38">
        <v>58.32</v>
      </c>
      <c r="G38">
        <v>-133.4034</v>
      </c>
      <c r="H38">
        <v>-23.1599</v>
      </c>
      <c r="I38">
        <v>89.197299999999998</v>
      </c>
      <c r="J38">
        <f t="shared" si="0"/>
        <v>5.8006324500108172E-4</v>
      </c>
    </row>
    <row r="39" spans="3:10" x14ac:dyDescent="0.2">
      <c r="C39">
        <v>31000</v>
      </c>
      <c r="D39">
        <v>58.32</v>
      </c>
      <c r="E39">
        <v>320.50209999999998</v>
      </c>
      <c r="F39">
        <v>58.32</v>
      </c>
      <c r="G39">
        <v>241.7861</v>
      </c>
      <c r="H39">
        <v>166.80269999999999</v>
      </c>
      <c r="I39">
        <v>305.06610000000001</v>
      </c>
      <c r="J39">
        <f t="shared" si="0"/>
        <v>6.0004389499031111E-4</v>
      </c>
    </row>
    <row r="40" spans="3:10" x14ac:dyDescent="0.2">
      <c r="C40">
        <v>32000</v>
      </c>
      <c r="D40">
        <v>58.32</v>
      </c>
      <c r="E40">
        <v>320.50850000000003</v>
      </c>
      <c r="F40">
        <v>58.32</v>
      </c>
      <c r="G40">
        <v>-25.555199999999999</v>
      </c>
      <c r="H40">
        <v>-19.361799999999999</v>
      </c>
      <c r="I40">
        <v>25.380600000000001</v>
      </c>
      <c r="J40">
        <f t="shared" si="0"/>
        <v>6.2002454497971798E-4</v>
      </c>
    </row>
    <row r="41" spans="3:10" x14ac:dyDescent="0.2">
      <c r="C41">
        <v>33000</v>
      </c>
      <c r="D41">
        <v>58.32</v>
      </c>
      <c r="E41">
        <v>320.51490000000001</v>
      </c>
      <c r="F41">
        <v>58.32</v>
      </c>
      <c r="G41">
        <v>-315.36559999999997</v>
      </c>
      <c r="H41">
        <v>-173.3759</v>
      </c>
      <c r="I41">
        <v>-184.77809999999999</v>
      </c>
      <c r="J41">
        <f t="shared" si="0"/>
        <v>6.4000519496894748E-4</v>
      </c>
    </row>
    <row r="42" spans="3:10" x14ac:dyDescent="0.2">
      <c r="C42">
        <v>34000</v>
      </c>
      <c r="D42">
        <v>58.32</v>
      </c>
      <c r="E42">
        <v>320.5213</v>
      </c>
      <c r="F42">
        <v>58.32</v>
      </c>
      <c r="G42">
        <v>-182.85470000000001</v>
      </c>
      <c r="H42">
        <v>-143.64840000000001</v>
      </c>
      <c r="I42">
        <v>-15.364100000000001</v>
      </c>
      <c r="J42">
        <f t="shared" si="0"/>
        <v>6.5998584495817686E-4</v>
      </c>
    </row>
    <row r="43" spans="3:10" x14ac:dyDescent="0.2">
      <c r="C43">
        <v>35000</v>
      </c>
      <c r="D43">
        <v>58.32</v>
      </c>
      <c r="E43">
        <v>320.52769999999998</v>
      </c>
      <c r="F43">
        <v>58.32</v>
      </c>
      <c r="G43">
        <v>-113.3</v>
      </c>
      <c r="H43">
        <v>-20.578700000000001</v>
      </c>
      <c r="I43">
        <v>5.9436999999999998</v>
      </c>
      <c r="J43">
        <f t="shared" si="0"/>
        <v>6.7996649494740636E-4</v>
      </c>
    </row>
    <row r="44" spans="3:10" x14ac:dyDescent="0.2">
      <c r="C44">
        <v>36000</v>
      </c>
      <c r="D44">
        <v>58.32</v>
      </c>
      <c r="E44">
        <v>320.53410000000002</v>
      </c>
      <c r="F44">
        <v>58.32</v>
      </c>
      <c r="G44">
        <v>-21.9024</v>
      </c>
      <c r="H44">
        <v>-51.704300000000003</v>
      </c>
      <c r="I44">
        <v>-276.19990000000001</v>
      </c>
      <c r="J44">
        <f t="shared" si="0"/>
        <v>6.9994714493681323E-4</v>
      </c>
    </row>
    <row r="45" spans="3:10" x14ac:dyDescent="0.2">
      <c r="C45">
        <v>37000</v>
      </c>
      <c r="D45">
        <v>58.32</v>
      </c>
      <c r="E45">
        <v>320.54050000000001</v>
      </c>
      <c r="F45">
        <v>58.32</v>
      </c>
      <c r="G45">
        <v>139.80260000000001</v>
      </c>
      <c r="H45">
        <v>24.472999999999999</v>
      </c>
      <c r="I45">
        <v>-115.49590000000001</v>
      </c>
      <c r="J45">
        <f t="shared" si="0"/>
        <v>7.1992779492604272E-4</v>
      </c>
    </row>
    <row r="46" spans="3:10" x14ac:dyDescent="0.2">
      <c r="C46">
        <v>38000</v>
      </c>
      <c r="D46">
        <v>58.32</v>
      </c>
      <c r="E46">
        <v>320.54689999999999</v>
      </c>
      <c r="F46">
        <v>58.32</v>
      </c>
      <c r="G46">
        <v>-329.92500000000001</v>
      </c>
      <c r="H46">
        <v>28.372699999999998</v>
      </c>
      <c r="I46">
        <v>-99.775099999999995</v>
      </c>
      <c r="J46">
        <f t="shared" si="0"/>
        <v>7.3990844491527211E-4</v>
      </c>
    </row>
    <row r="47" spans="3:10" x14ac:dyDescent="0.2">
      <c r="C47">
        <v>39000</v>
      </c>
      <c r="D47">
        <v>58.32</v>
      </c>
      <c r="E47">
        <v>320.55329999999998</v>
      </c>
      <c r="F47">
        <v>58.32</v>
      </c>
      <c r="G47">
        <v>-16.530799999999999</v>
      </c>
      <c r="H47">
        <v>82.450999999999993</v>
      </c>
      <c r="I47">
        <v>93.781599999999997</v>
      </c>
      <c r="J47">
        <f t="shared" si="0"/>
        <v>7.598890949045016E-4</v>
      </c>
    </row>
    <row r="48" spans="3:10" x14ac:dyDescent="0.2">
      <c r="C48">
        <v>40000</v>
      </c>
      <c r="D48">
        <v>58.32</v>
      </c>
      <c r="E48">
        <v>320.55970000000002</v>
      </c>
      <c r="F48">
        <v>58.32</v>
      </c>
      <c r="G48">
        <v>-327.06610000000001</v>
      </c>
      <c r="H48">
        <v>-161.6199</v>
      </c>
      <c r="I48">
        <v>-130.1643</v>
      </c>
      <c r="J48">
        <f t="shared" si="0"/>
        <v>7.7986974489390847E-4</v>
      </c>
    </row>
    <row r="49" spans="3:10" x14ac:dyDescent="0.2">
      <c r="C49">
        <v>41000</v>
      </c>
      <c r="D49">
        <v>58.32</v>
      </c>
      <c r="E49">
        <v>320.56610000000001</v>
      </c>
      <c r="F49">
        <v>58.32</v>
      </c>
      <c r="G49">
        <v>-215.93879999999999</v>
      </c>
      <c r="H49">
        <v>6.3502000000000001</v>
      </c>
      <c r="I49">
        <v>32.557299999999998</v>
      </c>
      <c r="J49">
        <f t="shared" si="0"/>
        <v>7.9985039488313797E-4</v>
      </c>
    </row>
    <row r="50" spans="3:10" x14ac:dyDescent="0.2">
      <c r="C50">
        <v>42000</v>
      </c>
      <c r="D50">
        <v>58.32</v>
      </c>
      <c r="E50">
        <v>320.57249999999999</v>
      </c>
      <c r="F50">
        <v>58.32</v>
      </c>
      <c r="G50">
        <v>-80.780100000000004</v>
      </c>
      <c r="H50">
        <v>-75.714500000000001</v>
      </c>
      <c r="I50">
        <v>-122.4683</v>
      </c>
      <c r="J50">
        <f t="shared" si="0"/>
        <v>8.1983104487236736E-4</v>
      </c>
    </row>
    <row r="51" spans="3:10" x14ac:dyDescent="0.2">
      <c r="C51">
        <v>43000</v>
      </c>
      <c r="D51">
        <v>58.32</v>
      </c>
      <c r="E51">
        <v>320.57889999999998</v>
      </c>
      <c r="F51">
        <v>58.32</v>
      </c>
      <c r="G51">
        <v>123.1994</v>
      </c>
      <c r="H51">
        <v>246.30510000000001</v>
      </c>
      <c r="I51">
        <v>56.479900000000001</v>
      </c>
      <c r="J51">
        <f t="shared" si="0"/>
        <v>8.3981169486159685E-4</v>
      </c>
    </row>
    <row r="52" spans="3:10" x14ac:dyDescent="0.2">
      <c r="C52">
        <v>44000</v>
      </c>
      <c r="D52">
        <v>58.32</v>
      </c>
      <c r="E52">
        <v>320.58530000000002</v>
      </c>
      <c r="F52">
        <v>58.32</v>
      </c>
      <c r="G52">
        <v>-133.22919999999999</v>
      </c>
      <c r="H52">
        <v>-10.038600000000001</v>
      </c>
      <c r="I52">
        <v>-206.03649999999999</v>
      </c>
      <c r="J52">
        <f t="shared" si="0"/>
        <v>8.5979234485100372E-4</v>
      </c>
    </row>
    <row r="53" spans="3:10" x14ac:dyDescent="0.2">
      <c r="C53">
        <v>45000</v>
      </c>
      <c r="D53">
        <v>58.32</v>
      </c>
      <c r="E53">
        <v>320.5917</v>
      </c>
      <c r="F53">
        <v>58.32</v>
      </c>
      <c r="G53">
        <v>272.358</v>
      </c>
      <c r="H53">
        <v>277.81420000000003</v>
      </c>
      <c r="I53">
        <v>104.7118</v>
      </c>
      <c r="J53">
        <f t="shared" si="0"/>
        <v>8.7977299484023322E-4</v>
      </c>
    </row>
    <row r="54" spans="3:10" x14ac:dyDescent="0.2">
      <c r="C54">
        <v>46000</v>
      </c>
      <c r="D54">
        <v>58.32</v>
      </c>
      <c r="E54">
        <v>320.59820000000002</v>
      </c>
      <c r="F54">
        <v>58.32</v>
      </c>
      <c r="G54">
        <v>-51.548499999999997</v>
      </c>
      <c r="H54">
        <v>190.50559999999999</v>
      </c>
      <c r="I54">
        <v>168.5641</v>
      </c>
      <c r="J54">
        <f t="shared" si="0"/>
        <v>9.000658424856441E-4</v>
      </c>
    </row>
    <row r="55" spans="3:10" x14ac:dyDescent="0.2">
      <c r="C55">
        <v>47000</v>
      </c>
      <c r="D55">
        <v>58.32</v>
      </c>
      <c r="E55">
        <v>320.6046</v>
      </c>
      <c r="F55">
        <v>58.32</v>
      </c>
      <c r="G55">
        <v>-123.8343</v>
      </c>
      <c r="H55">
        <v>96.661500000000004</v>
      </c>
      <c r="I55">
        <v>181.88319999999999</v>
      </c>
      <c r="J55">
        <f t="shared" si="0"/>
        <v>9.2004649247487359E-4</v>
      </c>
    </row>
    <row r="56" spans="3:10" x14ac:dyDescent="0.2">
      <c r="C56">
        <v>48000</v>
      </c>
      <c r="D56">
        <v>58.32</v>
      </c>
      <c r="E56">
        <v>320.61099999999999</v>
      </c>
      <c r="F56">
        <v>58.32</v>
      </c>
      <c r="G56">
        <v>336.5985</v>
      </c>
      <c r="H56">
        <v>408.73649999999998</v>
      </c>
      <c r="I56">
        <v>522.78980000000001</v>
      </c>
      <c r="J56">
        <f t="shared" si="0"/>
        <v>9.4002714246410298E-4</v>
      </c>
    </row>
    <row r="57" spans="3:10" x14ac:dyDescent="0.2">
      <c r="C57">
        <v>49000</v>
      </c>
      <c r="D57">
        <v>58.32</v>
      </c>
      <c r="E57">
        <v>320.61739999999998</v>
      </c>
      <c r="F57">
        <v>58.32</v>
      </c>
      <c r="G57">
        <v>-439.18369999999999</v>
      </c>
      <c r="H57">
        <v>-169.83770000000001</v>
      </c>
      <c r="I57">
        <v>-307.60109999999997</v>
      </c>
      <c r="J57">
        <f t="shared" si="0"/>
        <v>9.6000779245333247E-4</v>
      </c>
    </row>
    <row r="58" spans="3:10" x14ac:dyDescent="0.2">
      <c r="C58">
        <v>50000</v>
      </c>
      <c r="D58">
        <v>58.32</v>
      </c>
      <c r="E58">
        <v>320.62380000000002</v>
      </c>
      <c r="F58">
        <v>58.32</v>
      </c>
      <c r="G58">
        <v>-25.0517</v>
      </c>
      <c r="H58">
        <v>54.741100000000003</v>
      </c>
      <c r="I58">
        <v>38.9041</v>
      </c>
      <c r="J58">
        <f t="shared" si="0"/>
        <v>9.7998844244273934E-4</v>
      </c>
    </row>
    <row r="59" spans="3:10" x14ac:dyDescent="0.2">
      <c r="C59">
        <v>51000</v>
      </c>
      <c r="D59">
        <v>58.32</v>
      </c>
      <c r="E59">
        <v>320.6302</v>
      </c>
      <c r="F59">
        <v>58.32</v>
      </c>
      <c r="G59">
        <v>-258.64690000000002</v>
      </c>
      <c r="H59">
        <v>-257.37220000000002</v>
      </c>
      <c r="I59">
        <v>-336.08949999999999</v>
      </c>
      <c r="J59">
        <f t="shared" si="0"/>
        <v>9.9996909243196884E-4</v>
      </c>
    </row>
    <row r="60" spans="3:10" x14ac:dyDescent="0.2">
      <c r="C60">
        <v>52000</v>
      </c>
      <c r="D60">
        <v>58.32</v>
      </c>
      <c r="E60">
        <v>320.63659999999999</v>
      </c>
      <c r="F60">
        <v>58.32</v>
      </c>
      <c r="G60">
        <v>406.28960000000001</v>
      </c>
      <c r="H60">
        <v>252.3365</v>
      </c>
      <c r="I60">
        <v>228.88149999999999</v>
      </c>
      <c r="J60">
        <f t="shared" si="0"/>
        <v>1.0199497424211983E-3</v>
      </c>
    </row>
    <row r="61" spans="3:10" x14ac:dyDescent="0.2">
      <c r="C61">
        <v>53000</v>
      </c>
      <c r="D61">
        <v>58.32</v>
      </c>
      <c r="E61">
        <v>320.64299999999997</v>
      </c>
      <c r="F61">
        <v>58.32</v>
      </c>
      <c r="G61">
        <v>-266.63549999999998</v>
      </c>
      <c r="H61">
        <v>-136.01830000000001</v>
      </c>
      <c r="I61">
        <v>-349.96179999999998</v>
      </c>
      <c r="J61">
        <f t="shared" si="0"/>
        <v>1.0399303924104276E-3</v>
      </c>
    </row>
    <row r="62" spans="3:10" x14ac:dyDescent="0.2">
      <c r="C62">
        <v>54000</v>
      </c>
      <c r="D62">
        <v>58.32</v>
      </c>
      <c r="E62">
        <v>320.64940000000001</v>
      </c>
      <c r="F62">
        <v>58.32</v>
      </c>
      <c r="G62">
        <v>117.63160000000001</v>
      </c>
      <c r="H62">
        <v>93.022900000000007</v>
      </c>
      <c r="I62">
        <v>-38.828000000000003</v>
      </c>
      <c r="J62">
        <f t="shared" si="0"/>
        <v>1.0599110423998347E-3</v>
      </c>
    </row>
    <row r="63" spans="3:10" x14ac:dyDescent="0.2">
      <c r="C63">
        <v>55000</v>
      </c>
      <c r="D63">
        <v>58.32</v>
      </c>
      <c r="E63">
        <v>320.6558</v>
      </c>
      <c r="F63">
        <v>58.32</v>
      </c>
      <c r="G63">
        <v>111.1845</v>
      </c>
      <c r="H63">
        <v>161.0975</v>
      </c>
      <c r="I63">
        <v>-6.9333</v>
      </c>
      <c r="J63">
        <f t="shared" si="0"/>
        <v>1.079891692389064E-3</v>
      </c>
    </row>
    <row r="64" spans="3:10" x14ac:dyDescent="0.2">
      <c r="C64">
        <v>56000</v>
      </c>
      <c r="D64">
        <v>58.32</v>
      </c>
      <c r="E64">
        <v>320.66219999999998</v>
      </c>
      <c r="F64">
        <v>58.32</v>
      </c>
      <c r="G64">
        <v>-144.87629999999999</v>
      </c>
      <c r="H64">
        <v>153.65350000000001</v>
      </c>
      <c r="I64">
        <v>51.733400000000003</v>
      </c>
      <c r="J64">
        <f t="shared" si="0"/>
        <v>1.0998723423782935E-3</v>
      </c>
    </row>
    <row r="65" spans="3:10" x14ac:dyDescent="0.2">
      <c r="C65">
        <v>57000</v>
      </c>
      <c r="D65">
        <v>58.32</v>
      </c>
      <c r="E65">
        <v>320.66860000000003</v>
      </c>
      <c r="F65">
        <v>58.32</v>
      </c>
      <c r="G65">
        <v>68.452299999999994</v>
      </c>
      <c r="H65">
        <v>78.067700000000002</v>
      </c>
      <c r="I65">
        <v>139.79679999999999</v>
      </c>
      <c r="J65">
        <f t="shared" si="0"/>
        <v>1.1198529923677003E-3</v>
      </c>
    </row>
    <row r="66" spans="3:10" x14ac:dyDescent="0.2">
      <c r="C66">
        <v>58000</v>
      </c>
      <c r="D66">
        <v>58.32</v>
      </c>
      <c r="E66">
        <v>320.67500000000001</v>
      </c>
      <c r="F66">
        <v>58.32</v>
      </c>
      <c r="G66">
        <v>-346.87029999999999</v>
      </c>
      <c r="H66">
        <v>-119.9653</v>
      </c>
      <c r="I66">
        <v>-38.122700000000002</v>
      </c>
      <c r="J66">
        <f t="shared" si="0"/>
        <v>1.1398336423569298E-3</v>
      </c>
    </row>
    <row r="67" spans="3:10" x14ac:dyDescent="0.2">
      <c r="C67">
        <v>59000</v>
      </c>
      <c r="D67">
        <v>58.32</v>
      </c>
      <c r="E67">
        <v>320.6814</v>
      </c>
      <c r="F67">
        <v>58.32</v>
      </c>
      <c r="G67">
        <v>-279.68889999999999</v>
      </c>
      <c r="H67">
        <v>-147.71709999999999</v>
      </c>
      <c r="I67">
        <v>-116.3747</v>
      </c>
      <c r="J67">
        <f t="shared" si="0"/>
        <v>1.1598142923461593E-3</v>
      </c>
    </row>
    <row r="68" spans="3:10" x14ac:dyDescent="0.2">
      <c r="C68">
        <v>60000</v>
      </c>
      <c r="D68">
        <v>58.32</v>
      </c>
      <c r="E68">
        <v>320.68779999999998</v>
      </c>
      <c r="F68">
        <v>58.32</v>
      </c>
      <c r="G68">
        <v>234.66829999999999</v>
      </c>
      <c r="H68">
        <v>46.305999999999997</v>
      </c>
      <c r="I68">
        <v>340.79259999999999</v>
      </c>
      <c r="J68">
        <f t="shared" si="0"/>
        <v>1.1797949423353888E-3</v>
      </c>
    </row>
    <row r="69" spans="3:10" x14ac:dyDescent="0.2">
      <c r="C69">
        <v>61000</v>
      </c>
      <c r="D69">
        <v>58.32</v>
      </c>
      <c r="E69">
        <v>320.69420000000002</v>
      </c>
      <c r="F69">
        <v>58.32</v>
      </c>
      <c r="G69">
        <v>63.348399999999998</v>
      </c>
      <c r="H69">
        <v>50.754600000000003</v>
      </c>
      <c r="I69">
        <v>-33.9574</v>
      </c>
      <c r="J69">
        <f t="shared" si="0"/>
        <v>1.1997755923247957E-3</v>
      </c>
    </row>
    <row r="70" spans="3:10" x14ac:dyDescent="0.2">
      <c r="C70">
        <v>62000</v>
      </c>
      <c r="D70">
        <v>58.32</v>
      </c>
      <c r="E70">
        <v>320.70069999999998</v>
      </c>
      <c r="F70">
        <v>58.32</v>
      </c>
      <c r="G70">
        <v>173.21010000000001</v>
      </c>
      <c r="H70">
        <v>-113.3052</v>
      </c>
      <c r="I70">
        <v>-179.11500000000001</v>
      </c>
      <c r="J70">
        <f t="shared" si="0"/>
        <v>1.2200684399700291E-3</v>
      </c>
    </row>
    <row r="71" spans="3:10" x14ac:dyDescent="0.2">
      <c r="C71">
        <v>63000</v>
      </c>
      <c r="D71">
        <v>58.32</v>
      </c>
      <c r="E71">
        <v>320.70710000000003</v>
      </c>
      <c r="F71">
        <v>58.32</v>
      </c>
      <c r="G71">
        <v>335.02780000000001</v>
      </c>
      <c r="H71">
        <v>144.27979999999999</v>
      </c>
      <c r="I71">
        <v>89.605599999999995</v>
      </c>
      <c r="J71">
        <f t="shared" si="0"/>
        <v>1.240049089959436E-3</v>
      </c>
    </row>
    <row r="72" spans="3:10" x14ac:dyDescent="0.2">
      <c r="C72">
        <v>64000</v>
      </c>
      <c r="D72">
        <v>58.32</v>
      </c>
      <c r="E72">
        <v>320.71350000000001</v>
      </c>
      <c r="F72">
        <v>58.32</v>
      </c>
      <c r="G72">
        <v>-119.9371</v>
      </c>
      <c r="H72">
        <v>130.23869999999999</v>
      </c>
      <c r="I72">
        <v>13.350199999999999</v>
      </c>
      <c r="J72">
        <f t="shared" si="0"/>
        <v>1.2600297399486655E-3</v>
      </c>
    </row>
    <row r="73" spans="3:10" x14ac:dyDescent="0.2">
      <c r="C73">
        <v>65000</v>
      </c>
      <c r="D73">
        <v>58.32</v>
      </c>
      <c r="E73">
        <v>320.7199</v>
      </c>
      <c r="F73">
        <v>58.32</v>
      </c>
      <c r="G73">
        <v>163.25579999999999</v>
      </c>
      <c r="H73">
        <v>177.4924</v>
      </c>
      <c r="I73">
        <v>404.78649999999999</v>
      </c>
      <c r="J73">
        <f t="shared" si="0"/>
        <v>1.280010389937895E-3</v>
      </c>
    </row>
    <row r="74" spans="3:10" x14ac:dyDescent="0.2">
      <c r="C74">
        <v>66000</v>
      </c>
      <c r="D74">
        <v>58.32</v>
      </c>
      <c r="E74">
        <v>320.72629999999998</v>
      </c>
      <c r="F74">
        <v>58.32</v>
      </c>
      <c r="G74">
        <v>-383.39049999999997</v>
      </c>
      <c r="H74">
        <v>-24.493200000000002</v>
      </c>
      <c r="I74">
        <v>-202.74199999999999</v>
      </c>
      <c r="J74">
        <f t="shared" ref="J74:J137" si="1">(E74-$E$9)/$E$9</f>
        <v>1.2999910399271244E-3</v>
      </c>
    </row>
    <row r="75" spans="3:10" x14ac:dyDescent="0.2">
      <c r="C75">
        <v>67000</v>
      </c>
      <c r="D75">
        <v>58.32</v>
      </c>
      <c r="E75">
        <v>320.73270000000002</v>
      </c>
      <c r="F75">
        <v>58.32</v>
      </c>
      <c r="G75">
        <v>204.8348</v>
      </c>
      <c r="H75">
        <v>391.77910000000003</v>
      </c>
      <c r="I75">
        <v>77.903300000000002</v>
      </c>
      <c r="J75">
        <f t="shared" si="1"/>
        <v>1.3199716899165313E-3</v>
      </c>
    </row>
    <row r="76" spans="3:10" x14ac:dyDescent="0.2">
      <c r="C76">
        <v>68000</v>
      </c>
      <c r="D76">
        <v>58.32</v>
      </c>
      <c r="E76">
        <v>320.73910000000001</v>
      </c>
      <c r="F76">
        <v>58.32</v>
      </c>
      <c r="G76">
        <v>-394.7903</v>
      </c>
      <c r="H76">
        <v>-163.68559999999999</v>
      </c>
      <c r="I76">
        <v>-237.49619999999999</v>
      </c>
      <c r="J76">
        <f t="shared" si="1"/>
        <v>1.3399523399057608E-3</v>
      </c>
    </row>
    <row r="77" spans="3:10" x14ac:dyDescent="0.2">
      <c r="C77">
        <v>69000</v>
      </c>
      <c r="D77">
        <v>58.32</v>
      </c>
      <c r="E77">
        <v>320.74549999999999</v>
      </c>
      <c r="F77">
        <v>58.32</v>
      </c>
      <c r="G77">
        <v>164.6874</v>
      </c>
      <c r="H77">
        <v>438.21050000000002</v>
      </c>
      <c r="I77">
        <v>310.76819999999998</v>
      </c>
      <c r="J77">
        <f t="shared" si="1"/>
        <v>1.3599329898949901E-3</v>
      </c>
    </row>
    <row r="78" spans="3:10" x14ac:dyDescent="0.2">
      <c r="C78">
        <v>70000</v>
      </c>
      <c r="D78">
        <v>58.32</v>
      </c>
      <c r="E78">
        <v>320.75189999999998</v>
      </c>
      <c r="F78">
        <v>58.32</v>
      </c>
      <c r="G78">
        <v>-150.42670000000001</v>
      </c>
      <c r="H78">
        <v>-41.087200000000003</v>
      </c>
      <c r="I78">
        <v>-267.28769999999997</v>
      </c>
      <c r="J78">
        <f t="shared" si="1"/>
        <v>1.3799136398842196E-3</v>
      </c>
    </row>
    <row r="79" spans="3:10" x14ac:dyDescent="0.2">
      <c r="C79">
        <v>71000</v>
      </c>
      <c r="D79">
        <v>58.32</v>
      </c>
      <c r="E79">
        <v>320.75830000000002</v>
      </c>
      <c r="F79">
        <v>58.32</v>
      </c>
      <c r="G79">
        <v>406.9402</v>
      </c>
      <c r="H79">
        <v>294.53339999999997</v>
      </c>
      <c r="I79">
        <v>204.2894</v>
      </c>
      <c r="J79">
        <f t="shared" si="1"/>
        <v>1.3998942898736265E-3</v>
      </c>
    </row>
    <row r="80" spans="3:10" x14ac:dyDescent="0.2">
      <c r="C80">
        <v>72000</v>
      </c>
      <c r="D80">
        <v>58.32</v>
      </c>
      <c r="E80">
        <v>320.7647</v>
      </c>
      <c r="F80">
        <v>58.32</v>
      </c>
      <c r="G80">
        <v>138.68709999999999</v>
      </c>
      <c r="H80">
        <v>131.84989999999999</v>
      </c>
      <c r="I80">
        <v>-273.5129</v>
      </c>
      <c r="J80">
        <f t="shared" si="1"/>
        <v>1.419874939862856E-3</v>
      </c>
    </row>
    <row r="81" spans="3:10" x14ac:dyDescent="0.2">
      <c r="C81">
        <v>73000</v>
      </c>
      <c r="D81">
        <v>58.32</v>
      </c>
      <c r="E81">
        <v>320.77109999999999</v>
      </c>
      <c r="F81">
        <v>58.32</v>
      </c>
      <c r="G81">
        <v>187.47380000000001</v>
      </c>
      <c r="H81">
        <v>372.05029999999999</v>
      </c>
      <c r="I81">
        <v>111.3678</v>
      </c>
      <c r="J81">
        <f t="shared" si="1"/>
        <v>1.4398555898520854E-3</v>
      </c>
    </row>
    <row r="82" spans="3:10" x14ac:dyDescent="0.2">
      <c r="C82">
        <v>74000</v>
      </c>
      <c r="D82">
        <v>58.32</v>
      </c>
      <c r="E82">
        <v>320.77749999999997</v>
      </c>
      <c r="F82">
        <v>58.32</v>
      </c>
      <c r="G82">
        <v>-84.956699999999998</v>
      </c>
      <c r="H82">
        <v>152.44370000000001</v>
      </c>
      <c r="I82">
        <v>64.257599999999996</v>
      </c>
      <c r="J82">
        <f t="shared" si="1"/>
        <v>1.4598362398413149E-3</v>
      </c>
    </row>
    <row r="83" spans="3:10" x14ac:dyDescent="0.2">
      <c r="C83">
        <v>75000</v>
      </c>
      <c r="D83">
        <v>58.32</v>
      </c>
      <c r="E83">
        <v>320.78390000000002</v>
      </c>
      <c r="F83">
        <v>58.32</v>
      </c>
      <c r="G83">
        <v>-291.07350000000002</v>
      </c>
      <c r="H83">
        <v>13.1966</v>
      </c>
      <c r="I83">
        <v>-67.744900000000001</v>
      </c>
      <c r="J83">
        <f t="shared" si="1"/>
        <v>1.4798168898307218E-3</v>
      </c>
    </row>
    <row r="84" spans="3:10" x14ac:dyDescent="0.2">
      <c r="C84">
        <v>76000</v>
      </c>
      <c r="D84">
        <v>58.32</v>
      </c>
      <c r="E84">
        <v>320.7903</v>
      </c>
      <c r="F84">
        <v>58.32</v>
      </c>
      <c r="G84">
        <v>-79.983199999999997</v>
      </c>
      <c r="H84">
        <v>185.2576</v>
      </c>
      <c r="I84">
        <v>60.983600000000003</v>
      </c>
      <c r="J84">
        <f t="shared" si="1"/>
        <v>1.4997975398199511E-3</v>
      </c>
    </row>
    <row r="85" spans="3:10" x14ac:dyDescent="0.2">
      <c r="C85">
        <v>77000</v>
      </c>
      <c r="D85">
        <v>58.32</v>
      </c>
      <c r="E85">
        <v>320.79669999999999</v>
      </c>
      <c r="F85">
        <v>58.32</v>
      </c>
      <c r="G85">
        <v>8.0090000000000003</v>
      </c>
      <c r="H85">
        <v>356.59199999999998</v>
      </c>
      <c r="I85">
        <v>205.6354</v>
      </c>
      <c r="J85">
        <f t="shared" si="1"/>
        <v>1.5197781898091806E-3</v>
      </c>
    </row>
    <row r="86" spans="3:10" x14ac:dyDescent="0.2">
      <c r="C86">
        <v>78000</v>
      </c>
      <c r="D86">
        <v>58.32</v>
      </c>
      <c r="E86">
        <v>320.80309999999997</v>
      </c>
      <c r="F86">
        <v>58.32</v>
      </c>
      <c r="G86">
        <v>-208.31399999999999</v>
      </c>
      <c r="H86">
        <v>190.0164</v>
      </c>
      <c r="I86">
        <v>-91.021199999999993</v>
      </c>
      <c r="J86">
        <f t="shared" si="1"/>
        <v>1.5397588397984101E-3</v>
      </c>
    </row>
    <row r="87" spans="3:10" x14ac:dyDescent="0.2">
      <c r="C87">
        <v>79000</v>
      </c>
      <c r="D87">
        <v>58.32</v>
      </c>
      <c r="E87">
        <v>320.80959999999999</v>
      </c>
      <c r="F87">
        <v>58.32</v>
      </c>
      <c r="G87">
        <v>-190.6644</v>
      </c>
      <c r="H87">
        <v>156.71029999999999</v>
      </c>
      <c r="I87">
        <v>-218.54220000000001</v>
      </c>
      <c r="J87">
        <f t="shared" si="1"/>
        <v>1.5600516874438211E-3</v>
      </c>
    </row>
    <row r="88" spans="3:10" x14ac:dyDescent="0.2">
      <c r="C88">
        <v>80000</v>
      </c>
      <c r="D88">
        <v>58.32</v>
      </c>
      <c r="E88">
        <v>320.81599999999997</v>
      </c>
      <c r="F88">
        <v>58.32</v>
      </c>
      <c r="G88">
        <v>-99.624399999999994</v>
      </c>
      <c r="H88">
        <v>252.7432</v>
      </c>
      <c r="I88">
        <v>-189.23269999999999</v>
      </c>
      <c r="J88">
        <f t="shared" si="1"/>
        <v>1.5800323374330506E-3</v>
      </c>
    </row>
    <row r="89" spans="3:10" x14ac:dyDescent="0.2">
      <c r="C89">
        <v>81000</v>
      </c>
      <c r="D89">
        <v>58.32</v>
      </c>
      <c r="E89">
        <v>320.82240000000002</v>
      </c>
      <c r="F89">
        <v>58.32</v>
      </c>
      <c r="G89">
        <v>311.7672</v>
      </c>
      <c r="H89">
        <v>524.16560000000004</v>
      </c>
      <c r="I89">
        <v>203.28700000000001</v>
      </c>
      <c r="J89">
        <f t="shared" si="1"/>
        <v>1.6000129874224574E-3</v>
      </c>
    </row>
    <row r="90" spans="3:10" x14ac:dyDescent="0.2">
      <c r="C90">
        <v>82000</v>
      </c>
      <c r="D90">
        <v>58.32</v>
      </c>
      <c r="E90">
        <v>320.8288</v>
      </c>
      <c r="F90">
        <v>58.32</v>
      </c>
      <c r="G90">
        <v>1.8133999999999999</v>
      </c>
      <c r="H90">
        <v>385.33550000000002</v>
      </c>
      <c r="I90">
        <v>50.776000000000003</v>
      </c>
      <c r="J90">
        <f t="shared" si="1"/>
        <v>1.6199936374116869E-3</v>
      </c>
    </row>
    <row r="91" spans="3:10" x14ac:dyDescent="0.2">
      <c r="C91">
        <v>83000</v>
      </c>
      <c r="D91">
        <v>58.32</v>
      </c>
      <c r="E91">
        <v>320.83519999999999</v>
      </c>
      <c r="F91">
        <v>58.32</v>
      </c>
      <c r="G91">
        <v>183.6951</v>
      </c>
      <c r="H91">
        <v>499.8623</v>
      </c>
      <c r="I91">
        <v>138.31809999999999</v>
      </c>
      <c r="J91">
        <f t="shared" si="1"/>
        <v>1.6399742874009162E-3</v>
      </c>
    </row>
    <row r="92" spans="3:10" x14ac:dyDescent="0.2">
      <c r="C92">
        <v>84000</v>
      </c>
      <c r="D92">
        <v>58.32</v>
      </c>
      <c r="E92">
        <v>320.84160000000003</v>
      </c>
      <c r="F92">
        <v>58.32</v>
      </c>
      <c r="G92">
        <v>20.1706</v>
      </c>
      <c r="H92">
        <v>298.30220000000003</v>
      </c>
      <c r="I92">
        <v>-37.902900000000002</v>
      </c>
      <c r="J92">
        <f t="shared" si="1"/>
        <v>1.6599549373903233E-3</v>
      </c>
    </row>
    <row r="93" spans="3:10" x14ac:dyDescent="0.2">
      <c r="C93">
        <v>85000</v>
      </c>
      <c r="D93">
        <v>58.32</v>
      </c>
      <c r="E93">
        <v>320.84800000000001</v>
      </c>
      <c r="F93">
        <v>58.32</v>
      </c>
      <c r="G93">
        <v>148.9391</v>
      </c>
      <c r="H93">
        <v>495.428</v>
      </c>
      <c r="I93">
        <v>283.48079999999999</v>
      </c>
      <c r="J93">
        <f t="shared" si="1"/>
        <v>1.6799355873795526E-3</v>
      </c>
    </row>
    <row r="94" spans="3:10" x14ac:dyDescent="0.2">
      <c r="C94">
        <v>86000</v>
      </c>
      <c r="D94">
        <v>58.32</v>
      </c>
      <c r="E94">
        <v>320.8544</v>
      </c>
      <c r="F94">
        <v>58.32</v>
      </c>
      <c r="G94">
        <v>13.612</v>
      </c>
      <c r="H94">
        <v>378.35469999999998</v>
      </c>
      <c r="I94">
        <v>9.8742000000000001</v>
      </c>
      <c r="J94">
        <f t="shared" si="1"/>
        <v>1.6999162373687821E-3</v>
      </c>
    </row>
    <row r="95" spans="3:10" x14ac:dyDescent="0.2">
      <c r="C95">
        <v>87000</v>
      </c>
      <c r="D95">
        <v>58.32</v>
      </c>
      <c r="E95">
        <v>320.86079999999998</v>
      </c>
      <c r="F95">
        <v>58.32</v>
      </c>
      <c r="G95">
        <v>358.6576</v>
      </c>
      <c r="H95">
        <v>637.29290000000003</v>
      </c>
      <c r="I95">
        <v>443.43110000000001</v>
      </c>
      <c r="J95">
        <f t="shared" si="1"/>
        <v>1.7198968873580116E-3</v>
      </c>
    </row>
    <row r="96" spans="3:10" x14ac:dyDescent="0.2">
      <c r="C96">
        <v>88000</v>
      </c>
      <c r="D96">
        <v>58.32</v>
      </c>
      <c r="E96">
        <v>320.86720000000003</v>
      </c>
      <c r="F96">
        <v>58.32</v>
      </c>
      <c r="G96">
        <v>-45.835000000000001</v>
      </c>
      <c r="H96">
        <v>263.9683</v>
      </c>
      <c r="I96">
        <v>-87.972099999999998</v>
      </c>
      <c r="J96">
        <f t="shared" si="1"/>
        <v>1.7398775373474184E-3</v>
      </c>
    </row>
    <row r="97" spans="3:10" x14ac:dyDescent="0.2">
      <c r="C97">
        <v>89000</v>
      </c>
      <c r="D97">
        <v>58.32</v>
      </c>
      <c r="E97">
        <v>320.87360000000001</v>
      </c>
      <c r="F97">
        <v>58.32</v>
      </c>
      <c r="G97">
        <v>115.0881</v>
      </c>
      <c r="H97">
        <v>364.23070000000001</v>
      </c>
      <c r="I97">
        <v>178.28450000000001</v>
      </c>
      <c r="J97">
        <f t="shared" si="1"/>
        <v>1.7598581873366479E-3</v>
      </c>
    </row>
    <row r="98" spans="3:10" x14ac:dyDescent="0.2">
      <c r="C98">
        <v>90000</v>
      </c>
      <c r="D98">
        <v>58.32</v>
      </c>
      <c r="E98">
        <v>320.88</v>
      </c>
      <c r="F98">
        <v>58.32</v>
      </c>
      <c r="G98">
        <v>-178.39859999999999</v>
      </c>
      <c r="H98">
        <v>-90.235900000000001</v>
      </c>
      <c r="I98">
        <v>-441.17779999999999</v>
      </c>
      <c r="J98">
        <f t="shared" si="1"/>
        <v>1.7798388373258772E-3</v>
      </c>
    </row>
    <row r="99" spans="3:10" x14ac:dyDescent="0.2">
      <c r="C99">
        <v>91000</v>
      </c>
      <c r="D99">
        <v>58.32</v>
      </c>
      <c r="E99">
        <v>320.88639999999998</v>
      </c>
      <c r="F99">
        <v>58.32</v>
      </c>
      <c r="G99">
        <v>436.38459999999998</v>
      </c>
      <c r="H99">
        <v>467.06599999999997</v>
      </c>
      <c r="I99">
        <v>137.98230000000001</v>
      </c>
      <c r="J99">
        <f t="shared" si="1"/>
        <v>1.7998194873151067E-3</v>
      </c>
    </row>
    <row r="100" spans="3:10" x14ac:dyDescent="0.2">
      <c r="C100">
        <v>92000</v>
      </c>
      <c r="D100">
        <v>58.32</v>
      </c>
      <c r="E100">
        <v>320.89280000000002</v>
      </c>
      <c r="F100">
        <v>58.32</v>
      </c>
      <c r="G100">
        <v>111.70740000000001</v>
      </c>
      <c r="H100">
        <v>234.96600000000001</v>
      </c>
      <c r="I100">
        <v>77.4345</v>
      </c>
      <c r="J100">
        <f t="shared" si="1"/>
        <v>1.8198001373045136E-3</v>
      </c>
    </row>
    <row r="101" spans="3:10" x14ac:dyDescent="0.2">
      <c r="C101">
        <v>93000</v>
      </c>
      <c r="D101">
        <v>58.32</v>
      </c>
      <c r="E101">
        <v>320.89920000000001</v>
      </c>
      <c r="F101">
        <v>58.32</v>
      </c>
      <c r="G101">
        <v>359.4393</v>
      </c>
      <c r="H101">
        <v>479.59910000000002</v>
      </c>
      <c r="I101">
        <v>243.5549</v>
      </c>
      <c r="J101">
        <f t="shared" si="1"/>
        <v>1.8397807872937431E-3</v>
      </c>
    </row>
    <row r="102" spans="3:10" x14ac:dyDescent="0.2">
      <c r="C102">
        <v>94000</v>
      </c>
      <c r="D102">
        <v>58.32</v>
      </c>
      <c r="E102">
        <v>320.90559999999999</v>
      </c>
      <c r="F102">
        <v>58.32</v>
      </c>
      <c r="G102">
        <v>-226.15600000000001</v>
      </c>
      <c r="H102">
        <v>363.21890000000002</v>
      </c>
      <c r="I102">
        <v>-81.481899999999996</v>
      </c>
      <c r="J102">
        <f t="shared" si="1"/>
        <v>1.8597614372829726E-3</v>
      </c>
    </row>
    <row r="103" spans="3:10" x14ac:dyDescent="0.2">
      <c r="C103">
        <v>95000</v>
      </c>
      <c r="D103">
        <v>58.32</v>
      </c>
      <c r="E103">
        <v>320.91210000000001</v>
      </c>
      <c r="F103">
        <v>58.32</v>
      </c>
      <c r="G103">
        <v>74.857900000000001</v>
      </c>
      <c r="H103">
        <v>455.23289999999997</v>
      </c>
      <c r="I103">
        <v>314.69569999999999</v>
      </c>
      <c r="J103">
        <f t="shared" si="1"/>
        <v>1.8800542849283835E-3</v>
      </c>
    </row>
    <row r="104" spans="3:10" x14ac:dyDescent="0.2">
      <c r="C104">
        <v>96000</v>
      </c>
      <c r="D104">
        <v>58.32</v>
      </c>
      <c r="E104">
        <v>320.91849999999999</v>
      </c>
      <c r="F104">
        <v>58.32</v>
      </c>
      <c r="G104">
        <v>-489.11649999999997</v>
      </c>
      <c r="H104">
        <v>99.740600000000001</v>
      </c>
      <c r="I104">
        <v>-238.73050000000001</v>
      </c>
      <c r="J104">
        <f t="shared" si="1"/>
        <v>1.900034934917613E-3</v>
      </c>
    </row>
    <row r="105" spans="3:10" x14ac:dyDescent="0.2">
      <c r="C105">
        <v>97000</v>
      </c>
      <c r="D105">
        <v>58.32</v>
      </c>
      <c r="E105">
        <v>320.92489999999998</v>
      </c>
      <c r="F105">
        <v>58.32</v>
      </c>
      <c r="G105">
        <v>216.34880000000001</v>
      </c>
      <c r="H105">
        <v>637.40099999999995</v>
      </c>
      <c r="I105">
        <v>514.31619999999998</v>
      </c>
      <c r="J105">
        <f t="shared" si="1"/>
        <v>1.9200155849068423E-3</v>
      </c>
    </row>
    <row r="106" spans="3:10" x14ac:dyDescent="0.2">
      <c r="C106">
        <v>98000</v>
      </c>
      <c r="D106">
        <v>58.32</v>
      </c>
      <c r="E106">
        <v>320.93130000000002</v>
      </c>
      <c r="F106">
        <v>58.32</v>
      </c>
      <c r="G106">
        <v>-335.22309999999999</v>
      </c>
      <c r="H106">
        <v>286.3818</v>
      </c>
      <c r="I106">
        <v>-130.97929999999999</v>
      </c>
      <c r="J106">
        <f t="shared" si="1"/>
        <v>1.9399962348962494E-3</v>
      </c>
    </row>
    <row r="107" spans="3:10" x14ac:dyDescent="0.2">
      <c r="C107">
        <v>99000</v>
      </c>
      <c r="D107">
        <v>58.32</v>
      </c>
      <c r="E107">
        <v>320.93770000000001</v>
      </c>
      <c r="F107">
        <v>58.32</v>
      </c>
      <c r="G107">
        <v>240.36920000000001</v>
      </c>
      <c r="H107">
        <v>403.65379999999999</v>
      </c>
      <c r="I107">
        <v>314.35590000000002</v>
      </c>
      <c r="J107">
        <f t="shared" si="1"/>
        <v>1.9599768848854787E-3</v>
      </c>
    </row>
    <row r="108" spans="3:10" x14ac:dyDescent="0.2">
      <c r="C108">
        <v>100000</v>
      </c>
      <c r="D108">
        <v>58.32</v>
      </c>
      <c r="E108">
        <v>320.94409999999999</v>
      </c>
      <c r="F108">
        <v>58.32</v>
      </c>
      <c r="G108">
        <v>31.216999999999999</v>
      </c>
      <c r="H108">
        <v>314.41840000000002</v>
      </c>
      <c r="I108">
        <v>-185.24700000000001</v>
      </c>
      <c r="J108">
        <f t="shared" si="1"/>
        <v>1.9799575348747084E-3</v>
      </c>
    </row>
    <row r="109" spans="3:10" x14ac:dyDescent="0.2">
      <c r="C109">
        <v>101000</v>
      </c>
      <c r="D109">
        <v>58.32</v>
      </c>
      <c r="E109">
        <v>320.95049999999998</v>
      </c>
      <c r="F109">
        <v>58.32</v>
      </c>
      <c r="G109">
        <v>136.18119999999999</v>
      </c>
      <c r="H109">
        <v>518.58259999999996</v>
      </c>
      <c r="I109">
        <v>70.850700000000003</v>
      </c>
      <c r="J109">
        <f t="shared" si="1"/>
        <v>1.9999381848639377E-3</v>
      </c>
    </row>
    <row r="110" spans="3:10" x14ac:dyDescent="0.2">
      <c r="C110">
        <v>102000</v>
      </c>
      <c r="D110">
        <v>58.32</v>
      </c>
      <c r="E110">
        <v>320.95690000000002</v>
      </c>
      <c r="F110">
        <v>58.32</v>
      </c>
      <c r="G110">
        <v>83.906199999999998</v>
      </c>
      <c r="H110">
        <v>409.52420000000001</v>
      </c>
      <c r="I110">
        <v>-193.0034</v>
      </c>
      <c r="J110">
        <f t="shared" si="1"/>
        <v>2.0199188348533443E-3</v>
      </c>
    </row>
    <row r="111" spans="3:10" x14ac:dyDescent="0.2">
      <c r="C111">
        <v>103000</v>
      </c>
      <c r="D111">
        <v>58.32</v>
      </c>
      <c r="E111">
        <v>320.9633</v>
      </c>
      <c r="F111">
        <v>58.32</v>
      </c>
      <c r="G111">
        <v>296.15949999999998</v>
      </c>
      <c r="H111">
        <v>537.98540000000003</v>
      </c>
      <c r="I111">
        <v>48.191499999999998</v>
      </c>
      <c r="J111">
        <f t="shared" si="1"/>
        <v>2.039899484842574E-3</v>
      </c>
    </row>
    <row r="112" spans="3:10" x14ac:dyDescent="0.2">
      <c r="C112">
        <v>104000</v>
      </c>
      <c r="D112">
        <v>58.32</v>
      </c>
      <c r="E112">
        <v>320.96969999999999</v>
      </c>
      <c r="F112">
        <v>58.32</v>
      </c>
      <c r="G112">
        <v>-165.3742</v>
      </c>
      <c r="H112">
        <v>488.6866</v>
      </c>
      <c r="I112">
        <v>-111.3946</v>
      </c>
      <c r="J112">
        <f t="shared" si="1"/>
        <v>2.0598801348318033E-3</v>
      </c>
    </row>
    <row r="113" spans="3:10" x14ac:dyDescent="0.2">
      <c r="C113">
        <v>105000</v>
      </c>
      <c r="D113">
        <v>58.32</v>
      </c>
      <c r="E113">
        <v>320.97609999999997</v>
      </c>
      <c r="F113">
        <v>58.32</v>
      </c>
      <c r="G113">
        <v>-133.0583</v>
      </c>
      <c r="H113">
        <v>391.31650000000002</v>
      </c>
      <c r="I113">
        <v>-64.300899999999999</v>
      </c>
      <c r="J113">
        <f t="shared" si="1"/>
        <v>2.079860784821033E-3</v>
      </c>
    </row>
    <row r="114" spans="3:10" x14ac:dyDescent="0.2">
      <c r="C114">
        <v>106000</v>
      </c>
      <c r="D114">
        <v>58.32</v>
      </c>
      <c r="E114">
        <v>320.98250000000002</v>
      </c>
      <c r="F114">
        <v>58.32</v>
      </c>
      <c r="G114">
        <v>-252.7176</v>
      </c>
      <c r="H114">
        <v>516.65390000000002</v>
      </c>
      <c r="I114">
        <v>136.0932</v>
      </c>
      <c r="J114">
        <f t="shared" si="1"/>
        <v>2.0998414348104397E-3</v>
      </c>
    </row>
    <row r="115" spans="3:10" x14ac:dyDescent="0.2">
      <c r="C115">
        <v>107000</v>
      </c>
      <c r="D115">
        <v>58.32</v>
      </c>
      <c r="E115">
        <v>320.9889</v>
      </c>
      <c r="F115">
        <v>58.32</v>
      </c>
      <c r="G115">
        <v>166.83699999999999</v>
      </c>
      <c r="H115">
        <v>645.39869999999996</v>
      </c>
      <c r="I115">
        <v>428.97739999999999</v>
      </c>
      <c r="J115">
        <f t="shared" si="1"/>
        <v>2.1198220847996694E-3</v>
      </c>
    </row>
    <row r="116" spans="3:10" x14ac:dyDescent="0.2">
      <c r="C116">
        <v>108000</v>
      </c>
      <c r="D116">
        <v>58.32</v>
      </c>
      <c r="E116">
        <v>320.99529999999999</v>
      </c>
      <c r="F116">
        <v>58.32</v>
      </c>
      <c r="G116">
        <v>-148.7278</v>
      </c>
      <c r="H116">
        <v>455.36309999999997</v>
      </c>
      <c r="I116">
        <v>25.1645</v>
      </c>
      <c r="J116">
        <f t="shared" si="1"/>
        <v>2.1398027347888987E-3</v>
      </c>
    </row>
    <row r="117" spans="3:10" x14ac:dyDescent="0.2">
      <c r="C117">
        <v>109000</v>
      </c>
      <c r="D117">
        <v>58.32</v>
      </c>
      <c r="E117">
        <v>321.00170000000003</v>
      </c>
      <c r="F117">
        <v>58.32</v>
      </c>
      <c r="G117">
        <v>252.39920000000001</v>
      </c>
      <c r="H117">
        <v>537.1558</v>
      </c>
      <c r="I117">
        <v>59.323900000000002</v>
      </c>
      <c r="J117">
        <f t="shared" si="1"/>
        <v>2.1597833847783058E-3</v>
      </c>
    </row>
    <row r="118" spans="3:10" x14ac:dyDescent="0.2">
      <c r="C118">
        <v>110000</v>
      </c>
      <c r="D118">
        <v>58.32</v>
      </c>
      <c r="E118">
        <v>321.00810000000001</v>
      </c>
      <c r="F118">
        <v>58.32</v>
      </c>
      <c r="G118">
        <v>52.812399999999997</v>
      </c>
      <c r="H118">
        <v>516.00509999999997</v>
      </c>
      <c r="I118">
        <v>-194.21090000000001</v>
      </c>
      <c r="J118">
        <f t="shared" si="1"/>
        <v>2.179764034767535E-3</v>
      </c>
    </row>
    <row r="119" spans="3:10" x14ac:dyDescent="0.2">
      <c r="C119">
        <v>111000</v>
      </c>
      <c r="D119">
        <v>58.32</v>
      </c>
      <c r="E119">
        <v>321.0145</v>
      </c>
      <c r="F119">
        <v>58.32</v>
      </c>
      <c r="G119">
        <v>224.6069</v>
      </c>
      <c r="H119">
        <v>620.03800000000001</v>
      </c>
      <c r="I119">
        <v>53.046799999999998</v>
      </c>
      <c r="J119">
        <f t="shared" si="1"/>
        <v>2.1997446847567643E-3</v>
      </c>
    </row>
    <row r="120" spans="3:10" x14ac:dyDescent="0.2">
      <c r="C120">
        <v>112000</v>
      </c>
      <c r="D120">
        <v>58.32</v>
      </c>
      <c r="E120">
        <v>321.02100000000002</v>
      </c>
      <c r="F120">
        <v>58.32</v>
      </c>
      <c r="G120">
        <v>178.0531</v>
      </c>
      <c r="H120">
        <v>602.63760000000002</v>
      </c>
      <c r="I120">
        <v>203.2704</v>
      </c>
      <c r="J120">
        <f t="shared" si="1"/>
        <v>2.2200375324021755E-3</v>
      </c>
    </row>
    <row r="121" spans="3:10" x14ac:dyDescent="0.2">
      <c r="C121">
        <v>113000</v>
      </c>
      <c r="D121">
        <v>58.32</v>
      </c>
      <c r="E121">
        <v>321.0274</v>
      </c>
      <c r="F121">
        <v>58.32</v>
      </c>
      <c r="G121">
        <v>-99.975200000000001</v>
      </c>
      <c r="H121">
        <v>523.54380000000003</v>
      </c>
      <c r="I121">
        <v>-51.947000000000003</v>
      </c>
      <c r="J121">
        <f t="shared" si="1"/>
        <v>2.2400181823914048E-3</v>
      </c>
    </row>
    <row r="122" spans="3:10" x14ac:dyDescent="0.2">
      <c r="C122">
        <v>114000</v>
      </c>
      <c r="D122">
        <v>58.32</v>
      </c>
      <c r="E122">
        <v>321.03379999999999</v>
      </c>
      <c r="F122">
        <v>58.32</v>
      </c>
      <c r="G122">
        <v>60.529800000000002</v>
      </c>
      <c r="H122">
        <v>597.73230000000001</v>
      </c>
      <c r="I122">
        <v>141.79750000000001</v>
      </c>
      <c r="J122">
        <f t="shared" si="1"/>
        <v>2.2599988323806345E-3</v>
      </c>
    </row>
    <row r="123" spans="3:10" x14ac:dyDescent="0.2">
      <c r="C123">
        <v>115000</v>
      </c>
      <c r="D123">
        <v>58.32</v>
      </c>
      <c r="E123">
        <v>321.04020000000003</v>
      </c>
      <c r="F123">
        <v>58.32</v>
      </c>
      <c r="G123">
        <v>-54.724899999999998</v>
      </c>
      <c r="H123">
        <v>551.36159999999995</v>
      </c>
      <c r="I123">
        <v>-103.4669</v>
      </c>
      <c r="J123">
        <f t="shared" si="1"/>
        <v>2.2799794823700412E-3</v>
      </c>
    </row>
    <row r="124" spans="3:10" x14ac:dyDescent="0.2">
      <c r="C124">
        <v>116000</v>
      </c>
      <c r="D124">
        <v>58.32</v>
      </c>
      <c r="E124">
        <v>321.04660000000001</v>
      </c>
      <c r="F124">
        <v>58.32</v>
      </c>
      <c r="G124">
        <v>-15.787599999999999</v>
      </c>
      <c r="H124">
        <v>577.91769999999997</v>
      </c>
      <c r="I124">
        <v>252.5857</v>
      </c>
      <c r="J124">
        <f t="shared" si="1"/>
        <v>2.2999601323592704E-3</v>
      </c>
    </row>
    <row r="125" spans="3:10" x14ac:dyDescent="0.2">
      <c r="C125">
        <v>117000</v>
      </c>
      <c r="D125">
        <v>58.32</v>
      </c>
      <c r="E125">
        <v>321.053</v>
      </c>
      <c r="F125">
        <v>58.32</v>
      </c>
      <c r="G125">
        <v>-80.272499999999994</v>
      </c>
      <c r="H125">
        <v>550.55250000000001</v>
      </c>
      <c r="I125">
        <v>112.16160000000001</v>
      </c>
      <c r="J125">
        <f t="shared" si="1"/>
        <v>2.3199407823485002E-3</v>
      </c>
    </row>
    <row r="126" spans="3:10" x14ac:dyDescent="0.2">
      <c r="C126">
        <v>118000</v>
      </c>
      <c r="D126">
        <v>58.32</v>
      </c>
      <c r="E126">
        <v>321.05939999999998</v>
      </c>
      <c r="F126">
        <v>58.32</v>
      </c>
      <c r="G126">
        <v>125.6148</v>
      </c>
      <c r="H126">
        <v>804.78390000000002</v>
      </c>
      <c r="I126">
        <v>206.91309999999999</v>
      </c>
      <c r="J126">
        <f t="shared" si="1"/>
        <v>2.3399214323377294E-3</v>
      </c>
    </row>
    <row r="127" spans="3:10" x14ac:dyDescent="0.2">
      <c r="C127">
        <v>119000</v>
      </c>
      <c r="D127">
        <v>58.32</v>
      </c>
      <c r="E127">
        <v>321.06580000000002</v>
      </c>
      <c r="F127">
        <v>58.32</v>
      </c>
      <c r="G127">
        <v>-32.519100000000002</v>
      </c>
      <c r="H127">
        <v>527.72270000000003</v>
      </c>
      <c r="I127">
        <v>-161.95699999999999</v>
      </c>
      <c r="J127">
        <f t="shared" si="1"/>
        <v>2.3599020823271365E-3</v>
      </c>
    </row>
    <row r="128" spans="3:10" x14ac:dyDescent="0.2">
      <c r="C128">
        <v>120000</v>
      </c>
      <c r="D128">
        <v>58.32</v>
      </c>
      <c r="E128">
        <v>321.07220000000001</v>
      </c>
      <c r="F128">
        <v>58.32</v>
      </c>
      <c r="G128">
        <v>177.85489999999999</v>
      </c>
      <c r="H128">
        <v>701.32500000000005</v>
      </c>
      <c r="I128">
        <v>202.1078</v>
      </c>
      <c r="J128">
        <f t="shared" si="1"/>
        <v>2.3798827323163658E-3</v>
      </c>
    </row>
    <row r="129" spans="3:10" x14ac:dyDescent="0.2">
      <c r="C129">
        <v>121000</v>
      </c>
      <c r="D129">
        <v>58.32</v>
      </c>
      <c r="E129">
        <v>321.07859999999999</v>
      </c>
      <c r="F129">
        <v>58.32</v>
      </c>
      <c r="G129">
        <v>-207.08420000000001</v>
      </c>
      <c r="H129">
        <v>278.68200000000002</v>
      </c>
      <c r="I129">
        <v>-400.51479999999998</v>
      </c>
      <c r="J129">
        <f t="shared" si="1"/>
        <v>2.3998633823055955E-3</v>
      </c>
    </row>
    <row r="130" spans="3:10" x14ac:dyDescent="0.2">
      <c r="C130">
        <v>122000</v>
      </c>
      <c r="D130">
        <v>58.32</v>
      </c>
      <c r="E130">
        <v>321.08499999999998</v>
      </c>
      <c r="F130">
        <v>58.32</v>
      </c>
      <c r="G130">
        <v>-7.2885</v>
      </c>
      <c r="H130">
        <v>673.37779999999998</v>
      </c>
      <c r="I130">
        <v>-26.7651</v>
      </c>
      <c r="J130">
        <f t="shared" si="1"/>
        <v>2.4198440322948248E-3</v>
      </c>
    </row>
    <row r="131" spans="3:10" x14ac:dyDescent="0.2">
      <c r="C131">
        <v>123000</v>
      </c>
      <c r="D131">
        <v>58.32</v>
      </c>
      <c r="E131">
        <v>321.09140000000002</v>
      </c>
      <c r="F131">
        <v>58.32</v>
      </c>
      <c r="G131">
        <v>-82.7774</v>
      </c>
      <c r="H131">
        <v>629.96259999999995</v>
      </c>
      <c r="I131">
        <v>-73.819500000000005</v>
      </c>
      <c r="J131">
        <f t="shared" si="1"/>
        <v>2.4398246822842319E-3</v>
      </c>
    </row>
    <row r="132" spans="3:10" x14ac:dyDescent="0.2">
      <c r="C132">
        <v>124000</v>
      </c>
      <c r="D132">
        <v>58.32</v>
      </c>
      <c r="E132">
        <v>321.09780000000001</v>
      </c>
      <c r="F132">
        <v>58.32</v>
      </c>
      <c r="G132">
        <v>282.82459999999998</v>
      </c>
      <c r="H132">
        <v>768.12710000000004</v>
      </c>
      <c r="I132">
        <v>25.820399999999999</v>
      </c>
      <c r="J132">
        <f t="shared" si="1"/>
        <v>2.4598053322734612E-3</v>
      </c>
    </row>
    <row r="133" spans="3:10" x14ac:dyDescent="0.2">
      <c r="C133">
        <v>125000</v>
      </c>
      <c r="D133">
        <v>58.32</v>
      </c>
      <c r="E133">
        <v>321.10419999999999</v>
      </c>
      <c r="F133">
        <v>58.32</v>
      </c>
      <c r="G133">
        <v>-182.10919999999999</v>
      </c>
      <c r="H133">
        <v>488.75700000000001</v>
      </c>
      <c r="I133">
        <v>-109.4802</v>
      </c>
      <c r="J133">
        <f t="shared" si="1"/>
        <v>2.4797859822626904E-3</v>
      </c>
    </row>
    <row r="134" spans="3:10" x14ac:dyDescent="0.2">
      <c r="C134">
        <v>126000</v>
      </c>
      <c r="D134">
        <v>58.32</v>
      </c>
      <c r="E134">
        <v>321.11059999999998</v>
      </c>
      <c r="F134">
        <v>58.32</v>
      </c>
      <c r="G134">
        <v>-0.57979999999999998</v>
      </c>
      <c r="H134">
        <v>573.27570000000003</v>
      </c>
      <c r="I134">
        <v>173.94829999999999</v>
      </c>
      <c r="J134">
        <f t="shared" si="1"/>
        <v>2.4997666322519201E-3</v>
      </c>
    </row>
    <row r="135" spans="3:10" x14ac:dyDescent="0.2">
      <c r="C135">
        <v>127000</v>
      </c>
      <c r="D135">
        <v>58.32</v>
      </c>
      <c r="E135">
        <v>321.11700000000002</v>
      </c>
      <c r="F135">
        <v>58.32</v>
      </c>
      <c r="G135">
        <v>-410.19159999999999</v>
      </c>
      <c r="H135">
        <v>386.44540000000001</v>
      </c>
      <c r="I135">
        <v>-165.30510000000001</v>
      </c>
      <c r="J135">
        <f t="shared" si="1"/>
        <v>2.5197472822413268E-3</v>
      </c>
    </row>
    <row r="136" spans="3:10" x14ac:dyDescent="0.2">
      <c r="C136">
        <v>128000</v>
      </c>
      <c r="D136">
        <v>58.32</v>
      </c>
      <c r="E136">
        <v>321.12349999999998</v>
      </c>
      <c r="F136">
        <v>58.32</v>
      </c>
      <c r="G136">
        <v>183.7039</v>
      </c>
      <c r="H136">
        <v>689.6857</v>
      </c>
      <c r="I136">
        <v>95.838899999999995</v>
      </c>
      <c r="J136">
        <f t="shared" si="1"/>
        <v>2.5400401298865606E-3</v>
      </c>
    </row>
    <row r="137" spans="3:10" x14ac:dyDescent="0.2">
      <c r="C137">
        <v>129000</v>
      </c>
      <c r="D137">
        <v>58.32</v>
      </c>
      <c r="E137">
        <v>321.12990000000002</v>
      </c>
      <c r="F137">
        <v>58.32</v>
      </c>
      <c r="G137">
        <v>65.801299999999998</v>
      </c>
      <c r="H137">
        <v>479.1003</v>
      </c>
      <c r="I137">
        <v>-144.18020000000001</v>
      </c>
      <c r="J137">
        <f t="shared" si="1"/>
        <v>2.5600207798759673E-3</v>
      </c>
    </row>
    <row r="138" spans="3:10" x14ac:dyDescent="0.2">
      <c r="C138">
        <v>130000</v>
      </c>
      <c r="D138">
        <v>58.32</v>
      </c>
      <c r="E138">
        <v>321.13630000000001</v>
      </c>
      <c r="F138">
        <v>58.32</v>
      </c>
      <c r="G138">
        <v>-81.915400000000005</v>
      </c>
      <c r="H138">
        <v>649.9348</v>
      </c>
      <c r="I138">
        <v>19.174499999999998</v>
      </c>
      <c r="J138">
        <f t="shared" ref="J138:J201" si="2">(E138-$E$9)/$E$9</f>
        <v>2.5800014298651966E-3</v>
      </c>
    </row>
    <row r="139" spans="3:10" x14ac:dyDescent="0.2">
      <c r="C139">
        <v>131000</v>
      </c>
      <c r="D139">
        <v>58.32</v>
      </c>
      <c r="E139">
        <v>321.14269999999999</v>
      </c>
      <c r="F139">
        <v>58.32</v>
      </c>
      <c r="G139">
        <v>-397.54910000000001</v>
      </c>
      <c r="H139">
        <v>572.86519999999996</v>
      </c>
      <c r="I139">
        <v>-73.882099999999994</v>
      </c>
      <c r="J139">
        <f t="shared" si="2"/>
        <v>2.5999820798544263E-3</v>
      </c>
    </row>
    <row r="140" spans="3:10" x14ac:dyDescent="0.2">
      <c r="C140">
        <v>132000</v>
      </c>
      <c r="D140">
        <v>58.32</v>
      </c>
      <c r="E140">
        <v>321.14909999999998</v>
      </c>
      <c r="F140">
        <v>58.32</v>
      </c>
      <c r="G140">
        <v>-44.6434</v>
      </c>
      <c r="H140">
        <v>817.85040000000004</v>
      </c>
      <c r="I140">
        <v>84.885900000000007</v>
      </c>
      <c r="J140">
        <f t="shared" si="2"/>
        <v>2.6199627298436555E-3</v>
      </c>
    </row>
    <row r="141" spans="3:10" x14ac:dyDescent="0.2">
      <c r="C141">
        <v>133000</v>
      </c>
      <c r="D141">
        <v>58.32</v>
      </c>
      <c r="E141">
        <v>321.15550000000002</v>
      </c>
      <c r="F141">
        <v>58.32</v>
      </c>
      <c r="G141">
        <v>-293.28440000000001</v>
      </c>
      <c r="H141">
        <v>532.50609999999995</v>
      </c>
      <c r="I141">
        <v>-182.60900000000001</v>
      </c>
      <c r="J141">
        <f t="shared" si="2"/>
        <v>2.6399433798330626E-3</v>
      </c>
    </row>
    <row r="142" spans="3:10" x14ac:dyDescent="0.2">
      <c r="C142">
        <v>134000</v>
      </c>
      <c r="D142">
        <v>58.32</v>
      </c>
      <c r="E142">
        <v>321.1619</v>
      </c>
      <c r="F142">
        <v>58.32</v>
      </c>
      <c r="G142">
        <v>465.22460000000001</v>
      </c>
      <c r="H142">
        <v>941.69140000000004</v>
      </c>
      <c r="I142">
        <v>227.2672</v>
      </c>
      <c r="J142">
        <f t="shared" si="2"/>
        <v>2.6599240298222919E-3</v>
      </c>
    </row>
    <row r="143" spans="3:10" x14ac:dyDescent="0.2">
      <c r="C143">
        <v>135000</v>
      </c>
      <c r="D143">
        <v>58.32</v>
      </c>
      <c r="E143">
        <v>321.16829999999999</v>
      </c>
      <c r="F143">
        <v>58.32</v>
      </c>
      <c r="G143">
        <v>-241.5772</v>
      </c>
      <c r="H143">
        <v>514.42819999999995</v>
      </c>
      <c r="I143">
        <v>-365.43950000000001</v>
      </c>
      <c r="J143">
        <f t="shared" si="2"/>
        <v>2.6799046798115216E-3</v>
      </c>
    </row>
    <row r="144" spans="3:10" x14ac:dyDescent="0.2">
      <c r="C144">
        <v>136000</v>
      </c>
      <c r="D144">
        <v>58.32</v>
      </c>
      <c r="E144">
        <v>321.17469999999997</v>
      </c>
      <c r="F144">
        <v>58.32</v>
      </c>
      <c r="G144">
        <v>252.3228</v>
      </c>
      <c r="H144">
        <v>874.20989999999995</v>
      </c>
      <c r="I144">
        <v>311.56799999999998</v>
      </c>
      <c r="J144">
        <f t="shared" si="2"/>
        <v>2.6998853298007509E-3</v>
      </c>
    </row>
    <row r="145" spans="3:10" x14ac:dyDescent="0.2">
      <c r="C145">
        <v>137000</v>
      </c>
      <c r="D145">
        <v>58.32</v>
      </c>
      <c r="E145">
        <v>321.18110000000001</v>
      </c>
      <c r="F145">
        <v>58.32</v>
      </c>
      <c r="G145">
        <v>-409.48489999999998</v>
      </c>
      <c r="H145">
        <v>378.48450000000003</v>
      </c>
      <c r="I145">
        <v>-250.41030000000001</v>
      </c>
      <c r="J145">
        <f t="shared" si="2"/>
        <v>2.719865979790158E-3</v>
      </c>
    </row>
    <row r="146" spans="3:10" x14ac:dyDescent="0.2">
      <c r="C146">
        <v>138000</v>
      </c>
      <c r="D146">
        <v>58.32</v>
      </c>
      <c r="E146">
        <v>321.1875</v>
      </c>
      <c r="F146">
        <v>58.32</v>
      </c>
      <c r="G146">
        <v>428.72030000000001</v>
      </c>
      <c r="H146">
        <v>1010.9204</v>
      </c>
      <c r="I146">
        <v>452.85149999999999</v>
      </c>
      <c r="J146">
        <f t="shared" si="2"/>
        <v>2.7398466297793873E-3</v>
      </c>
    </row>
    <row r="147" spans="3:10" x14ac:dyDescent="0.2">
      <c r="C147">
        <v>139000</v>
      </c>
      <c r="D147">
        <v>58.32</v>
      </c>
      <c r="E147">
        <v>321.19389999999999</v>
      </c>
      <c r="F147">
        <v>58.32</v>
      </c>
      <c r="G147">
        <v>-42.740600000000001</v>
      </c>
      <c r="H147">
        <v>482.22570000000002</v>
      </c>
      <c r="I147">
        <v>-461.19319999999999</v>
      </c>
      <c r="J147">
        <f t="shared" si="2"/>
        <v>2.7598272797686165E-3</v>
      </c>
    </row>
    <row r="148" spans="3:10" x14ac:dyDescent="0.2">
      <c r="C148">
        <v>140000</v>
      </c>
      <c r="D148">
        <v>58.32</v>
      </c>
      <c r="E148">
        <v>321.20030000000003</v>
      </c>
      <c r="F148">
        <v>58.32</v>
      </c>
      <c r="G148">
        <v>223.89439999999999</v>
      </c>
      <c r="H148">
        <v>761.75379999999996</v>
      </c>
      <c r="I148">
        <v>161.61799999999999</v>
      </c>
      <c r="J148">
        <f t="shared" si="2"/>
        <v>2.7798079297580236E-3</v>
      </c>
    </row>
    <row r="149" spans="3:10" x14ac:dyDescent="0.2">
      <c r="C149">
        <v>141000</v>
      </c>
      <c r="D149">
        <v>58.32</v>
      </c>
      <c r="E149">
        <v>321.20670000000001</v>
      </c>
      <c r="F149">
        <v>58.32</v>
      </c>
      <c r="G149">
        <v>-248.80090000000001</v>
      </c>
      <c r="H149">
        <v>477.15600000000001</v>
      </c>
      <c r="I149">
        <v>-213.86240000000001</v>
      </c>
      <c r="J149">
        <f t="shared" si="2"/>
        <v>2.7997885797472529E-3</v>
      </c>
    </row>
    <row r="150" spans="3:10" x14ac:dyDescent="0.2">
      <c r="C150">
        <v>142000</v>
      </c>
      <c r="D150">
        <v>58.32</v>
      </c>
      <c r="E150">
        <v>321.2131</v>
      </c>
      <c r="F150">
        <v>58.32</v>
      </c>
      <c r="G150">
        <v>176.64920000000001</v>
      </c>
      <c r="H150">
        <v>968.68709999999999</v>
      </c>
      <c r="I150">
        <v>361.5523</v>
      </c>
      <c r="J150">
        <f t="shared" si="2"/>
        <v>2.8197692297364826E-3</v>
      </c>
    </row>
    <row r="151" spans="3:10" x14ac:dyDescent="0.2">
      <c r="C151">
        <v>143000</v>
      </c>
      <c r="D151">
        <v>58.32</v>
      </c>
      <c r="E151">
        <v>321.21949999999998</v>
      </c>
      <c r="F151">
        <v>58.32</v>
      </c>
      <c r="G151">
        <v>187.12280000000001</v>
      </c>
      <c r="H151">
        <v>782.17529999999999</v>
      </c>
      <c r="I151">
        <v>280.92140000000001</v>
      </c>
      <c r="J151">
        <f t="shared" si="2"/>
        <v>2.8397498797257119E-3</v>
      </c>
    </row>
    <row r="152" spans="3:10" x14ac:dyDescent="0.2">
      <c r="C152">
        <v>144000</v>
      </c>
      <c r="D152">
        <v>58.32</v>
      </c>
      <c r="E152">
        <v>321.22590000000002</v>
      </c>
      <c r="F152">
        <v>58.32</v>
      </c>
      <c r="G152">
        <v>3.0047000000000001</v>
      </c>
      <c r="H152">
        <v>635.32479999999998</v>
      </c>
      <c r="I152">
        <v>-168.19489999999999</v>
      </c>
      <c r="J152">
        <f t="shared" si="2"/>
        <v>2.859730529715119E-3</v>
      </c>
    </row>
    <row r="153" spans="3:10" x14ac:dyDescent="0.2">
      <c r="C153">
        <v>145000</v>
      </c>
      <c r="D153">
        <v>58.32</v>
      </c>
      <c r="E153">
        <v>321.23239999999998</v>
      </c>
      <c r="F153">
        <v>58.32</v>
      </c>
      <c r="G153">
        <v>129.70429999999999</v>
      </c>
      <c r="H153">
        <v>678.85820000000001</v>
      </c>
      <c r="I153">
        <v>103.71720000000001</v>
      </c>
      <c r="J153">
        <f t="shared" si="2"/>
        <v>2.8800233773603524E-3</v>
      </c>
    </row>
    <row r="154" spans="3:10" x14ac:dyDescent="0.2">
      <c r="C154">
        <v>146000</v>
      </c>
      <c r="D154">
        <v>58.32</v>
      </c>
      <c r="E154">
        <v>321.23880000000003</v>
      </c>
      <c r="F154">
        <v>58.32</v>
      </c>
      <c r="G154">
        <v>-185.3826</v>
      </c>
      <c r="H154">
        <v>539.404</v>
      </c>
      <c r="I154">
        <v>-19.400500000000001</v>
      </c>
      <c r="J154">
        <f t="shared" si="2"/>
        <v>2.900004027349759E-3</v>
      </c>
    </row>
    <row r="155" spans="3:10" x14ac:dyDescent="0.2">
      <c r="C155">
        <v>147000</v>
      </c>
      <c r="D155">
        <v>58.32</v>
      </c>
      <c r="E155">
        <v>321.24520000000001</v>
      </c>
      <c r="F155">
        <v>58.32</v>
      </c>
      <c r="G155">
        <v>167.10900000000001</v>
      </c>
      <c r="H155">
        <v>795.58349999999996</v>
      </c>
      <c r="I155">
        <v>54.6629</v>
      </c>
      <c r="J155">
        <f t="shared" si="2"/>
        <v>2.9199846773389888E-3</v>
      </c>
    </row>
    <row r="156" spans="3:10" x14ac:dyDescent="0.2">
      <c r="C156">
        <v>148000</v>
      </c>
      <c r="D156">
        <v>58.32</v>
      </c>
      <c r="E156">
        <v>321.2516</v>
      </c>
      <c r="F156">
        <v>58.32</v>
      </c>
      <c r="G156">
        <v>-42.691299999999998</v>
      </c>
      <c r="H156">
        <v>641.11969999999997</v>
      </c>
      <c r="I156">
        <v>-131.47120000000001</v>
      </c>
      <c r="J156">
        <f t="shared" si="2"/>
        <v>2.939965327328218E-3</v>
      </c>
    </row>
    <row r="157" spans="3:10" x14ac:dyDescent="0.2">
      <c r="C157">
        <v>149000</v>
      </c>
      <c r="D157">
        <v>58.32</v>
      </c>
      <c r="E157">
        <v>321.25799999999998</v>
      </c>
      <c r="F157">
        <v>58.32</v>
      </c>
      <c r="G157">
        <v>-33.953000000000003</v>
      </c>
      <c r="H157">
        <v>646.17420000000004</v>
      </c>
      <c r="I157">
        <v>-185.3295</v>
      </c>
      <c r="J157">
        <f t="shared" si="2"/>
        <v>2.9599459773174477E-3</v>
      </c>
    </row>
    <row r="158" spans="3:10" x14ac:dyDescent="0.2">
      <c r="C158">
        <v>150000</v>
      </c>
      <c r="D158">
        <v>58.32</v>
      </c>
      <c r="E158">
        <v>321.26440000000002</v>
      </c>
      <c r="F158">
        <v>58.32</v>
      </c>
      <c r="G158">
        <v>-135.59630000000001</v>
      </c>
      <c r="H158">
        <v>808.44799999999998</v>
      </c>
      <c r="I158">
        <v>82.869200000000006</v>
      </c>
      <c r="J158">
        <f t="shared" si="2"/>
        <v>2.9799266273068544E-3</v>
      </c>
    </row>
    <row r="159" spans="3:10" x14ac:dyDescent="0.2">
      <c r="C159">
        <v>151000</v>
      </c>
      <c r="D159">
        <v>58.32</v>
      </c>
      <c r="E159">
        <v>321.27080000000001</v>
      </c>
      <c r="F159">
        <v>58.32</v>
      </c>
      <c r="G159">
        <v>13.832700000000001</v>
      </c>
      <c r="H159">
        <v>935.30939999999998</v>
      </c>
      <c r="I159">
        <v>71.374700000000004</v>
      </c>
      <c r="J159">
        <f t="shared" si="2"/>
        <v>2.9999072772960841E-3</v>
      </c>
    </row>
    <row r="160" spans="3:10" x14ac:dyDescent="0.2">
      <c r="C160">
        <v>152000</v>
      </c>
      <c r="D160">
        <v>58.32</v>
      </c>
      <c r="E160">
        <v>321.27719999999999</v>
      </c>
      <c r="F160">
        <v>58.32</v>
      </c>
      <c r="G160">
        <v>212.5855</v>
      </c>
      <c r="H160">
        <v>899.81349999999998</v>
      </c>
      <c r="I160">
        <v>131.8597</v>
      </c>
      <c r="J160">
        <f t="shared" si="2"/>
        <v>3.0198879272853134E-3</v>
      </c>
    </row>
    <row r="161" spans="3:10" x14ac:dyDescent="0.2">
      <c r="C161">
        <v>153000</v>
      </c>
      <c r="D161">
        <v>58.32</v>
      </c>
      <c r="E161">
        <v>321.28359999999998</v>
      </c>
      <c r="F161">
        <v>58.32</v>
      </c>
      <c r="G161">
        <v>49.104500000000002</v>
      </c>
      <c r="H161">
        <v>894.82860000000005</v>
      </c>
      <c r="I161">
        <v>-129.9144</v>
      </c>
      <c r="J161">
        <f t="shared" si="2"/>
        <v>3.0398685772745427E-3</v>
      </c>
    </row>
    <row r="162" spans="3:10" x14ac:dyDescent="0.2">
      <c r="C162">
        <v>154000</v>
      </c>
      <c r="D162">
        <v>58.32</v>
      </c>
      <c r="E162">
        <v>321.29000000000002</v>
      </c>
      <c r="F162">
        <v>58.32</v>
      </c>
      <c r="G162">
        <v>191.66730000000001</v>
      </c>
      <c r="H162">
        <v>895.52089999999998</v>
      </c>
      <c r="I162">
        <v>11.276</v>
      </c>
      <c r="J162">
        <f t="shared" si="2"/>
        <v>3.0598492272639497E-3</v>
      </c>
    </row>
    <row r="163" spans="3:10" x14ac:dyDescent="0.2">
      <c r="C163">
        <v>155000</v>
      </c>
      <c r="D163">
        <v>58.32</v>
      </c>
      <c r="E163">
        <v>321.29640000000001</v>
      </c>
      <c r="F163">
        <v>58.32</v>
      </c>
      <c r="G163">
        <v>-209.52090000000001</v>
      </c>
      <c r="H163">
        <v>726.75099999999998</v>
      </c>
      <c r="I163">
        <v>-158.7064</v>
      </c>
      <c r="J163">
        <f t="shared" si="2"/>
        <v>3.079829877253179E-3</v>
      </c>
    </row>
    <row r="164" spans="3:10" x14ac:dyDescent="0.2">
      <c r="C164">
        <v>156000</v>
      </c>
      <c r="D164">
        <v>58.32</v>
      </c>
      <c r="E164">
        <v>321.30279999999999</v>
      </c>
      <c r="F164">
        <v>58.32</v>
      </c>
      <c r="G164">
        <v>-83.222300000000004</v>
      </c>
      <c r="H164">
        <v>738.18979999999999</v>
      </c>
      <c r="I164">
        <v>95.905100000000004</v>
      </c>
      <c r="J164">
        <f t="shared" si="2"/>
        <v>3.0998105272424087E-3</v>
      </c>
    </row>
    <row r="165" spans="3:10" x14ac:dyDescent="0.2">
      <c r="C165">
        <v>157000</v>
      </c>
      <c r="D165">
        <v>58.32</v>
      </c>
      <c r="E165">
        <v>321.30919999999998</v>
      </c>
      <c r="F165">
        <v>58.32</v>
      </c>
      <c r="G165">
        <v>-209.90389999999999</v>
      </c>
      <c r="H165">
        <v>796.69259999999997</v>
      </c>
      <c r="I165">
        <v>-163.85900000000001</v>
      </c>
      <c r="J165">
        <f t="shared" si="2"/>
        <v>3.119791177231638E-3</v>
      </c>
    </row>
    <row r="166" spans="3:10" x14ac:dyDescent="0.2">
      <c r="C166">
        <v>158000</v>
      </c>
      <c r="D166">
        <v>58.32</v>
      </c>
      <c r="E166">
        <v>321.31560000000002</v>
      </c>
      <c r="F166">
        <v>58.32</v>
      </c>
      <c r="G166">
        <v>298.28949999999998</v>
      </c>
      <c r="H166">
        <v>1108.8656000000001</v>
      </c>
      <c r="I166">
        <v>174.83430000000001</v>
      </c>
      <c r="J166">
        <f t="shared" si="2"/>
        <v>3.1397718272210451E-3</v>
      </c>
    </row>
    <row r="167" spans="3:10" x14ac:dyDescent="0.2">
      <c r="C167">
        <v>159000</v>
      </c>
      <c r="D167">
        <v>58.32</v>
      </c>
      <c r="E167">
        <v>321.322</v>
      </c>
      <c r="F167">
        <v>58.32</v>
      </c>
      <c r="G167">
        <v>-106.607</v>
      </c>
      <c r="H167">
        <v>599.26800000000003</v>
      </c>
      <c r="I167">
        <v>-311.22500000000002</v>
      </c>
      <c r="J167">
        <f t="shared" si="2"/>
        <v>3.1597524772102744E-3</v>
      </c>
    </row>
    <row r="168" spans="3:10" x14ac:dyDescent="0.2">
      <c r="C168">
        <v>160000</v>
      </c>
      <c r="D168">
        <v>58.32</v>
      </c>
      <c r="E168">
        <v>321.32839999999999</v>
      </c>
      <c r="F168">
        <v>58.32</v>
      </c>
      <c r="G168">
        <v>243.11359999999999</v>
      </c>
      <c r="H168">
        <v>1064.8486</v>
      </c>
      <c r="I168">
        <v>230.4451</v>
      </c>
      <c r="J168">
        <f t="shared" si="2"/>
        <v>3.1797331271995037E-3</v>
      </c>
    </row>
    <row r="169" spans="3:10" x14ac:dyDescent="0.2">
      <c r="C169">
        <v>161000</v>
      </c>
      <c r="D169">
        <v>58.32</v>
      </c>
      <c r="E169">
        <v>321.3349</v>
      </c>
      <c r="F169">
        <v>58.32</v>
      </c>
      <c r="G169">
        <v>-298.47140000000002</v>
      </c>
      <c r="H169">
        <v>826.89419999999996</v>
      </c>
      <c r="I169">
        <v>-60.190199999999997</v>
      </c>
      <c r="J169">
        <f t="shared" si="2"/>
        <v>3.2000259748449149E-3</v>
      </c>
    </row>
    <row r="170" spans="3:10" x14ac:dyDescent="0.2">
      <c r="C170">
        <v>162000</v>
      </c>
      <c r="D170">
        <v>58.32</v>
      </c>
      <c r="E170">
        <v>321.34129999999999</v>
      </c>
      <c r="F170">
        <v>58.32</v>
      </c>
      <c r="G170">
        <v>277.66129999999998</v>
      </c>
      <c r="H170">
        <v>1072.6641</v>
      </c>
      <c r="I170">
        <v>123.03489999999999</v>
      </c>
      <c r="J170">
        <f t="shared" si="2"/>
        <v>3.2200066248341441E-3</v>
      </c>
    </row>
    <row r="171" spans="3:10" x14ac:dyDescent="0.2">
      <c r="C171">
        <v>163000</v>
      </c>
      <c r="D171">
        <v>58.32</v>
      </c>
      <c r="E171">
        <v>321.34769999999997</v>
      </c>
      <c r="F171">
        <v>58.32</v>
      </c>
      <c r="G171">
        <v>-44.9223</v>
      </c>
      <c r="H171">
        <v>924.60799999999995</v>
      </c>
      <c r="I171">
        <v>-258.2647</v>
      </c>
      <c r="J171">
        <f t="shared" si="2"/>
        <v>3.2399872748233739E-3</v>
      </c>
    </row>
    <row r="172" spans="3:10" x14ac:dyDescent="0.2">
      <c r="C172">
        <v>164000</v>
      </c>
      <c r="D172">
        <v>58.32</v>
      </c>
      <c r="E172">
        <v>321.35410000000002</v>
      </c>
      <c r="F172">
        <v>58.32</v>
      </c>
      <c r="G172">
        <v>454.7543</v>
      </c>
      <c r="H172">
        <v>1307.4672</v>
      </c>
      <c r="I172">
        <v>394.01830000000001</v>
      </c>
      <c r="J172">
        <f t="shared" si="2"/>
        <v>3.2599679248127805E-3</v>
      </c>
    </row>
    <row r="173" spans="3:10" x14ac:dyDescent="0.2">
      <c r="C173">
        <v>165000</v>
      </c>
      <c r="D173">
        <v>58.32</v>
      </c>
      <c r="E173">
        <v>321.3605</v>
      </c>
      <c r="F173">
        <v>58.32</v>
      </c>
      <c r="G173">
        <v>-493.27949999999998</v>
      </c>
      <c r="H173">
        <v>710.05470000000003</v>
      </c>
      <c r="I173">
        <v>-170.6464</v>
      </c>
      <c r="J173">
        <f t="shared" si="2"/>
        <v>3.2799485748020102E-3</v>
      </c>
    </row>
    <row r="174" spans="3:10" x14ac:dyDescent="0.2">
      <c r="C174">
        <v>166000</v>
      </c>
      <c r="D174">
        <v>58.32</v>
      </c>
      <c r="E174">
        <v>321.36689999999999</v>
      </c>
      <c r="F174">
        <v>58.32</v>
      </c>
      <c r="G174">
        <v>229.87370000000001</v>
      </c>
      <c r="H174">
        <v>1187.2097000000001</v>
      </c>
      <c r="I174">
        <v>511.45479999999998</v>
      </c>
      <c r="J174">
        <f t="shared" si="2"/>
        <v>3.2999292247912395E-3</v>
      </c>
    </row>
    <row r="175" spans="3:10" x14ac:dyDescent="0.2">
      <c r="C175">
        <v>167000</v>
      </c>
      <c r="D175">
        <v>58.32</v>
      </c>
      <c r="E175">
        <v>321.37329999999997</v>
      </c>
      <c r="F175">
        <v>58.32</v>
      </c>
      <c r="G175">
        <v>-184.8646</v>
      </c>
      <c r="H175">
        <v>840.94060000000002</v>
      </c>
      <c r="I175">
        <v>-33.454099999999997</v>
      </c>
      <c r="J175">
        <f t="shared" si="2"/>
        <v>3.3199098747804688E-3</v>
      </c>
    </row>
    <row r="176" spans="3:10" x14ac:dyDescent="0.2">
      <c r="C176">
        <v>168000</v>
      </c>
      <c r="D176">
        <v>58.32</v>
      </c>
      <c r="E176">
        <v>321.37970000000001</v>
      </c>
      <c r="F176">
        <v>58.32</v>
      </c>
      <c r="G176">
        <v>284.96789999999999</v>
      </c>
      <c r="H176">
        <v>1100.7109</v>
      </c>
      <c r="I176">
        <v>323.81599999999997</v>
      </c>
      <c r="J176">
        <f t="shared" si="2"/>
        <v>3.3398905247698759E-3</v>
      </c>
    </row>
    <row r="177" spans="3:10" x14ac:dyDescent="0.2">
      <c r="C177">
        <v>169000</v>
      </c>
      <c r="D177">
        <v>58.32</v>
      </c>
      <c r="E177">
        <v>321.3861</v>
      </c>
      <c r="F177">
        <v>58.32</v>
      </c>
      <c r="G177">
        <v>-46.667499999999997</v>
      </c>
      <c r="H177">
        <v>876.89049999999997</v>
      </c>
      <c r="I177">
        <v>-288.56279999999998</v>
      </c>
      <c r="J177">
        <f t="shared" si="2"/>
        <v>3.3598711747591051E-3</v>
      </c>
    </row>
    <row r="178" spans="3:10" x14ac:dyDescent="0.2">
      <c r="C178">
        <v>170000</v>
      </c>
      <c r="D178">
        <v>58.32</v>
      </c>
      <c r="E178">
        <v>321.39249999999998</v>
      </c>
      <c r="F178">
        <v>58.32</v>
      </c>
      <c r="G178">
        <v>337.34649999999999</v>
      </c>
      <c r="H178">
        <v>1198.1693</v>
      </c>
      <c r="I178">
        <v>306.94260000000003</v>
      </c>
      <c r="J178">
        <f t="shared" si="2"/>
        <v>3.3798518247483349E-3</v>
      </c>
    </row>
    <row r="179" spans="3:10" x14ac:dyDescent="0.2">
      <c r="C179">
        <v>171000</v>
      </c>
      <c r="D179">
        <v>58.32</v>
      </c>
      <c r="E179">
        <v>321.39890000000003</v>
      </c>
      <c r="F179">
        <v>58.32</v>
      </c>
      <c r="G179">
        <v>-74.915199999999999</v>
      </c>
      <c r="H179">
        <v>1111.6923999999999</v>
      </c>
      <c r="I179">
        <v>120.6468</v>
      </c>
      <c r="J179">
        <f t="shared" si="2"/>
        <v>3.3998324747377415E-3</v>
      </c>
    </row>
    <row r="180" spans="3:10" x14ac:dyDescent="0.2">
      <c r="C180">
        <v>172000</v>
      </c>
      <c r="D180">
        <v>58.32</v>
      </c>
      <c r="E180">
        <v>321.40530000000001</v>
      </c>
      <c r="F180">
        <v>58.32</v>
      </c>
      <c r="G180">
        <v>423.12490000000003</v>
      </c>
      <c r="H180">
        <v>1284.8332</v>
      </c>
      <c r="I180">
        <v>221.21870000000001</v>
      </c>
      <c r="J180">
        <f t="shared" si="2"/>
        <v>3.4198131247269712E-3</v>
      </c>
    </row>
    <row r="181" spans="3:10" x14ac:dyDescent="0.2">
      <c r="C181">
        <v>173000</v>
      </c>
      <c r="D181">
        <v>58.32</v>
      </c>
      <c r="E181">
        <v>321.4117</v>
      </c>
      <c r="F181">
        <v>58.32</v>
      </c>
      <c r="G181">
        <v>5.4211999999999998</v>
      </c>
      <c r="H181">
        <v>1020.8865</v>
      </c>
      <c r="I181">
        <v>-32.661799999999999</v>
      </c>
      <c r="J181">
        <f t="shared" si="2"/>
        <v>3.4397937747162005E-3</v>
      </c>
    </row>
    <row r="182" spans="3:10" x14ac:dyDescent="0.2">
      <c r="C182">
        <v>174000</v>
      </c>
      <c r="D182">
        <v>58.32</v>
      </c>
      <c r="E182">
        <v>321.41809999999998</v>
      </c>
      <c r="F182">
        <v>58.32</v>
      </c>
      <c r="G182">
        <v>-262.67349999999999</v>
      </c>
      <c r="H182">
        <v>896.0308</v>
      </c>
      <c r="I182">
        <v>-192.90639999999999</v>
      </c>
      <c r="J182">
        <f t="shared" si="2"/>
        <v>3.4597744247054298E-3</v>
      </c>
    </row>
    <row r="183" spans="3:10" x14ac:dyDescent="0.2">
      <c r="C183">
        <v>175000</v>
      </c>
      <c r="D183">
        <v>58.32</v>
      </c>
      <c r="E183">
        <v>321.42450000000002</v>
      </c>
      <c r="F183">
        <v>58.32</v>
      </c>
      <c r="G183">
        <v>93.221400000000003</v>
      </c>
      <c r="H183">
        <v>1228.9201</v>
      </c>
      <c r="I183">
        <v>473.26299999999998</v>
      </c>
      <c r="J183">
        <f t="shared" si="2"/>
        <v>3.4797550746948369E-3</v>
      </c>
    </row>
    <row r="184" spans="3:10" x14ac:dyDescent="0.2">
      <c r="C184">
        <v>176000</v>
      </c>
      <c r="D184">
        <v>58.32</v>
      </c>
      <c r="E184">
        <v>321.43090000000001</v>
      </c>
      <c r="F184">
        <v>58.32</v>
      </c>
      <c r="G184">
        <v>-111.3676</v>
      </c>
      <c r="H184">
        <v>1096.1181999999999</v>
      </c>
      <c r="I184">
        <v>95.698999999999998</v>
      </c>
      <c r="J184">
        <f t="shared" si="2"/>
        <v>3.4997357246840661E-3</v>
      </c>
    </row>
    <row r="185" spans="3:10" x14ac:dyDescent="0.2">
      <c r="C185">
        <v>177000</v>
      </c>
      <c r="D185">
        <v>58.32</v>
      </c>
      <c r="E185">
        <v>321.43729999999999</v>
      </c>
      <c r="F185">
        <v>58.32</v>
      </c>
      <c r="G185">
        <v>-214.87960000000001</v>
      </c>
      <c r="H185">
        <v>937.45429999999999</v>
      </c>
      <c r="I185">
        <v>-139.6884</v>
      </c>
      <c r="J185">
        <f t="shared" si="2"/>
        <v>3.5197163746732959E-3</v>
      </c>
    </row>
    <row r="186" spans="3:10" x14ac:dyDescent="0.2">
      <c r="C186">
        <v>178000</v>
      </c>
      <c r="D186">
        <v>58.32</v>
      </c>
      <c r="E186">
        <v>321.44380000000001</v>
      </c>
      <c r="F186">
        <v>58.32</v>
      </c>
      <c r="G186">
        <v>103.1605</v>
      </c>
      <c r="H186">
        <v>1057.6193000000001</v>
      </c>
      <c r="I186">
        <v>-69.954599999999999</v>
      </c>
      <c r="J186">
        <f t="shared" si="2"/>
        <v>3.5400092223187066E-3</v>
      </c>
    </row>
    <row r="187" spans="3:10" x14ac:dyDescent="0.2">
      <c r="C187">
        <v>179000</v>
      </c>
      <c r="D187">
        <v>58.32</v>
      </c>
      <c r="E187">
        <v>321.4502</v>
      </c>
      <c r="F187">
        <v>58.32</v>
      </c>
      <c r="G187">
        <v>-2.8047</v>
      </c>
      <c r="H187">
        <v>948.56010000000003</v>
      </c>
      <c r="I187">
        <v>-160.74289999999999</v>
      </c>
      <c r="J187">
        <f t="shared" si="2"/>
        <v>3.5599898723079363E-3</v>
      </c>
    </row>
    <row r="188" spans="3:10" x14ac:dyDescent="0.2">
      <c r="C188">
        <v>180000</v>
      </c>
      <c r="D188">
        <v>58.32</v>
      </c>
      <c r="E188">
        <v>321.45659999999998</v>
      </c>
      <c r="F188">
        <v>58.32</v>
      </c>
      <c r="G188">
        <v>-8.1258999999999997</v>
      </c>
      <c r="H188">
        <v>859.73770000000002</v>
      </c>
      <c r="I188">
        <v>-288.78910000000002</v>
      </c>
      <c r="J188">
        <f t="shared" si="2"/>
        <v>3.5799705222971656E-3</v>
      </c>
    </row>
    <row r="189" spans="3:10" x14ac:dyDescent="0.2">
      <c r="C189">
        <v>181000</v>
      </c>
      <c r="D189">
        <v>58.32</v>
      </c>
      <c r="E189">
        <v>321.46300000000002</v>
      </c>
      <c r="F189">
        <v>58.32</v>
      </c>
      <c r="G189">
        <v>-138.9974</v>
      </c>
      <c r="H189">
        <v>912.27160000000003</v>
      </c>
      <c r="I189">
        <v>-123.64790000000001</v>
      </c>
      <c r="J189">
        <f t="shared" si="2"/>
        <v>3.5999511722865727E-3</v>
      </c>
    </row>
    <row r="190" spans="3:10" x14ac:dyDescent="0.2">
      <c r="C190">
        <v>182000</v>
      </c>
      <c r="D190">
        <v>58.32</v>
      </c>
      <c r="E190">
        <v>321.46940000000001</v>
      </c>
      <c r="F190">
        <v>58.32</v>
      </c>
      <c r="G190">
        <v>5.54</v>
      </c>
      <c r="H190">
        <v>1032.9766999999999</v>
      </c>
      <c r="I190">
        <v>-8.2766000000000002</v>
      </c>
      <c r="J190">
        <f t="shared" si="2"/>
        <v>3.619931822275802E-3</v>
      </c>
    </row>
    <row r="191" spans="3:10" x14ac:dyDescent="0.2">
      <c r="C191">
        <v>183000</v>
      </c>
      <c r="D191">
        <v>58.32</v>
      </c>
      <c r="E191">
        <v>321.47579999999999</v>
      </c>
      <c r="F191">
        <v>58.32</v>
      </c>
      <c r="G191">
        <v>-109.2248</v>
      </c>
      <c r="H191">
        <v>1055.1242999999999</v>
      </c>
      <c r="I191">
        <v>51.252299999999998</v>
      </c>
      <c r="J191">
        <f t="shared" si="2"/>
        <v>3.6399124722650313E-3</v>
      </c>
    </row>
    <row r="192" spans="3:10" x14ac:dyDescent="0.2">
      <c r="C192">
        <v>184000</v>
      </c>
      <c r="D192">
        <v>58.32</v>
      </c>
      <c r="E192">
        <v>321.48219999999998</v>
      </c>
      <c r="F192">
        <v>58.32</v>
      </c>
      <c r="G192">
        <v>-266.14339999999999</v>
      </c>
      <c r="H192">
        <v>1061.4032</v>
      </c>
      <c r="I192">
        <v>57.529899999999998</v>
      </c>
      <c r="J192">
        <f t="shared" si="2"/>
        <v>3.659893122254261E-3</v>
      </c>
    </row>
    <row r="193" spans="3:10" x14ac:dyDescent="0.2">
      <c r="C193">
        <v>185000</v>
      </c>
      <c r="D193">
        <v>58.32</v>
      </c>
      <c r="E193">
        <v>321.48860000000002</v>
      </c>
      <c r="F193">
        <v>58.32</v>
      </c>
      <c r="G193">
        <v>-194.45959999999999</v>
      </c>
      <c r="H193">
        <v>997.40779999999995</v>
      </c>
      <c r="I193">
        <v>-214.1266</v>
      </c>
      <c r="J193">
        <f t="shared" si="2"/>
        <v>3.6798737722436676E-3</v>
      </c>
    </row>
    <row r="194" spans="3:10" x14ac:dyDescent="0.2">
      <c r="C194">
        <v>186000</v>
      </c>
      <c r="D194">
        <v>58.32</v>
      </c>
      <c r="E194">
        <v>321.495</v>
      </c>
      <c r="F194">
        <v>58.32</v>
      </c>
      <c r="G194">
        <v>60.051099999999998</v>
      </c>
      <c r="H194">
        <v>1211.2347</v>
      </c>
      <c r="I194">
        <v>-149.09790000000001</v>
      </c>
      <c r="J194">
        <f t="shared" si="2"/>
        <v>3.6998544222328973E-3</v>
      </c>
    </row>
    <row r="195" spans="3:10" x14ac:dyDescent="0.2">
      <c r="C195">
        <v>187000</v>
      </c>
      <c r="D195">
        <v>58.32</v>
      </c>
      <c r="E195">
        <v>321.50139999999999</v>
      </c>
      <c r="F195">
        <v>58.32</v>
      </c>
      <c r="G195">
        <v>426.98099999999999</v>
      </c>
      <c r="H195">
        <v>1311.9025999999999</v>
      </c>
      <c r="I195">
        <v>249.17099999999999</v>
      </c>
      <c r="J195">
        <f t="shared" si="2"/>
        <v>3.7198350722221266E-3</v>
      </c>
    </row>
    <row r="196" spans="3:10" x14ac:dyDescent="0.2">
      <c r="C196">
        <v>188000</v>
      </c>
      <c r="D196">
        <v>58.32</v>
      </c>
      <c r="E196">
        <v>321.50779999999997</v>
      </c>
      <c r="F196">
        <v>58.32</v>
      </c>
      <c r="G196">
        <v>-208.34350000000001</v>
      </c>
      <c r="H196">
        <v>927.74369999999999</v>
      </c>
      <c r="I196">
        <v>-211.96850000000001</v>
      </c>
      <c r="J196">
        <f t="shared" si="2"/>
        <v>3.7398157222113559E-3</v>
      </c>
    </row>
    <row r="197" spans="3:10" x14ac:dyDescent="0.2">
      <c r="C197">
        <v>189000</v>
      </c>
      <c r="D197">
        <v>58.32</v>
      </c>
      <c r="E197">
        <v>321.51420000000002</v>
      </c>
      <c r="F197">
        <v>58.32</v>
      </c>
      <c r="G197">
        <v>208.56190000000001</v>
      </c>
      <c r="H197">
        <v>1318.4911999999999</v>
      </c>
      <c r="I197">
        <v>207.6405</v>
      </c>
      <c r="J197">
        <f t="shared" si="2"/>
        <v>3.759796372200763E-3</v>
      </c>
    </row>
    <row r="198" spans="3:10" x14ac:dyDescent="0.2">
      <c r="C198">
        <v>190000</v>
      </c>
      <c r="D198">
        <v>58.32</v>
      </c>
      <c r="E198">
        <v>321.5206</v>
      </c>
      <c r="F198">
        <v>58.32</v>
      </c>
      <c r="G198">
        <v>-472.30549999999999</v>
      </c>
      <c r="H198">
        <v>781.72230000000002</v>
      </c>
      <c r="I198">
        <v>-668.49279999999999</v>
      </c>
      <c r="J198">
        <f t="shared" si="2"/>
        <v>3.7797770221899923E-3</v>
      </c>
    </row>
    <row r="199" spans="3:10" x14ac:dyDescent="0.2">
      <c r="C199">
        <v>191000</v>
      </c>
      <c r="D199">
        <v>58.32</v>
      </c>
      <c r="E199">
        <v>321.52699999999999</v>
      </c>
      <c r="F199">
        <v>58.32</v>
      </c>
      <c r="G199">
        <v>495.26130000000001</v>
      </c>
      <c r="H199">
        <v>1366.0125</v>
      </c>
      <c r="I199">
        <v>248.37270000000001</v>
      </c>
      <c r="J199">
        <f t="shared" si="2"/>
        <v>3.799757672179222E-3</v>
      </c>
    </row>
    <row r="200" spans="3:10" x14ac:dyDescent="0.2">
      <c r="C200">
        <v>192000</v>
      </c>
      <c r="D200">
        <v>58.32</v>
      </c>
      <c r="E200">
        <v>321.53339999999997</v>
      </c>
      <c r="F200">
        <v>58.32</v>
      </c>
      <c r="G200">
        <v>-170.977</v>
      </c>
      <c r="H200">
        <v>1190.0101</v>
      </c>
      <c r="I200">
        <v>108.12220000000001</v>
      </c>
      <c r="J200">
        <f t="shared" si="2"/>
        <v>3.8197383221684512E-3</v>
      </c>
    </row>
    <row r="201" spans="3:10" x14ac:dyDescent="0.2">
      <c r="C201">
        <v>193000</v>
      </c>
      <c r="D201">
        <v>58.32</v>
      </c>
      <c r="E201">
        <v>321.53980000000001</v>
      </c>
      <c r="F201">
        <v>58.32</v>
      </c>
      <c r="G201">
        <v>-105.58710000000001</v>
      </c>
      <c r="H201">
        <v>1216.2031999999999</v>
      </c>
      <c r="I201">
        <v>327.1189</v>
      </c>
      <c r="J201">
        <f t="shared" si="2"/>
        <v>3.8397189721578583E-3</v>
      </c>
    </row>
    <row r="202" spans="3:10" x14ac:dyDescent="0.2">
      <c r="C202">
        <v>194000</v>
      </c>
      <c r="D202">
        <v>58.32</v>
      </c>
      <c r="E202">
        <v>321.54629999999997</v>
      </c>
      <c r="F202">
        <v>58.32</v>
      </c>
      <c r="G202">
        <v>-540.16459999999995</v>
      </c>
      <c r="H202">
        <v>933.23779999999999</v>
      </c>
      <c r="I202">
        <v>-283.0915</v>
      </c>
      <c r="J202">
        <f t="shared" ref="J202:J265" si="3">(E202-$E$9)/$E$9</f>
        <v>3.8600118198030917E-3</v>
      </c>
    </row>
    <row r="203" spans="3:10" x14ac:dyDescent="0.2">
      <c r="C203">
        <v>195000</v>
      </c>
      <c r="D203">
        <v>58.32</v>
      </c>
      <c r="E203">
        <v>321.55270000000002</v>
      </c>
      <c r="F203">
        <v>58.32</v>
      </c>
      <c r="G203">
        <v>280.28039999999999</v>
      </c>
      <c r="H203">
        <v>1383.0528999999999</v>
      </c>
      <c r="I203">
        <v>182.68520000000001</v>
      </c>
      <c r="J203">
        <f t="shared" si="3"/>
        <v>3.8799924697924988E-3</v>
      </c>
    </row>
    <row r="204" spans="3:10" x14ac:dyDescent="0.2">
      <c r="C204">
        <v>196000</v>
      </c>
      <c r="D204">
        <v>58.32</v>
      </c>
      <c r="E204">
        <v>321.5591</v>
      </c>
      <c r="F204">
        <v>58.32</v>
      </c>
      <c r="G204">
        <v>-82.296899999999994</v>
      </c>
      <c r="H204">
        <v>1130.5753</v>
      </c>
      <c r="I204">
        <v>-19.311299999999999</v>
      </c>
      <c r="J204">
        <f t="shared" si="3"/>
        <v>3.8999731197817281E-3</v>
      </c>
    </row>
    <row r="205" spans="3:10" x14ac:dyDescent="0.2">
      <c r="C205">
        <v>197000</v>
      </c>
      <c r="D205">
        <v>58.32</v>
      </c>
      <c r="E205">
        <v>321.56549999999999</v>
      </c>
      <c r="F205">
        <v>58.32</v>
      </c>
      <c r="G205">
        <v>265.73399999999998</v>
      </c>
      <c r="H205">
        <v>1345.4238</v>
      </c>
      <c r="I205">
        <v>104.8994</v>
      </c>
      <c r="J205">
        <f t="shared" si="3"/>
        <v>3.9199537697709574E-3</v>
      </c>
    </row>
    <row r="206" spans="3:10" x14ac:dyDescent="0.2">
      <c r="C206">
        <v>198000</v>
      </c>
      <c r="D206">
        <v>58.32</v>
      </c>
      <c r="E206">
        <v>321.57190000000003</v>
      </c>
      <c r="F206">
        <v>58.32</v>
      </c>
      <c r="G206">
        <v>-255.81700000000001</v>
      </c>
      <c r="H206">
        <v>1088.1488999999999</v>
      </c>
      <c r="I206">
        <v>-356.52769999999998</v>
      </c>
      <c r="J206">
        <f t="shared" si="3"/>
        <v>3.9399344197603645E-3</v>
      </c>
    </row>
    <row r="207" spans="3:10" x14ac:dyDescent="0.2">
      <c r="C207">
        <v>199000</v>
      </c>
      <c r="D207">
        <v>58.32</v>
      </c>
      <c r="E207">
        <v>321.57830000000001</v>
      </c>
      <c r="F207">
        <v>58.32</v>
      </c>
      <c r="G207">
        <v>465.15170000000001</v>
      </c>
      <c r="H207">
        <v>1562.3351</v>
      </c>
      <c r="I207">
        <v>229.56530000000001</v>
      </c>
      <c r="J207">
        <f t="shared" si="3"/>
        <v>3.9599150697495937E-3</v>
      </c>
    </row>
    <row r="208" spans="3:10" x14ac:dyDescent="0.2">
      <c r="C208">
        <v>200000</v>
      </c>
      <c r="D208">
        <v>58.32</v>
      </c>
      <c r="E208">
        <v>321.5847</v>
      </c>
      <c r="F208">
        <v>58.32</v>
      </c>
      <c r="G208">
        <v>159.09569999999999</v>
      </c>
      <c r="H208">
        <v>1161.9326000000001</v>
      </c>
      <c r="I208">
        <v>-153.7413</v>
      </c>
      <c r="J208">
        <f t="shared" si="3"/>
        <v>3.979895719738823E-3</v>
      </c>
    </row>
    <row r="209" spans="3:10" x14ac:dyDescent="0.2">
      <c r="C209">
        <v>201000</v>
      </c>
      <c r="D209">
        <v>58.32</v>
      </c>
      <c r="E209">
        <v>321.59109999999998</v>
      </c>
      <c r="F209">
        <v>58.32</v>
      </c>
      <c r="G209">
        <v>456.6628</v>
      </c>
      <c r="H209">
        <v>1639.684</v>
      </c>
      <c r="I209">
        <v>546.32470000000001</v>
      </c>
      <c r="J209">
        <f t="shared" si="3"/>
        <v>3.9998763697280532E-3</v>
      </c>
    </row>
    <row r="210" spans="3:10" x14ac:dyDescent="0.2">
      <c r="C210">
        <v>202000</v>
      </c>
      <c r="D210">
        <v>58.32</v>
      </c>
      <c r="E210">
        <v>321.59750000000003</v>
      </c>
      <c r="F210">
        <v>58.32</v>
      </c>
      <c r="G210">
        <v>-470.6037</v>
      </c>
      <c r="H210">
        <v>1012.5331</v>
      </c>
      <c r="I210">
        <v>-33.549100000000003</v>
      </c>
      <c r="J210">
        <f t="shared" si="3"/>
        <v>4.0198570197174594E-3</v>
      </c>
    </row>
    <row r="211" spans="3:10" x14ac:dyDescent="0.2">
      <c r="C211">
        <v>203000</v>
      </c>
      <c r="D211">
        <v>58.32</v>
      </c>
      <c r="E211">
        <v>321.60390000000001</v>
      </c>
      <c r="F211">
        <v>58.32</v>
      </c>
      <c r="G211">
        <v>-194.22970000000001</v>
      </c>
      <c r="H211">
        <v>1214.9646</v>
      </c>
      <c r="I211">
        <v>345.21690000000001</v>
      </c>
      <c r="J211">
        <f t="shared" si="3"/>
        <v>4.0398376697066887E-3</v>
      </c>
    </row>
    <row r="212" spans="3:10" x14ac:dyDescent="0.2">
      <c r="C212">
        <v>204000</v>
      </c>
      <c r="D212">
        <v>58.32</v>
      </c>
      <c r="E212">
        <v>321.6103</v>
      </c>
      <c r="F212">
        <v>58.32</v>
      </c>
      <c r="G212">
        <v>-281.85199999999998</v>
      </c>
      <c r="H212">
        <v>1163.3409999999999</v>
      </c>
      <c r="I212">
        <v>170.39449999999999</v>
      </c>
      <c r="J212">
        <f t="shared" si="3"/>
        <v>4.0598183196959188E-3</v>
      </c>
    </row>
    <row r="213" spans="3:10" x14ac:dyDescent="0.2">
      <c r="C213">
        <v>205000</v>
      </c>
      <c r="D213">
        <v>58.32</v>
      </c>
      <c r="E213">
        <v>321.61669999999998</v>
      </c>
      <c r="F213">
        <v>58.32</v>
      </c>
      <c r="G213">
        <v>283.29899999999998</v>
      </c>
      <c r="H213">
        <v>1496.0320999999999</v>
      </c>
      <c r="I213">
        <v>330.49189999999999</v>
      </c>
      <c r="J213">
        <f t="shared" si="3"/>
        <v>4.0797989696851481E-3</v>
      </c>
    </row>
    <row r="214" spans="3:10" x14ac:dyDescent="0.2">
      <c r="C214">
        <v>206000</v>
      </c>
      <c r="D214">
        <v>58.32</v>
      </c>
      <c r="E214">
        <v>321.62310000000002</v>
      </c>
      <c r="F214">
        <v>58.32</v>
      </c>
      <c r="G214">
        <v>-183.93209999999999</v>
      </c>
      <c r="H214">
        <v>1091.8801000000001</v>
      </c>
      <c r="I214">
        <v>-376.42329999999998</v>
      </c>
      <c r="J214">
        <f t="shared" si="3"/>
        <v>4.0997796196745552E-3</v>
      </c>
    </row>
    <row r="215" spans="3:10" x14ac:dyDescent="0.2">
      <c r="C215">
        <v>207000</v>
      </c>
      <c r="D215">
        <v>58.32</v>
      </c>
      <c r="E215">
        <v>321.62950000000001</v>
      </c>
      <c r="F215">
        <v>58.32</v>
      </c>
      <c r="G215">
        <v>355.71019999999999</v>
      </c>
      <c r="H215">
        <v>1310.1687999999999</v>
      </c>
      <c r="I215">
        <v>-14.944000000000001</v>
      </c>
      <c r="J215">
        <f t="shared" si="3"/>
        <v>4.1197602696637844E-3</v>
      </c>
    </row>
    <row r="216" spans="3:10" x14ac:dyDescent="0.2">
      <c r="C216">
        <v>208000</v>
      </c>
      <c r="D216">
        <v>58.32</v>
      </c>
      <c r="E216">
        <v>321.63589999999999</v>
      </c>
      <c r="F216">
        <v>58.32</v>
      </c>
      <c r="G216">
        <v>219.50380000000001</v>
      </c>
      <c r="H216">
        <v>1350.9740999999999</v>
      </c>
      <c r="I216">
        <v>-194.76689999999999</v>
      </c>
      <c r="J216">
        <f t="shared" si="3"/>
        <v>4.1397409196530137E-3</v>
      </c>
    </row>
    <row r="217" spans="3:10" x14ac:dyDescent="0.2">
      <c r="C217">
        <v>209000</v>
      </c>
      <c r="D217">
        <v>58.32</v>
      </c>
      <c r="E217">
        <v>321.64229999999998</v>
      </c>
      <c r="F217">
        <v>58.32</v>
      </c>
      <c r="G217">
        <v>289.62009999999998</v>
      </c>
      <c r="H217">
        <v>1397.6971000000001</v>
      </c>
      <c r="I217">
        <v>221.9999</v>
      </c>
      <c r="J217">
        <f t="shared" si="3"/>
        <v>4.159721569642243E-3</v>
      </c>
    </row>
    <row r="218" spans="3:10" x14ac:dyDescent="0.2">
      <c r="C218">
        <v>210000</v>
      </c>
      <c r="D218">
        <v>58.32</v>
      </c>
      <c r="E218">
        <v>321.64870000000002</v>
      </c>
      <c r="F218">
        <v>58.32</v>
      </c>
      <c r="G218">
        <v>-382.71300000000002</v>
      </c>
      <c r="H218">
        <v>1126.6486</v>
      </c>
      <c r="I218">
        <v>-90.364099999999993</v>
      </c>
      <c r="J218">
        <f t="shared" si="3"/>
        <v>4.1797022196316501E-3</v>
      </c>
    </row>
    <row r="219" spans="3:10" x14ac:dyDescent="0.2">
      <c r="C219">
        <v>211000</v>
      </c>
      <c r="D219">
        <v>58.32</v>
      </c>
      <c r="E219">
        <v>321.65519999999998</v>
      </c>
      <c r="F219">
        <v>58.32</v>
      </c>
      <c r="G219">
        <v>-197.3955</v>
      </c>
      <c r="H219">
        <v>1190.2900999999999</v>
      </c>
      <c r="I219">
        <v>-17.913399999999999</v>
      </c>
      <c r="J219">
        <f t="shared" si="3"/>
        <v>4.1999950672768835E-3</v>
      </c>
    </row>
    <row r="220" spans="3:10" x14ac:dyDescent="0.2">
      <c r="C220">
        <v>212000</v>
      </c>
      <c r="D220">
        <v>58.32</v>
      </c>
      <c r="E220">
        <v>321.66160000000002</v>
      </c>
      <c r="F220">
        <v>58.32</v>
      </c>
      <c r="G220">
        <v>-152.20949999999999</v>
      </c>
      <c r="H220">
        <v>1202.8891000000001</v>
      </c>
      <c r="I220">
        <v>-48.391199999999998</v>
      </c>
      <c r="J220">
        <f t="shared" si="3"/>
        <v>4.2199757172662906E-3</v>
      </c>
    </row>
    <row r="221" spans="3:10" x14ac:dyDescent="0.2">
      <c r="C221">
        <v>213000</v>
      </c>
      <c r="D221">
        <v>58.32</v>
      </c>
      <c r="E221">
        <v>321.66800000000001</v>
      </c>
      <c r="F221">
        <v>58.32</v>
      </c>
      <c r="G221">
        <v>273.87130000000002</v>
      </c>
      <c r="H221">
        <v>1537.2264</v>
      </c>
      <c r="I221">
        <v>282.16090000000003</v>
      </c>
      <c r="J221">
        <f t="shared" si="3"/>
        <v>4.2399563672555199E-3</v>
      </c>
    </row>
    <row r="222" spans="3:10" x14ac:dyDescent="0.2">
      <c r="C222">
        <v>214000</v>
      </c>
      <c r="D222">
        <v>58.32</v>
      </c>
      <c r="E222">
        <v>321.67439999999999</v>
      </c>
      <c r="F222">
        <v>58.32</v>
      </c>
      <c r="G222">
        <v>-348.9314</v>
      </c>
      <c r="H222">
        <v>1014.1405999999999</v>
      </c>
      <c r="I222">
        <v>-207.4495</v>
      </c>
      <c r="J222">
        <f t="shared" si="3"/>
        <v>4.2599370172447491E-3</v>
      </c>
    </row>
    <row r="223" spans="3:10" x14ac:dyDescent="0.2">
      <c r="C223">
        <v>215000</v>
      </c>
      <c r="D223">
        <v>58.32</v>
      </c>
      <c r="E223">
        <v>321.68079999999998</v>
      </c>
      <c r="F223">
        <v>58.32</v>
      </c>
      <c r="G223">
        <v>64.281199999999998</v>
      </c>
      <c r="H223">
        <v>1255.5755999999999</v>
      </c>
      <c r="I223">
        <v>-91.014899999999997</v>
      </c>
      <c r="J223">
        <f t="shared" si="3"/>
        <v>4.2799176672339793E-3</v>
      </c>
    </row>
    <row r="224" spans="3:10" x14ac:dyDescent="0.2">
      <c r="C224">
        <v>216000</v>
      </c>
      <c r="D224">
        <v>58.32</v>
      </c>
      <c r="E224">
        <v>321.68720000000002</v>
      </c>
      <c r="F224">
        <v>58.32</v>
      </c>
      <c r="G224">
        <v>42.587800000000001</v>
      </c>
      <c r="H224">
        <v>1288.8756000000001</v>
      </c>
      <c r="I224">
        <v>55.323099999999997</v>
      </c>
      <c r="J224">
        <f t="shared" si="3"/>
        <v>4.2998983172233855E-3</v>
      </c>
    </row>
    <row r="225" spans="3:10" x14ac:dyDescent="0.2">
      <c r="C225">
        <v>217000</v>
      </c>
      <c r="D225">
        <v>58.32</v>
      </c>
      <c r="E225">
        <v>321.6936</v>
      </c>
      <c r="F225">
        <v>58.32</v>
      </c>
      <c r="G225">
        <v>447.90390000000002</v>
      </c>
      <c r="H225">
        <v>1309.5042000000001</v>
      </c>
      <c r="I225">
        <v>-209.47819999999999</v>
      </c>
      <c r="J225">
        <f t="shared" si="3"/>
        <v>4.3198789672126148E-3</v>
      </c>
    </row>
    <row r="226" spans="3:10" x14ac:dyDescent="0.2">
      <c r="C226">
        <v>218000</v>
      </c>
      <c r="D226">
        <v>58.32</v>
      </c>
      <c r="E226">
        <v>321.7</v>
      </c>
      <c r="F226">
        <v>58.32</v>
      </c>
      <c r="G226">
        <v>186.3724</v>
      </c>
      <c r="H226">
        <v>1432.7772</v>
      </c>
      <c r="I226">
        <v>-64.168099999999995</v>
      </c>
      <c r="J226">
        <f t="shared" si="3"/>
        <v>4.3398596172018449E-3</v>
      </c>
    </row>
    <row r="227" spans="3:10" x14ac:dyDescent="0.2">
      <c r="C227">
        <v>219000</v>
      </c>
      <c r="D227">
        <v>58.32</v>
      </c>
      <c r="E227">
        <v>321.70639999999997</v>
      </c>
      <c r="F227">
        <v>58.32</v>
      </c>
      <c r="G227">
        <v>-236.4658</v>
      </c>
      <c r="H227">
        <v>1167.1431</v>
      </c>
      <c r="I227">
        <v>-114.4697</v>
      </c>
      <c r="J227">
        <f t="shared" si="3"/>
        <v>4.3598402671910742E-3</v>
      </c>
    </row>
    <row r="228" spans="3:10" x14ac:dyDescent="0.2">
      <c r="C228">
        <v>220000</v>
      </c>
      <c r="D228">
        <v>58.32</v>
      </c>
      <c r="E228">
        <v>321.71280000000002</v>
      </c>
      <c r="F228">
        <v>58.32</v>
      </c>
      <c r="G228">
        <v>-58.192300000000003</v>
      </c>
      <c r="H228">
        <v>1281.6773000000001</v>
      </c>
      <c r="I228">
        <v>69.008399999999995</v>
      </c>
      <c r="J228">
        <f t="shared" si="3"/>
        <v>4.3798209171804813E-3</v>
      </c>
    </row>
    <row r="229" spans="3:10" x14ac:dyDescent="0.2">
      <c r="C229">
        <v>221000</v>
      </c>
      <c r="D229">
        <v>58.32</v>
      </c>
      <c r="E229">
        <v>321.7192</v>
      </c>
      <c r="F229">
        <v>58.32</v>
      </c>
      <c r="G229">
        <v>107.23699999999999</v>
      </c>
      <c r="H229">
        <v>1567.7574999999999</v>
      </c>
      <c r="I229">
        <v>337.60399999999998</v>
      </c>
      <c r="J229">
        <f t="shared" si="3"/>
        <v>4.3998015671697106E-3</v>
      </c>
    </row>
    <row r="230" spans="3:10" x14ac:dyDescent="0.2">
      <c r="C230">
        <v>222000</v>
      </c>
      <c r="D230">
        <v>58.32</v>
      </c>
      <c r="E230">
        <v>321.72559999999999</v>
      </c>
      <c r="F230">
        <v>58.32</v>
      </c>
      <c r="G230">
        <v>-167.71260000000001</v>
      </c>
      <c r="H230">
        <v>1441.2168999999999</v>
      </c>
      <c r="I230">
        <v>-18.052800000000001</v>
      </c>
      <c r="J230">
        <f t="shared" si="3"/>
        <v>4.4197822171589398E-3</v>
      </c>
    </row>
    <row r="231" spans="3:10" x14ac:dyDescent="0.2">
      <c r="C231">
        <v>223000</v>
      </c>
      <c r="D231">
        <v>58.32</v>
      </c>
      <c r="E231">
        <v>321.73200000000003</v>
      </c>
      <c r="F231">
        <v>58.32</v>
      </c>
      <c r="G231">
        <v>268.6952</v>
      </c>
      <c r="H231">
        <v>1481.7672</v>
      </c>
      <c r="I231">
        <v>312.11630000000002</v>
      </c>
      <c r="J231">
        <f t="shared" si="3"/>
        <v>4.4397628671483469E-3</v>
      </c>
    </row>
    <row r="232" spans="3:10" x14ac:dyDescent="0.2">
      <c r="C232">
        <v>224000</v>
      </c>
      <c r="D232">
        <v>58.32</v>
      </c>
      <c r="E232">
        <v>321.73840000000001</v>
      </c>
      <c r="F232">
        <v>58.32</v>
      </c>
      <c r="G232">
        <v>-227.34389999999999</v>
      </c>
      <c r="H232">
        <v>1050.1695</v>
      </c>
      <c r="I232">
        <v>-255.20529999999999</v>
      </c>
      <c r="J232">
        <f t="shared" si="3"/>
        <v>4.4597435171375762E-3</v>
      </c>
    </row>
    <row r="233" spans="3:10" x14ac:dyDescent="0.2">
      <c r="C233">
        <v>225000</v>
      </c>
      <c r="D233">
        <v>58.32</v>
      </c>
      <c r="E233">
        <v>321.7448</v>
      </c>
      <c r="F233">
        <v>58.32</v>
      </c>
      <c r="G233">
        <v>359.79829999999998</v>
      </c>
      <c r="H233">
        <v>1520.9727</v>
      </c>
      <c r="I233">
        <v>280.30790000000002</v>
      </c>
      <c r="J233">
        <f t="shared" si="3"/>
        <v>4.4797241671268055E-3</v>
      </c>
    </row>
    <row r="234" spans="3:10" x14ac:dyDescent="0.2">
      <c r="C234">
        <v>226000</v>
      </c>
      <c r="D234">
        <v>58.32</v>
      </c>
      <c r="E234">
        <v>321.75119999999998</v>
      </c>
      <c r="F234">
        <v>58.32</v>
      </c>
      <c r="G234">
        <v>94.0655</v>
      </c>
      <c r="H234">
        <v>1231.4892</v>
      </c>
      <c r="I234">
        <v>-195.69460000000001</v>
      </c>
      <c r="J234">
        <f t="shared" si="3"/>
        <v>4.4997048171160348E-3</v>
      </c>
    </row>
    <row r="235" spans="3:10" x14ac:dyDescent="0.2">
      <c r="C235">
        <v>227000</v>
      </c>
      <c r="D235">
        <v>58.32</v>
      </c>
      <c r="E235">
        <v>321.7577</v>
      </c>
      <c r="F235">
        <v>58.32</v>
      </c>
      <c r="G235">
        <v>248.7901</v>
      </c>
      <c r="H235">
        <v>1389.9079999999999</v>
      </c>
      <c r="I235">
        <v>48.579099999999997</v>
      </c>
      <c r="J235">
        <f t="shared" si="3"/>
        <v>4.519997664761446E-3</v>
      </c>
    </row>
    <row r="236" spans="3:10" x14ac:dyDescent="0.2">
      <c r="C236">
        <v>228000</v>
      </c>
      <c r="D236">
        <v>58.32</v>
      </c>
      <c r="E236">
        <v>321.76409999999998</v>
      </c>
      <c r="F236">
        <v>58.32</v>
      </c>
      <c r="G236">
        <v>-185.57839999999999</v>
      </c>
      <c r="H236">
        <v>1345.0832</v>
      </c>
      <c r="I236">
        <v>63.614699999999999</v>
      </c>
      <c r="J236">
        <f t="shared" si="3"/>
        <v>4.5399783147506752E-3</v>
      </c>
    </row>
    <row r="237" spans="3:10" x14ac:dyDescent="0.2">
      <c r="C237">
        <v>229000</v>
      </c>
      <c r="D237">
        <v>58.32</v>
      </c>
      <c r="E237">
        <v>321.77050000000003</v>
      </c>
      <c r="F237">
        <v>58.32</v>
      </c>
      <c r="G237">
        <v>-244.04660000000001</v>
      </c>
      <c r="H237">
        <v>1306.3047999999999</v>
      </c>
      <c r="I237">
        <v>170.2313</v>
      </c>
      <c r="J237">
        <f t="shared" si="3"/>
        <v>4.5599589647400823E-3</v>
      </c>
    </row>
    <row r="238" spans="3:10" x14ac:dyDescent="0.2">
      <c r="C238">
        <v>230000</v>
      </c>
      <c r="D238">
        <v>58.32</v>
      </c>
      <c r="E238">
        <v>321.77690000000001</v>
      </c>
      <c r="F238">
        <v>58.32</v>
      </c>
      <c r="G238">
        <v>-16.834299999999999</v>
      </c>
      <c r="H238">
        <v>1156.0264999999999</v>
      </c>
      <c r="I238">
        <v>-33.304699999999997</v>
      </c>
      <c r="J238">
        <f t="shared" si="3"/>
        <v>4.5799396147293116E-3</v>
      </c>
    </row>
    <row r="239" spans="3:10" x14ac:dyDescent="0.2">
      <c r="C239">
        <v>231000</v>
      </c>
      <c r="D239">
        <v>58.32</v>
      </c>
      <c r="E239">
        <v>321.7833</v>
      </c>
      <c r="F239">
        <v>58.32</v>
      </c>
      <c r="G239">
        <v>-95.646100000000004</v>
      </c>
      <c r="H239">
        <v>1205.7248999999999</v>
      </c>
      <c r="I239">
        <v>-171.3065</v>
      </c>
      <c r="J239">
        <f t="shared" si="3"/>
        <v>4.5999202647185409E-3</v>
      </c>
    </row>
    <row r="240" spans="3:10" x14ac:dyDescent="0.2">
      <c r="C240">
        <v>232000</v>
      </c>
      <c r="D240">
        <v>58.32</v>
      </c>
      <c r="E240">
        <v>321.78969999999998</v>
      </c>
      <c r="F240">
        <v>58.32</v>
      </c>
      <c r="G240">
        <v>162.3321</v>
      </c>
      <c r="H240">
        <v>1321.1564000000001</v>
      </c>
      <c r="I240">
        <v>-72.311199999999999</v>
      </c>
      <c r="J240">
        <f t="shared" si="3"/>
        <v>4.619900914707771E-3</v>
      </c>
    </row>
    <row r="241" spans="3:10" x14ac:dyDescent="0.2">
      <c r="C241">
        <v>233000</v>
      </c>
      <c r="D241">
        <v>58.32</v>
      </c>
      <c r="E241">
        <v>321.79610000000002</v>
      </c>
      <c r="F241">
        <v>58.32</v>
      </c>
      <c r="G241">
        <v>-79.002399999999994</v>
      </c>
      <c r="H241">
        <v>1126.8616</v>
      </c>
      <c r="I241">
        <v>-158.6635</v>
      </c>
      <c r="J241">
        <f t="shared" si="3"/>
        <v>4.6398815646971773E-3</v>
      </c>
    </row>
    <row r="242" spans="3:10" x14ac:dyDescent="0.2">
      <c r="C242">
        <v>234000</v>
      </c>
      <c r="D242">
        <v>58.32</v>
      </c>
      <c r="E242">
        <v>321.80250000000001</v>
      </c>
      <c r="F242">
        <v>58.32</v>
      </c>
      <c r="G242">
        <v>57.041400000000003</v>
      </c>
      <c r="H242">
        <v>1269.2606000000001</v>
      </c>
      <c r="I242">
        <v>2.6819999999999999</v>
      </c>
      <c r="J242">
        <f t="shared" si="3"/>
        <v>4.6598622146864074E-3</v>
      </c>
    </row>
    <row r="243" spans="3:10" x14ac:dyDescent="0.2">
      <c r="C243">
        <v>235000</v>
      </c>
      <c r="D243">
        <v>58.32</v>
      </c>
      <c r="E243">
        <v>321.80889999999999</v>
      </c>
      <c r="F243">
        <v>58.32</v>
      </c>
      <c r="G243">
        <v>-282.50970000000001</v>
      </c>
      <c r="H243">
        <v>1046.9295999999999</v>
      </c>
      <c r="I243">
        <v>-193.2458</v>
      </c>
      <c r="J243">
        <f t="shared" si="3"/>
        <v>4.6798428646756367E-3</v>
      </c>
    </row>
    <row r="244" spans="3:10" x14ac:dyDescent="0.2">
      <c r="C244">
        <v>236000</v>
      </c>
      <c r="D244">
        <v>58.32</v>
      </c>
      <c r="E244">
        <v>321.81529999999998</v>
      </c>
      <c r="F244">
        <v>58.32</v>
      </c>
      <c r="G244">
        <v>-87.6511</v>
      </c>
      <c r="H244">
        <v>1334.8733999999999</v>
      </c>
      <c r="I244">
        <v>218.0317</v>
      </c>
      <c r="J244">
        <f t="shared" si="3"/>
        <v>4.699823514664866E-3</v>
      </c>
    </row>
    <row r="245" spans="3:10" x14ac:dyDescent="0.2">
      <c r="C245">
        <v>237000</v>
      </c>
      <c r="D245">
        <v>58.32</v>
      </c>
      <c r="E245">
        <v>321.82170000000002</v>
      </c>
      <c r="F245">
        <v>58.32</v>
      </c>
      <c r="G245">
        <v>-19.4206</v>
      </c>
      <c r="H245">
        <v>1259.4902999999999</v>
      </c>
      <c r="I245">
        <v>114.6477</v>
      </c>
      <c r="J245">
        <f t="shared" si="3"/>
        <v>4.719804164654273E-3</v>
      </c>
    </row>
    <row r="246" spans="3:10" x14ac:dyDescent="0.2">
      <c r="C246">
        <v>238000</v>
      </c>
      <c r="D246">
        <v>58.32</v>
      </c>
      <c r="E246">
        <v>321.82810000000001</v>
      </c>
      <c r="F246">
        <v>58.32</v>
      </c>
      <c r="G246">
        <v>-178.15119999999999</v>
      </c>
      <c r="H246">
        <v>1287.8072999999999</v>
      </c>
      <c r="I246">
        <v>-26.461500000000001</v>
      </c>
      <c r="J246">
        <f t="shared" si="3"/>
        <v>4.7397848146435023E-3</v>
      </c>
    </row>
    <row r="247" spans="3:10" x14ac:dyDescent="0.2">
      <c r="C247">
        <v>239000</v>
      </c>
      <c r="D247">
        <v>58.32</v>
      </c>
      <c r="E247">
        <v>321.83449999999999</v>
      </c>
      <c r="F247">
        <v>58.32</v>
      </c>
      <c r="G247">
        <v>-77.939800000000005</v>
      </c>
      <c r="H247">
        <v>1407.6279</v>
      </c>
      <c r="I247">
        <v>44.499000000000002</v>
      </c>
      <c r="J247">
        <f t="shared" si="3"/>
        <v>4.7597654646327316E-3</v>
      </c>
    </row>
    <row r="248" spans="3:10" x14ac:dyDescent="0.2">
      <c r="C248">
        <v>240000</v>
      </c>
      <c r="D248">
        <v>58.32</v>
      </c>
      <c r="E248">
        <v>321.84089999999998</v>
      </c>
      <c r="F248">
        <v>58.32</v>
      </c>
      <c r="G248">
        <v>-379.19889999999998</v>
      </c>
      <c r="H248">
        <v>1190.8394000000001</v>
      </c>
      <c r="I248">
        <v>139.57490000000001</v>
      </c>
      <c r="J248">
        <f t="shared" si="3"/>
        <v>4.7797461146219609E-3</v>
      </c>
    </row>
    <row r="249" spans="3:10" x14ac:dyDescent="0.2">
      <c r="C249">
        <v>241000</v>
      </c>
      <c r="D249">
        <v>58.32</v>
      </c>
      <c r="E249">
        <v>321.84730000000002</v>
      </c>
      <c r="F249">
        <v>58.32</v>
      </c>
      <c r="G249">
        <v>113.98480000000001</v>
      </c>
      <c r="H249">
        <v>1476.9914000000001</v>
      </c>
      <c r="I249">
        <v>426.04340000000002</v>
      </c>
      <c r="J249">
        <f t="shared" si="3"/>
        <v>4.799726764611368E-3</v>
      </c>
    </row>
    <row r="250" spans="3:10" x14ac:dyDescent="0.2">
      <c r="C250">
        <v>242000</v>
      </c>
      <c r="D250">
        <v>58.32</v>
      </c>
      <c r="E250">
        <v>321.8537</v>
      </c>
      <c r="F250">
        <v>58.32</v>
      </c>
      <c r="G250">
        <v>-49.320500000000003</v>
      </c>
      <c r="H250">
        <v>1306.8866</v>
      </c>
      <c r="I250">
        <v>-196.02850000000001</v>
      </c>
      <c r="J250">
        <f t="shared" si="3"/>
        <v>4.8197074146005972E-3</v>
      </c>
    </row>
    <row r="251" spans="3:10" x14ac:dyDescent="0.2">
      <c r="C251">
        <v>243000</v>
      </c>
      <c r="D251">
        <v>58.32</v>
      </c>
      <c r="E251">
        <v>321.86020000000002</v>
      </c>
      <c r="F251">
        <v>58.32</v>
      </c>
      <c r="G251">
        <v>262.37439999999998</v>
      </c>
      <c r="H251">
        <v>1376.0527</v>
      </c>
      <c r="I251">
        <v>-76.264600000000002</v>
      </c>
      <c r="J251">
        <f t="shared" si="3"/>
        <v>4.8400002622460084E-3</v>
      </c>
    </row>
    <row r="252" spans="3:10" x14ac:dyDescent="0.2">
      <c r="C252">
        <v>244000</v>
      </c>
      <c r="D252">
        <v>58.32</v>
      </c>
      <c r="E252">
        <v>321.86660000000001</v>
      </c>
      <c r="F252">
        <v>58.32</v>
      </c>
      <c r="G252">
        <v>-18.6067</v>
      </c>
      <c r="H252">
        <v>1239.171</v>
      </c>
      <c r="I252">
        <v>-135.1688</v>
      </c>
      <c r="J252">
        <f t="shared" si="3"/>
        <v>4.8599809122352377E-3</v>
      </c>
    </row>
    <row r="253" spans="3:10" x14ac:dyDescent="0.2">
      <c r="C253">
        <v>245000</v>
      </c>
      <c r="D253">
        <v>58.32</v>
      </c>
      <c r="E253">
        <v>321.87299999999999</v>
      </c>
      <c r="F253">
        <v>58.32</v>
      </c>
      <c r="G253">
        <v>85.745099999999994</v>
      </c>
      <c r="H253">
        <v>1473.0663999999999</v>
      </c>
      <c r="I253">
        <v>72.264499999999998</v>
      </c>
      <c r="J253">
        <f t="shared" si="3"/>
        <v>4.879961562224467E-3</v>
      </c>
    </row>
    <row r="254" spans="3:10" x14ac:dyDescent="0.2">
      <c r="C254">
        <v>246000</v>
      </c>
      <c r="D254">
        <v>58.32</v>
      </c>
      <c r="E254">
        <v>321.87939999999998</v>
      </c>
      <c r="F254">
        <v>58.32</v>
      </c>
      <c r="G254">
        <v>-18.895900000000001</v>
      </c>
      <c r="H254">
        <v>1261.4630999999999</v>
      </c>
      <c r="I254">
        <v>-27.670400000000001</v>
      </c>
      <c r="J254">
        <f t="shared" si="3"/>
        <v>4.8999422122136971E-3</v>
      </c>
    </row>
    <row r="255" spans="3:10" x14ac:dyDescent="0.2">
      <c r="C255">
        <v>247000</v>
      </c>
      <c r="D255">
        <v>58.32</v>
      </c>
      <c r="E255">
        <v>321.88580000000002</v>
      </c>
      <c r="F255">
        <v>58.32</v>
      </c>
      <c r="G255">
        <v>-112.70529999999999</v>
      </c>
      <c r="H255">
        <v>1283.6269</v>
      </c>
      <c r="I255">
        <v>-121.5519</v>
      </c>
      <c r="J255">
        <f t="shared" si="3"/>
        <v>4.9199228622031034E-3</v>
      </c>
    </row>
    <row r="256" spans="3:10" x14ac:dyDescent="0.2">
      <c r="C256">
        <v>248000</v>
      </c>
      <c r="D256">
        <v>58.32</v>
      </c>
      <c r="E256">
        <v>321.8922</v>
      </c>
      <c r="F256">
        <v>58.32</v>
      </c>
      <c r="G256">
        <v>229.45580000000001</v>
      </c>
      <c r="H256">
        <v>1484.1180999999999</v>
      </c>
      <c r="I256">
        <v>45.756599999999999</v>
      </c>
      <c r="J256">
        <f t="shared" si="3"/>
        <v>4.9399035121923335E-3</v>
      </c>
    </row>
    <row r="257" spans="3:10" x14ac:dyDescent="0.2">
      <c r="C257">
        <v>249000</v>
      </c>
      <c r="D257">
        <v>58.32</v>
      </c>
      <c r="E257">
        <v>321.89859999999999</v>
      </c>
      <c r="F257">
        <v>58.32</v>
      </c>
      <c r="G257">
        <v>91.072199999999995</v>
      </c>
      <c r="H257">
        <v>1337.0009</v>
      </c>
      <c r="I257">
        <v>17.990400000000001</v>
      </c>
      <c r="J257">
        <f t="shared" si="3"/>
        <v>4.9598841621815628E-3</v>
      </c>
    </row>
    <row r="258" spans="3:10" x14ac:dyDescent="0.2">
      <c r="C258">
        <v>250000</v>
      </c>
      <c r="D258">
        <v>58.32</v>
      </c>
      <c r="E258">
        <v>321.90499999999997</v>
      </c>
      <c r="F258">
        <v>58.32</v>
      </c>
      <c r="G258">
        <v>-69.355800000000002</v>
      </c>
      <c r="H258">
        <v>1610.0277000000001</v>
      </c>
      <c r="I258">
        <v>301.67399999999998</v>
      </c>
      <c r="J258">
        <f t="shared" si="3"/>
        <v>4.9798648121707921E-3</v>
      </c>
    </row>
    <row r="259" spans="3:10" x14ac:dyDescent="0.2">
      <c r="C259">
        <v>251000</v>
      </c>
      <c r="D259">
        <v>58.32</v>
      </c>
      <c r="E259">
        <v>321.91140000000001</v>
      </c>
      <c r="F259">
        <v>58.32</v>
      </c>
      <c r="G259">
        <v>44.4452</v>
      </c>
      <c r="H259">
        <v>1456.3242</v>
      </c>
      <c r="I259">
        <v>211.03700000000001</v>
      </c>
      <c r="J259">
        <f t="shared" si="3"/>
        <v>4.9998454621601992E-3</v>
      </c>
    </row>
    <row r="260" spans="3:10" x14ac:dyDescent="0.2">
      <c r="C260">
        <v>252000</v>
      </c>
      <c r="D260">
        <v>58.32</v>
      </c>
      <c r="E260">
        <v>321.9178</v>
      </c>
      <c r="F260">
        <v>58.32</v>
      </c>
      <c r="G260">
        <v>17.389800000000001</v>
      </c>
      <c r="H260">
        <v>1487.0027</v>
      </c>
      <c r="I260">
        <v>13.623200000000001</v>
      </c>
      <c r="J260">
        <f t="shared" si="3"/>
        <v>5.0198261121494284E-3</v>
      </c>
    </row>
    <row r="261" spans="3:10" x14ac:dyDescent="0.2">
      <c r="C261">
        <v>253000</v>
      </c>
      <c r="D261">
        <v>58.32</v>
      </c>
      <c r="E261">
        <v>321.92419999999998</v>
      </c>
      <c r="F261">
        <v>58.32</v>
      </c>
      <c r="G261">
        <v>-112.0973</v>
      </c>
      <c r="H261">
        <v>1366.6978999999999</v>
      </c>
      <c r="I261">
        <v>-276.9579</v>
      </c>
      <c r="J261">
        <f t="shared" si="3"/>
        <v>5.0398067621386577E-3</v>
      </c>
    </row>
    <row r="262" spans="3:10" x14ac:dyDescent="0.2">
      <c r="C262">
        <v>254000</v>
      </c>
      <c r="D262">
        <v>58.32</v>
      </c>
      <c r="E262">
        <v>321.93060000000003</v>
      </c>
      <c r="F262">
        <v>58.32</v>
      </c>
      <c r="G262">
        <v>-157.58789999999999</v>
      </c>
      <c r="H262">
        <v>1449.1556</v>
      </c>
      <c r="I262">
        <v>-235.64009999999999</v>
      </c>
      <c r="J262">
        <f t="shared" si="3"/>
        <v>5.0597874121280648E-3</v>
      </c>
    </row>
    <row r="263" spans="3:10" x14ac:dyDescent="0.2">
      <c r="C263">
        <v>255000</v>
      </c>
      <c r="D263">
        <v>58.32</v>
      </c>
      <c r="E263">
        <v>321.93700000000001</v>
      </c>
      <c r="F263">
        <v>58.32</v>
      </c>
      <c r="G263">
        <v>-76.844399999999993</v>
      </c>
      <c r="H263">
        <v>1531.575</v>
      </c>
      <c r="I263">
        <v>-92.939800000000005</v>
      </c>
      <c r="J263">
        <f t="shared" si="3"/>
        <v>5.0797680621172941E-3</v>
      </c>
    </row>
    <row r="264" spans="3:10" x14ac:dyDescent="0.2">
      <c r="C264">
        <v>256000</v>
      </c>
      <c r="D264">
        <v>58.32</v>
      </c>
      <c r="E264">
        <v>321.9434</v>
      </c>
      <c r="F264">
        <v>58.32</v>
      </c>
      <c r="G264">
        <v>151.3528</v>
      </c>
      <c r="H264">
        <v>1609.2161000000001</v>
      </c>
      <c r="I264">
        <v>106.21129999999999</v>
      </c>
      <c r="J264">
        <f t="shared" si="3"/>
        <v>5.0997487121065234E-3</v>
      </c>
    </row>
    <row r="265" spans="3:10" x14ac:dyDescent="0.2">
      <c r="C265">
        <v>257000</v>
      </c>
      <c r="D265">
        <v>58.32</v>
      </c>
      <c r="E265">
        <v>321.94979999999998</v>
      </c>
      <c r="F265">
        <v>58.32</v>
      </c>
      <c r="G265">
        <v>159.94110000000001</v>
      </c>
      <c r="H265">
        <v>1407.8842</v>
      </c>
      <c r="I265">
        <v>-209.50630000000001</v>
      </c>
      <c r="J265">
        <f t="shared" si="3"/>
        <v>5.1197293620957535E-3</v>
      </c>
    </row>
    <row r="266" spans="3:10" x14ac:dyDescent="0.2">
      <c r="C266">
        <v>258000</v>
      </c>
      <c r="D266">
        <v>58.32</v>
      </c>
      <c r="E266">
        <v>321.95620000000002</v>
      </c>
      <c r="F266">
        <v>58.32</v>
      </c>
      <c r="G266">
        <v>136.80459999999999</v>
      </c>
      <c r="H266">
        <v>1448.6157000000001</v>
      </c>
      <c r="I266">
        <v>0.19270000000000001</v>
      </c>
      <c r="J266">
        <f t="shared" ref="J266:J329" si="4">(E266-$E$9)/$E$9</f>
        <v>5.1397100120851597E-3</v>
      </c>
    </row>
    <row r="267" spans="3:10" x14ac:dyDescent="0.2">
      <c r="C267">
        <v>259000</v>
      </c>
      <c r="D267">
        <v>58.32</v>
      </c>
      <c r="E267">
        <v>321.96260000000001</v>
      </c>
      <c r="F267">
        <v>58.32</v>
      </c>
      <c r="G267">
        <v>-100.3378</v>
      </c>
      <c r="H267">
        <v>1438.5748000000001</v>
      </c>
      <c r="I267">
        <v>90.758499999999998</v>
      </c>
      <c r="J267">
        <f t="shared" si="4"/>
        <v>5.1596906620743899E-3</v>
      </c>
    </row>
    <row r="268" spans="3:10" x14ac:dyDescent="0.2">
      <c r="C268">
        <v>260000</v>
      </c>
      <c r="D268">
        <v>58.32</v>
      </c>
      <c r="E268">
        <v>321.96910000000003</v>
      </c>
      <c r="F268">
        <v>58.32</v>
      </c>
      <c r="G268">
        <v>32.109200000000001</v>
      </c>
      <c r="H268">
        <v>1523.6862000000001</v>
      </c>
      <c r="I268">
        <v>197.4744</v>
      </c>
      <c r="J268">
        <f t="shared" si="4"/>
        <v>5.1799835097198002E-3</v>
      </c>
    </row>
    <row r="269" spans="3:10" x14ac:dyDescent="0.2">
      <c r="C269">
        <v>261000</v>
      </c>
      <c r="D269">
        <v>58.32</v>
      </c>
      <c r="E269">
        <v>321.97550000000001</v>
      </c>
      <c r="F269">
        <v>58.32</v>
      </c>
      <c r="G269">
        <v>-234.286</v>
      </c>
      <c r="H269">
        <v>1402.3861999999999</v>
      </c>
      <c r="I269">
        <v>7.1805000000000003</v>
      </c>
      <c r="J269">
        <f t="shared" si="4"/>
        <v>5.1999641597090295E-3</v>
      </c>
    </row>
    <row r="270" spans="3:10" x14ac:dyDescent="0.2">
      <c r="C270">
        <v>262000</v>
      </c>
      <c r="D270">
        <v>58.32</v>
      </c>
      <c r="E270">
        <v>321.9819</v>
      </c>
      <c r="F270">
        <v>58.32</v>
      </c>
      <c r="G270">
        <v>-82.322999999999993</v>
      </c>
      <c r="H270">
        <v>1398.1522</v>
      </c>
      <c r="I270">
        <v>-13.706099999999999</v>
      </c>
      <c r="J270">
        <f t="shared" si="4"/>
        <v>5.2199448096982596E-3</v>
      </c>
    </row>
    <row r="271" spans="3:10" x14ac:dyDescent="0.2">
      <c r="C271">
        <v>263000</v>
      </c>
      <c r="D271">
        <v>58.32</v>
      </c>
      <c r="E271">
        <v>321.98829999999998</v>
      </c>
      <c r="F271">
        <v>58.32</v>
      </c>
      <c r="G271">
        <v>-82.695400000000006</v>
      </c>
      <c r="H271">
        <v>1465.6956</v>
      </c>
      <c r="I271">
        <v>-102.3968</v>
      </c>
      <c r="J271">
        <f t="shared" si="4"/>
        <v>5.2399254596874889E-3</v>
      </c>
    </row>
    <row r="272" spans="3:10" x14ac:dyDescent="0.2">
      <c r="C272">
        <v>264000</v>
      </c>
      <c r="D272">
        <v>58.32</v>
      </c>
      <c r="E272">
        <v>321.99470000000002</v>
      </c>
      <c r="F272">
        <v>58.32</v>
      </c>
      <c r="G272">
        <v>109.4889</v>
      </c>
      <c r="H272">
        <v>1488.5326</v>
      </c>
      <c r="I272">
        <v>-127.9898</v>
      </c>
      <c r="J272">
        <f t="shared" si="4"/>
        <v>5.259906109676896E-3</v>
      </c>
    </row>
    <row r="273" spans="3:10" x14ac:dyDescent="0.2">
      <c r="C273">
        <v>265000</v>
      </c>
      <c r="D273">
        <v>58.32</v>
      </c>
      <c r="E273">
        <v>322.00110000000001</v>
      </c>
      <c r="F273">
        <v>58.32</v>
      </c>
      <c r="G273">
        <v>153.24950000000001</v>
      </c>
      <c r="H273">
        <v>1589.0297</v>
      </c>
      <c r="I273">
        <v>102.0275</v>
      </c>
      <c r="J273">
        <f t="shared" si="4"/>
        <v>5.2798867596661253E-3</v>
      </c>
    </row>
    <row r="274" spans="3:10" x14ac:dyDescent="0.2">
      <c r="C274">
        <v>266000</v>
      </c>
      <c r="D274">
        <v>58.32</v>
      </c>
      <c r="E274">
        <v>322.00749999999999</v>
      </c>
      <c r="F274">
        <v>58.32</v>
      </c>
      <c r="G274">
        <v>156.11000000000001</v>
      </c>
      <c r="H274">
        <v>1610.3879999999999</v>
      </c>
      <c r="I274">
        <v>201.6207</v>
      </c>
      <c r="J274">
        <f t="shared" si="4"/>
        <v>5.2998674096553545E-3</v>
      </c>
    </row>
    <row r="275" spans="3:10" x14ac:dyDescent="0.2">
      <c r="C275">
        <v>267000</v>
      </c>
      <c r="D275">
        <v>58.32</v>
      </c>
      <c r="E275">
        <v>322.01389999999998</v>
      </c>
      <c r="F275">
        <v>58.32</v>
      </c>
      <c r="G275">
        <v>-58.650599999999997</v>
      </c>
      <c r="H275">
        <v>1307.9937</v>
      </c>
      <c r="I275">
        <v>-451.70960000000002</v>
      </c>
      <c r="J275">
        <f t="shared" si="4"/>
        <v>5.3198480596445838E-3</v>
      </c>
    </row>
    <row r="276" spans="3:10" x14ac:dyDescent="0.2">
      <c r="C276">
        <v>268000</v>
      </c>
      <c r="D276">
        <v>58.32</v>
      </c>
      <c r="E276">
        <v>322.02030000000002</v>
      </c>
      <c r="F276">
        <v>58.32</v>
      </c>
      <c r="G276">
        <v>24.1692</v>
      </c>
      <c r="H276">
        <v>1355.6469</v>
      </c>
      <c r="I276">
        <v>-323.5729</v>
      </c>
      <c r="J276">
        <f t="shared" si="4"/>
        <v>5.3398287096339909E-3</v>
      </c>
    </row>
    <row r="277" spans="3:10" x14ac:dyDescent="0.2">
      <c r="C277">
        <v>269000</v>
      </c>
      <c r="D277">
        <v>58.32</v>
      </c>
      <c r="E277">
        <v>322.02670000000001</v>
      </c>
      <c r="F277">
        <v>58.32</v>
      </c>
      <c r="G277">
        <v>-171.02090000000001</v>
      </c>
      <c r="H277">
        <v>1478.9915000000001</v>
      </c>
      <c r="I277">
        <v>-47.264499999999998</v>
      </c>
      <c r="J277">
        <f t="shared" si="4"/>
        <v>5.3598093596232202E-3</v>
      </c>
    </row>
    <row r="278" spans="3:10" x14ac:dyDescent="0.2">
      <c r="C278">
        <v>270000</v>
      </c>
      <c r="D278">
        <v>58.32</v>
      </c>
      <c r="E278">
        <v>322.03309999999999</v>
      </c>
      <c r="F278">
        <v>58.32</v>
      </c>
      <c r="G278">
        <v>98.4709</v>
      </c>
      <c r="H278">
        <v>1599.1511</v>
      </c>
      <c r="I278">
        <v>550.64139999999998</v>
      </c>
      <c r="J278">
        <f t="shared" si="4"/>
        <v>5.3797900096124495E-3</v>
      </c>
    </row>
    <row r="279" spans="3:10" x14ac:dyDescent="0.2">
      <c r="C279">
        <v>271000</v>
      </c>
      <c r="D279">
        <v>58.32</v>
      </c>
      <c r="E279">
        <v>322.03949999999998</v>
      </c>
      <c r="F279">
        <v>58.32</v>
      </c>
      <c r="G279">
        <v>-229.48599999999999</v>
      </c>
      <c r="H279">
        <v>1398.5721000000001</v>
      </c>
      <c r="I279">
        <v>8.4280000000000008</v>
      </c>
      <c r="J279">
        <f t="shared" si="4"/>
        <v>5.3997706596016796E-3</v>
      </c>
    </row>
    <row r="280" spans="3:10" x14ac:dyDescent="0.2">
      <c r="C280">
        <v>272000</v>
      </c>
      <c r="D280">
        <v>58.32</v>
      </c>
      <c r="E280">
        <v>322.04590000000002</v>
      </c>
      <c r="F280">
        <v>58.32</v>
      </c>
      <c r="G280">
        <v>265.58460000000002</v>
      </c>
      <c r="H280">
        <v>1653.8163999999999</v>
      </c>
      <c r="I280">
        <v>-19.787299999999998</v>
      </c>
      <c r="J280">
        <f t="shared" si="4"/>
        <v>5.4197513095910858E-3</v>
      </c>
    </row>
    <row r="281" spans="3:10" x14ac:dyDescent="0.2">
      <c r="C281">
        <v>273000</v>
      </c>
      <c r="D281">
        <v>58.32</v>
      </c>
      <c r="E281">
        <v>322.0523</v>
      </c>
      <c r="F281">
        <v>58.32</v>
      </c>
      <c r="G281">
        <v>-165.2901</v>
      </c>
      <c r="H281">
        <v>1305.6614</v>
      </c>
      <c r="I281">
        <v>-377.15230000000003</v>
      </c>
      <c r="J281">
        <f t="shared" si="4"/>
        <v>5.439731959580316E-3</v>
      </c>
    </row>
    <row r="282" spans="3:10" x14ac:dyDescent="0.2">
      <c r="C282">
        <v>274000</v>
      </c>
      <c r="D282">
        <v>58.32</v>
      </c>
      <c r="E282">
        <v>322.05869999999999</v>
      </c>
      <c r="F282">
        <v>58.32</v>
      </c>
      <c r="G282">
        <v>295.35070000000002</v>
      </c>
      <c r="H282">
        <v>1637.7766999999999</v>
      </c>
      <c r="I282">
        <v>6.5621999999999998</v>
      </c>
      <c r="J282">
        <f t="shared" si="4"/>
        <v>5.4597126095695453E-3</v>
      </c>
    </row>
    <row r="283" spans="3:10" x14ac:dyDescent="0.2">
      <c r="C283">
        <v>275000</v>
      </c>
      <c r="D283">
        <v>58.32</v>
      </c>
      <c r="E283">
        <v>322.06509999999997</v>
      </c>
      <c r="F283">
        <v>58.32</v>
      </c>
      <c r="G283">
        <v>-155.0462</v>
      </c>
      <c r="H283">
        <v>1569.9692</v>
      </c>
      <c r="I283">
        <v>-66.346900000000005</v>
      </c>
      <c r="J283">
        <f t="shared" si="4"/>
        <v>5.4796932595587745E-3</v>
      </c>
    </row>
    <row r="284" spans="3:10" x14ac:dyDescent="0.2">
      <c r="C284">
        <v>276000</v>
      </c>
      <c r="D284">
        <v>58.32</v>
      </c>
      <c r="E284">
        <v>322.07159999999999</v>
      </c>
      <c r="F284">
        <v>58.32</v>
      </c>
      <c r="G284">
        <v>-24.8995</v>
      </c>
      <c r="H284">
        <v>1649.2800999999999</v>
      </c>
      <c r="I284">
        <v>352.90460000000002</v>
      </c>
      <c r="J284">
        <f t="shared" si="4"/>
        <v>5.4999861072041857E-3</v>
      </c>
    </row>
    <row r="285" spans="3:10" x14ac:dyDescent="0.2">
      <c r="C285">
        <v>277000</v>
      </c>
      <c r="D285">
        <v>58.32</v>
      </c>
      <c r="E285">
        <v>322.07799999999997</v>
      </c>
      <c r="F285">
        <v>58.32</v>
      </c>
      <c r="G285">
        <v>-339.66309999999999</v>
      </c>
      <c r="H285">
        <v>1472.9648</v>
      </c>
      <c r="I285">
        <v>-337.79399999999998</v>
      </c>
      <c r="J285">
        <f t="shared" si="4"/>
        <v>5.519966757193415E-3</v>
      </c>
    </row>
    <row r="286" spans="3:10" x14ac:dyDescent="0.2">
      <c r="C286">
        <v>278000</v>
      </c>
      <c r="D286">
        <v>58.32</v>
      </c>
      <c r="E286">
        <v>322.08440000000002</v>
      </c>
      <c r="F286">
        <v>58.32</v>
      </c>
      <c r="G286">
        <v>99.037899999999993</v>
      </c>
      <c r="H286">
        <v>1640.9473</v>
      </c>
      <c r="I286">
        <v>-129.96979999999999</v>
      </c>
      <c r="J286">
        <f t="shared" si="4"/>
        <v>5.5399474071828221E-3</v>
      </c>
    </row>
    <row r="287" spans="3:10" x14ac:dyDescent="0.2">
      <c r="C287">
        <v>279000</v>
      </c>
      <c r="D287">
        <v>58.32</v>
      </c>
      <c r="E287">
        <v>322.0908</v>
      </c>
      <c r="F287">
        <v>58.32</v>
      </c>
      <c r="G287">
        <v>-125.45189999999999</v>
      </c>
      <c r="H287">
        <v>1685.9604999999999</v>
      </c>
      <c r="I287">
        <v>98.841800000000006</v>
      </c>
      <c r="J287">
        <f t="shared" si="4"/>
        <v>5.5599280571720514E-3</v>
      </c>
    </row>
    <row r="288" spans="3:10" x14ac:dyDescent="0.2">
      <c r="C288">
        <v>280000</v>
      </c>
      <c r="D288">
        <v>58.32</v>
      </c>
      <c r="E288">
        <v>322.09719999999999</v>
      </c>
      <c r="F288">
        <v>58.32</v>
      </c>
      <c r="G288">
        <v>-134.30099999999999</v>
      </c>
      <c r="H288">
        <v>1740.3915999999999</v>
      </c>
      <c r="I288">
        <v>281.28179999999998</v>
      </c>
      <c r="J288">
        <f t="shared" si="4"/>
        <v>5.5799087071612807E-3</v>
      </c>
    </row>
    <row r="289" spans="3:10" x14ac:dyDescent="0.2">
      <c r="C289">
        <v>281000</v>
      </c>
      <c r="D289">
        <v>58.32</v>
      </c>
      <c r="E289">
        <v>322.10359999999997</v>
      </c>
      <c r="F289">
        <v>58.32</v>
      </c>
      <c r="G289">
        <v>-107.06480000000001</v>
      </c>
      <c r="H289">
        <v>1547.5826999999999</v>
      </c>
      <c r="I289">
        <v>148.90180000000001</v>
      </c>
      <c r="J289">
        <f t="shared" si="4"/>
        <v>5.5998893571505099E-3</v>
      </c>
    </row>
    <row r="290" spans="3:10" x14ac:dyDescent="0.2">
      <c r="C290">
        <v>282000</v>
      </c>
      <c r="D290">
        <v>58.32</v>
      </c>
      <c r="E290">
        <v>322.11</v>
      </c>
      <c r="F290">
        <v>58.32</v>
      </c>
      <c r="G290">
        <v>168.624</v>
      </c>
      <c r="H290">
        <v>1719.9132999999999</v>
      </c>
      <c r="I290">
        <v>60.4878</v>
      </c>
      <c r="J290">
        <f t="shared" si="4"/>
        <v>5.619870007139917E-3</v>
      </c>
    </row>
    <row r="291" spans="3:10" x14ac:dyDescent="0.2">
      <c r="C291">
        <v>283000</v>
      </c>
      <c r="D291">
        <v>58.32</v>
      </c>
      <c r="E291">
        <v>322.1164</v>
      </c>
      <c r="F291">
        <v>58.32</v>
      </c>
      <c r="G291">
        <v>190.97620000000001</v>
      </c>
      <c r="H291">
        <v>1695.6282000000001</v>
      </c>
      <c r="I291">
        <v>66.065899999999999</v>
      </c>
      <c r="J291">
        <f t="shared" si="4"/>
        <v>5.6398506571291463E-3</v>
      </c>
    </row>
    <row r="292" spans="3:10" x14ac:dyDescent="0.2">
      <c r="C292">
        <v>284000</v>
      </c>
      <c r="D292">
        <v>58.32</v>
      </c>
      <c r="E292">
        <v>322.12279999999998</v>
      </c>
      <c r="F292">
        <v>58.32</v>
      </c>
      <c r="G292">
        <v>158.8546</v>
      </c>
      <c r="H292">
        <v>1715.2228</v>
      </c>
      <c r="I292">
        <v>-39.499099999999999</v>
      </c>
      <c r="J292">
        <f t="shared" si="4"/>
        <v>5.6598313071183756E-3</v>
      </c>
    </row>
    <row r="293" spans="3:10" x14ac:dyDescent="0.2">
      <c r="C293">
        <v>285000</v>
      </c>
      <c r="D293">
        <v>58.32</v>
      </c>
      <c r="E293">
        <v>322.12920000000003</v>
      </c>
      <c r="F293">
        <v>58.32</v>
      </c>
      <c r="G293">
        <v>-21.256399999999999</v>
      </c>
      <c r="H293">
        <v>1575.9609</v>
      </c>
      <c r="I293">
        <v>-67.816599999999994</v>
      </c>
      <c r="J293">
        <f t="shared" si="4"/>
        <v>5.6798119571077827E-3</v>
      </c>
    </row>
    <row r="294" spans="3:10" x14ac:dyDescent="0.2">
      <c r="C294">
        <v>286000</v>
      </c>
      <c r="D294">
        <v>58.32</v>
      </c>
      <c r="E294">
        <v>322.13560000000001</v>
      </c>
      <c r="F294">
        <v>58.32</v>
      </c>
      <c r="G294">
        <v>-37.075099999999999</v>
      </c>
      <c r="H294">
        <v>1597.1586</v>
      </c>
      <c r="I294">
        <v>-82.679500000000004</v>
      </c>
      <c r="J294">
        <f t="shared" si="4"/>
        <v>5.699792607097012E-3</v>
      </c>
    </row>
    <row r="295" spans="3:10" x14ac:dyDescent="0.2">
      <c r="C295">
        <v>287000</v>
      </c>
      <c r="D295">
        <v>58.32</v>
      </c>
      <c r="E295">
        <v>322.142</v>
      </c>
      <c r="F295">
        <v>58.32</v>
      </c>
      <c r="G295">
        <v>-52.6678</v>
      </c>
      <c r="H295">
        <v>1559.9113</v>
      </c>
      <c r="I295">
        <v>-222.3948</v>
      </c>
      <c r="J295">
        <f t="shared" si="4"/>
        <v>5.7197732570862421E-3</v>
      </c>
    </row>
    <row r="296" spans="3:10" x14ac:dyDescent="0.2">
      <c r="C296">
        <v>288000</v>
      </c>
      <c r="D296">
        <v>58.32</v>
      </c>
      <c r="E296">
        <v>322.14839999999998</v>
      </c>
      <c r="F296">
        <v>58.32</v>
      </c>
      <c r="G296">
        <v>-52.635899999999999</v>
      </c>
      <c r="H296">
        <v>1697.7248999999999</v>
      </c>
      <c r="I296">
        <v>177.93809999999999</v>
      </c>
      <c r="J296">
        <f t="shared" si="4"/>
        <v>5.7397539070754714E-3</v>
      </c>
    </row>
    <row r="297" spans="3:10" x14ac:dyDescent="0.2">
      <c r="C297">
        <v>289000</v>
      </c>
      <c r="D297">
        <v>58.32</v>
      </c>
      <c r="E297">
        <v>322.15480000000002</v>
      </c>
      <c r="F297">
        <v>58.32</v>
      </c>
      <c r="G297">
        <v>-216.3563</v>
      </c>
      <c r="H297">
        <v>1710.8144</v>
      </c>
      <c r="I297">
        <v>96.611099999999993</v>
      </c>
      <c r="J297">
        <f t="shared" si="4"/>
        <v>5.7597345570648785E-3</v>
      </c>
    </row>
    <row r="298" spans="3:10" x14ac:dyDescent="0.2">
      <c r="C298">
        <v>290000</v>
      </c>
      <c r="D298">
        <v>58.32</v>
      </c>
      <c r="E298">
        <v>322.16120000000001</v>
      </c>
      <c r="F298">
        <v>58.32</v>
      </c>
      <c r="G298">
        <v>-29.5657</v>
      </c>
      <c r="H298">
        <v>1752.2566999999999</v>
      </c>
      <c r="I298">
        <v>-37.171599999999998</v>
      </c>
      <c r="J298">
        <f t="shared" si="4"/>
        <v>5.7797152070541077E-3</v>
      </c>
    </row>
    <row r="299" spans="3:10" x14ac:dyDescent="0.2">
      <c r="C299">
        <v>291000</v>
      </c>
      <c r="D299">
        <v>58.32</v>
      </c>
      <c r="E299">
        <v>322.16759999999999</v>
      </c>
      <c r="F299">
        <v>58.32</v>
      </c>
      <c r="G299">
        <v>-37.819299999999998</v>
      </c>
      <c r="H299">
        <v>1753.1759</v>
      </c>
      <c r="I299">
        <v>-123.2376</v>
      </c>
      <c r="J299">
        <f t="shared" si="4"/>
        <v>5.799695857043337E-3</v>
      </c>
    </row>
    <row r="300" spans="3:10" x14ac:dyDescent="0.2">
      <c r="C300">
        <v>292000</v>
      </c>
      <c r="D300">
        <v>58.32</v>
      </c>
      <c r="E300">
        <v>322.17399999999998</v>
      </c>
      <c r="F300">
        <v>58.32</v>
      </c>
      <c r="G300">
        <v>163.49979999999999</v>
      </c>
      <c r="H300">
        <v>2020.2996000000001</v>
      </c>
      <c r="I300">
        <v>332.36559999999997</v>
      </c>
      <c r="J300">
        <f t="shared" si="4"/>
        <v>5.8196765070325663E-3</v>
      </c>
    </row>
    <row r="301" spans="3:10" x14ac:dyDescent="0.2">
      <c r="C301">
        <v>293000</v>
      </c>
      <c r="D301">
        <v>58.32</v>
      </c>
      <c r="E301">
        <v>322.18049999999999</v>
      </c>
      <c r="F301">
        <v>58.32</v>
      </c>
      <c r="G301">
        <v>-16.113399999999999</v>
      </c>
      <c r="H301">
        <v>1681.1412</v>
      </c>
      <c r="I301">
        <v>-85.618200000000002</v>
      </c>
      <c r="J301">
        <f t="shared" si="4"/>
        <v>5.8399693546779775E-3</v>
      </c>
    </row>
    <row r="302" spans="3:10" x14ac:dyDescent="0.2">
      <c r="C302">
        <v>294000</v>
      </c>
      <c r="D302">
        <v>58.32</v>
      </c>
      <c r="E302">
        <v>322.18689999999998</v>
      </c>
      <c r="F302">
        <v>58.32</v>
      </c>
      <c r="G302">
        <v>137.2688</v>
      </c>
      <c r="H302">
        <v>1896.1318000000001</v>
      </c>
      <c r="I302">
        <v>82.318799999999996</v>
      </c>
      <c r="J302">
        <f t="shared" si="4"/>
        <v>5.8599500046672068E-3</v>
      </c>
    </row>
    <row r="303" spans="3:10" x14ac:dyDescent="0.2">
      <c r="C303">
        <v>295000</v>
      </c>
      <c r="D303">
        <v>58.32</v>
      </c>
      <c r="E303">
        <v>322.19330000000002</v>
      </c>
      <c r="F303">
        <v>58.32</v>
      </c>
      <c r="G303">
        <v>-50.199399999999997</v>
      </c>
      <c r="H303">
        <v>1595.5836999999999</v>
      </c>
      <c r="I303">
        <v>23.516200000000001</v>
      </c>
      <c r="J303">
        <f t="shared" si="4"/>
        <v>5.8799306546566139E-3</v>
      </c>
    </row>
    <row r="304" spans="3:10" x14ac:dyDescent="0.2">
      <c r="C304">
        <v>296000</v>
      </c>
      <c r="D304">
        <v>58.32</v>
      </c>
      <c r="E304">
        <v>322.19970000000001</v>
      </c>
      <c r="F304">
        <v>58.32</v>
      </c>
      <c r="G304">
        <v>95.917199999999994</v>
      </c>
      <c r="H304">
        <v>1896.5748000000001</v>
      </c>
      <c r="I304">
        <v>149.69200000000001</v>
      </c>
      <c r="J304">
        <f t="shared" si="4"/>
        <v>5.8999113046458431E-3</v>
      </c>
    </row>
    <row r="305" spans="3:10" x14ac:dyDescent="0.2">
      <c r="C305">
        <v>297000</v>
      </c>
      <c r="D305">
        <v>58.32</v>
      </c>
      <c r="E305">
        <v>322.20609999999999</v>
      </c>
      <c r="F305">
        <v>58.32</v>
      </c>
      <c r="G305">
        <v>-271.58690000000001</v>
      </c>
      <c r="H305">
        <v>1654.7737999999999</v>
      </c>
      <c r="I305">
        <v>-161.25319999999999</v>
      </c>
      <c r="J305">
        <f t="shared" si="4"/>
        <v>5.9198919546350724E-3</v>
      </c>
    </row>
    <row r="306" spans="3:10" x14ac:dyDescent="0.2">
      <c r="C306">
        <v>298000</v>
      </c>
      <c r="D306">
        <v>58.32</v>
      </c>
      <c r="E306">
        <v>322.21249999999998</v>
      </c>
      <c r="F306">
        <v>58.32</v>
      </c>
      <c r="G306">
        <v>29.6251</v>
      </c>
      <c r="H306">
        <v>1835.4837</v>
      </c>
      <c r="I306">
        <v>70.8035</v>
      </c>
      <c r="J306">
        <f t="shared" si="4"/>
        <v>5.9398726046243017E-3</v>
      </c>
    </row>
    <row r="307" spans="3:10" x14ac:dyDescent="0.2">
      <c r="C307">
        <v>299000</v>
      </c>
      <c r="D307">
        <v>58.32</v>
      </c>
      <c r="E307">
        <v>322.21890000000002</v>
      </c>
      <c r="F307">
        <v>58.32</v>
      </c>
      <c r="G307">
        <v>296.12119999999999</v>
      </c>
      <c r="H307">
        <v>2003.9847</v>
      </c>
      <c r="I307">
        <v>290.57080000000002</v>
      </c>
      <c r="J307">
        <f t="shared" si="4"/>
        <v>5.9598532546137088E-3</v>
      </c>
    </row>
    <row r="308" spans="3:10" x14ac:dyDescent="0.2">
      <c r="C308">
        <v>300000</v>
      </c>
      <c r="D308">
        <v>58.32</v>
      </c>
      <c r="E308">
        <v>322.2253</v>
      </c>
      <c r="F308">
        <v>58.32</v>
      </c>
      <c r="G308">
        <v>170.47399999999999</v>
      </c>
      <c r="H308">
        <v>1991.9930999999999</v>
      </c>
      <c r="I308">
        <v>95.436000000000007</v>
      </c>
      <c r="J308">
        <f t="shared" si="4"/>
        <v>5.9798339046029381E-3</v>
      </c>
    </row>
    <row r="309" spans="3:10" x14ac:dyDescent="0.2">
      <c r="C309">
        <v>301000</v>
      </c>
      <c r="D309">
        <v>58.32</v>
      </c>
      <c r="E309">
        <v>322.23169999999999</v>
      </c>
      <c r="F309">
        <v>58.32</v>
      </c>
      <c r="G309">
        <v>-146.40870000000001</v>
      </c>
      <c r="H309">
        <v>1794.34</v>
      </c>
      <c r="I309">
        <v>-106.8912</v>
      </c>
      <c r="J309">
        <f t="shared" si="4"/>
        <v>5.9998145545921682E-3</v>
      </c>
    </row>
    <row r="310" spans="3:10" x14ac:dyDescent="0.2">
      <c r="C310">
        <v>302000</v>
      </c>
      <c r="D310">
        <v>58.32</v>
      </c>
      <c r="E310">
        <v>322.23809999999997</v>
      </c>
      <c r="F310">
        <v>58.32</v>
      </c>
      <c r="G310">
        <v>126.607</v>
      </c>
      <c r="H310">
        <v>1819.5826</v>
      </c>
      <c r="I310">
        <v>-146.55289999999999</v>
      </c>
      <c r="J310">
        <f t="shared" si="4"/>
        <v>6.0197952045813975E-3</v>
      </c>
    </row>
    <row r="311" spans="3:10" x14ac:dyDescent="0.2">
      <c r="C311">
        <v>303000</v>
      </c>
      <c r="D311">
        <v>58.32</v>
      </c>
      <c r="E311">
        <v>322.24450000000002</v>
      </c>
      <c r="F311">
        <v>58.32</v>
      </c>
      <c r="G311">
        <v>-160.27289999999999</v>
      </c>
      <c r="H311">
        <v>1873.7379000000001</v>
      </c>
      <c r="I311">
        <v>-27.230899999999998</v>
      </c>
      <c r="J311">
        <f t="shared" si="4"/>
        <v>6.0397758545708046E-3</v>
      </c>
    </row>
    <row r="312" spans="3:10" x14ac:dyDescent="0.2">
      <c r="C312">
        <v>304000</v>
      </c>
      <c r="D312">
        <v>58.32</v>
      </c>
      <c r="E312">
        <v>322.2509</v>
      </c>
      <c r="F312">
        <v>58.32</v>
      </c>
      <c r="G312">
        <v>110.8278</v>
      </c>
      <c r="H312">
        <v>2023.7373</v>
      </c>
      <c r="I312">
        <v>82.084599999999995</v>
      </c>
      <c r="J312">
        <f t="shared" si="4"/>
        <v>6.0597565045600339E-3</v>
      </c>
    </row>
    <row r="313" spans="3:10" x14ac:dyDescent="0.2">
      <c r="C313">
        <v>305000</v>
      </c>
      <c r="D313">
        <v>58.32</v>
      </c>
      <c r="E313">
        <v>322.25729999999999</v>
      </c>
      <c r="F313">
        <v>58.32</v>
      </c>
      <c r="G313">
        <v>116.4481</v>
      </c>
      <c r="H313">
        <v>1945.624</v>
      </c>
      <c r="I313">
        <v>144.14869999999999</v>
      </c>
      <c r="J313">
        <f t="shared" si="4"/>
        <v>6.0797371545492631E-3</v>
      </c>
    </row>
    <row r="314" spans="3:10" x14ac:dyDescent="0.2">
      <c r="C314">
        <v>306000</v>
      </c>
      <c r="D314">
        <v>58.32</v>
      </c>
      <c r="E314">
        <v>322.26369999999997</v>
      </c>
      <c r="F314">
        <v>58.32</v>
      </c>
      <c r="G314">
        <v>-250.12459999999999</v>
      </c>
      <c r="H314">
        <v>1750.7779</v>
      </c>
      <c r="I314">
        <v>-67.134699999999995</v>
      </c>
      <c r="J314">
        <f t="shared" si="4"/>
        <v>6.0997178045384924E-3</v>
      </c>
    </row>
    <row r="315" spans="3:10" x14ac:dyDescent="0.2">
      <c r="C315">
        <v>307000</v>
      </c>
      <c r="D315">
        <v>58.32</v>
      </c>
      <c r="E315">
        <v>322.27010000000001</v>
      </c>
      <c r="F315">
        <v>58.32</v>
      </c>
      <c r="G315">
        <v>235.37909999999999</v>
      </c>
      <c r="H315">
        <v>1917.1774</v>
      </c>
      <c r="I315">
        <v>54.548900000000003</v>
      </c>
      <c r="J315">
        <f t="shared" si="4"/>
        <v>6.1196984545278995E-3</v>
      </c>
    </row>
    <row r="316" spans="3:10" x14ac:dyDescent="0.2">
      <c r="C316">
        <v>308000</v>
      </c>
      <c r="D316">
        <v>58.32</v>
      </c>
      <c r="E316">
        <v>322.2765</v>
      </c>
      <c r="F316">
        <v>58.32</v>
      </c>
      <c r="G316">
        <v>180.59569999999999</v>
      </c>
      <c r="H316">
        <v>1880.3225</v>
      </c>
      <c r="I316">
        <v>37.952399999999997</v>
      </c>
      <c r="J316">
        <f t="shared" si="4"/>
        <v>6.1396791045171288E-3</v>
      </c>
    </row>
    <row r="317" spans="3:10" x14ac:dyDescent="0.2">
      <c r="C317">
        <v>309000</v>
      </c>
      <c r="D317">
        <v>58.32</v>
      </c>
      <c r="E317">
        <v>322.28300000000002</v>
      </c>
      <c r="F317">
        <v>58.32</v>
      </c>
      <c r="G317">
        <v>122.7822</v>
      </c>
      <c r="H317">
        <v>1884.8394000000001</v>
      </c>
      <c r="I317">
        <v>64.765900000000002</v>
      </c>
      <c r="J317">
        <f t="shared" si="4"/>
        <v>6.15997195216254E-3</v>
      </c>
    </row>
    <row r="318" spans="3:10" x14ac:dyDescent="0.2">
      <c r="C318">
        <v>310000</v>
      </c>
      <c r="D318">
        <v>58.32</v>
      </c>
      <c r="E318">
        <v>322.2894</v>
      </c>
      <c r="F318">
        <v>58.32</v>
      </c>
      <c r="G318">
        <v>70.212800000000001</v>
      </c>
      <c r="H318">
        <v>1894.3956000000001</v>
      </c>
      <c r="I318">
        <v>74.445099999999996</v>
      </c>
      <c r="J318">
        <f t="shared" si="4"/>
        <v>6.1799526021517693E-3</v>
      </c>
    </row>
    <row r="319" spans="3:10" x14ac:dyDescent="0.2">
      <c r="C319">
        <v>311000</v>
      </c>
      <c r="D319">
        <v>58.32</v>
      </c>
      <c r="E319">
        <v>322.29579999999999</v>
      </c>
      <c r="F319">
        <v>58.32</v>
      </c>
      <c r="G319">
        <v>-328.66370000000001</v>
      </c>
      <c r="H319">
        <v>1634.2068999999999</v>
      </c>
      <c r="I319">
        <v>-189.58070000000001</v>
      </c>
      <c r="J319">
        <f t="shared" si="4"/>
        <v>6.1999332521409985E-3</v>
      </c>
    </row>
    <row r="320" spans="3:10" x14ac:dyDescent="0.2">
      <c r="C320">
        <v>312000</v>
      </c>
      <c r="D320">
        <v>58.32</v>
      </c>
      <c r="E320">
        <v>322.30220000000003</v>
      </c>
      <c r="F320">
        <v>58.32</v>
      </c>
      <c r="G320">
        <v>-16.610199999999999</v>
      </c>
      <c r="H320">
        <v>1869.4083000000001</v>
      </c>
      <c r="I320">
        <v>-128.39070000000001</v>
      </c>
      <c r="J320">
        <f t="shared" si="4"/>
        <v>6.2199139021304056E-3</v>
      </c>
    </row>
    <row r="321" spans="3:10" x14ac:dyDescent="0.2">
      <c r="C321">
        <v>313000</v>
      </c>
      <c r="D321">
        <v>58.32</v>
      </c>
      <c r="E321">
        <v>322.30860000000001</v>
      </c>
      <c r="F321">
        <v>58.32</v>
      </c>
      <c r="G321">
        <v>57.892299999999999</v>
      </c>
      <c r="H321">
        <v>1977.0009</v>
      </c>
      <c r="I321">
        <v>-65.179100000000005</v>
      </c>
      <c r="J321">
        <f t="shared" si="4"/>
        <v>6.2398945521196349E-3</v>
      </c>
    </row>
    <row r="322" spans="3:10" x14ac:dyDescent="0.2">
      <c r="C322">
        <v>314000</v>
      </c>
      <c r="D322">
        <v>58.32</v>
      </c>
      <c r="E322">
        <v>322.315</v>
      </c>
      <c r="F322">
        <v>58.32</v>
      </c>
      <c r="G322">
        <v>176.81209999999999</v>
      </c>
      <c r="H322">
        <v>2136.6677</v>
      </c>
      <c r="I322">
        <v>-6.0738000000000003</v>
      </c>
      <c r="J322">
        <f t="shared" si="4"/>
        <v>6.2598752021088642E-3</v>
      </c>
    </row>
    <row r="323" spans="3:10" x14ac:dyDescent="0.2">
      <c r="C323">
        <v>315000</v>
      </c>
      <c r="D323">
        <v>58.32</v>
      </c>
      <c r="E323">
        <v>322.32139999999998</v>
      </c>
      <c r="F323">
        <v>58.32</v>
      </c>
      <c r="G323">
        <v>-140.01</v>
      </c>
      <c r="H323">
        <v>1922.7316000000001</v>
      </c>
      <c r="I323">
        <v>108.9649</v>
      </c>
      <c r="J323">
        <f t="shared" si="4"/>
        <v>6.2798558520980943E-3</v>
      </c>
    </row>
    <row r="324" spans="3:10" x14ac:dyDescent="0.2">
      <c r="C324">
        <v>316000</v>
      </c>
      <c r="D324">
        <v>58.32</v>
      </c>
      <c r="E324">
        <v>322.32780000000002</v>
      </c>
      <c r="F324">
        <v>58.32</v>
      </c>
      <c r="G324">
        <v>-156.5626</v>
      </c>
      <c r="H324">
        <v>1982.9011</v>
      </c>
      <c r="I324">
        <v>138.98060000000001</v>
      </c>
      <c r="J324">
        <f t="shared" si="4"/>
        <v>6.2998365020875005E-3</v>
      </c>
    </row>
    <row r="325" spans="3:10" x14ac:dyDescent="0.2">
      <c r="C325">
        <v>317000</v>
      </c>
      <c r="D325">
        <v>58.32</v>
      </c>
      <c r="E325">
        <v>322.33420000000001</v>
      </c>
      <c r="F325">
        <v>58.32</v>
      </c>
      <c r="G325">
        <v>-127.60380000000001</v>
      </c>
      <c r="H325">
        <v>1863.7275</v>
      </c>
      <c r="I325">
        <v>-99.497900000000001</v>
      </c>
      <c r="J325">
        <f t="shared" si="4"/>
        <v>6.3198171520767307E-3</v>
      </c>
    </row>
    <row r="326" spans="3:10" x14ac:dyDescent="0.2">
      <c r="C326">
        <v>318000</v>
      </c>
      <c r="D326">
        <v>58.32</v>
      </c>
      <c r="E326">
        <v>322.34059999999999</v>
      </c>
      <c r="F326">
        <v>58.32</v>
      </c>
      <c r="G326">
        <v>77.429100000000005</v>
      </c>
      <c r="H326">
        <v>2005.9155000000001</v>
      </c>
      <c r="I326">
        <v>-159.714</v>
      </c>
      <c r="J326">
        <f t="shared" si="4"/>
        <v>6.33979780206596E-3</v>
      </c>
    </row>
    <row r="327" spans="3:10" x14ac:dyDescent="0.2">
      <c r="C327">
        <v>319000</v>
      </c>
      <c r="D327">
        <v>58.32</v>
      </c>
      <c r="E327">
        <v>322.34699999999998</v>
      </c>
      <c r="F327">
        <v>58.32</v>
      </c>
      <c r="G327">
        <v>-200.92679999999999</v>
      </c>
      <c r="H327">
        <v>1729.7508</v>
      </c>
      <c r="I327">
        <v>-287.45159999999998</v>
      </c>
      <c r="J327">
        <f t="shared" si="4"/>
        <v>6.3597784520551892E-3</v>
      </c>
    </row>
    <row r="328" spans="3:10" x14ac:dyDescent="0.2">
      <c r="C328">
        <v>320000</v>
      </c>
      <c r="D328">
        <v>58.32</v>
      </c>
      <c r="E328">
        <v>322.35340000000002</v>
      </c>
      <c r="F328">
        <v>58.32</v>
      </c>
      <c r="G328">
        <v>-80.545100000000005</v>
      </c>
      <c r="H328">
        <v>1891.3342</v>
      </c>
      <c r="I328">
        <v>-45.060200000000002</v>
      </c>
      <c r="J328">
        <f t="shared" si="4"/>
        <v>6.3797591020445963E-3</v>
      </c>
    </row>
    <row r="329" spans="3:10" x14ac:dyDescent="0.2">
      <c r="C329">
        <v>321000</v>
      </c>
      <c r="D329">
        <v>58.32</v>
      </c>
      <c r="E329">
        <v>322.35980000000001</v>
      </c>
      <c r="F329">
        <v>58.32</v>
      </c>
      <c r="G329">
        <v>-49.253599999999999</v>
      </c>
      <c r="H329">
        <v>2036.0468000000001</v>
      </c>
      <c r="I329">
        <v>-105.90730000000001</v>
      </c>
      <c r="J329">
        <f t="shared" si="4"/>
        <v>6.3997397520338256E-3</v>
      </c>
    </row>
    <row r="330" spans="3:10" x14ac:dyDescent="0.2">
      <c r="C330">
        <v>322000</v>
      </c>
      <c r="D330">
        <v>58.32</v>
      </c>
      <c r="E330">
        <v>322.36619999999999</v>
      </c>
      <c r="F330">
        <v>58.32</v>
      </c>
      <c r="G330">
        <v>97.604799999999997</v>
      </c>
      <c r="H330">
        <v>2001.4407000000001</v>
      </c>
      <c r="I330">
        <v>50.454300000000003</v>
      </c>
      <c r="J330">
        <f t="shared" ref="J330:J393" si="5">(E330-$E$9)/$E$9</f>
        <v>6.4197204020230549E-3</v>
      </c>
    </row>
    <row r="331" spans="3:10" x14ac:dyDescent="0.2">
      <c r="C331">
        <v>323000</v>
      </c>
      <c r="D331">
        <v>58.32</v>
      </c>
      <c r="E331">
        <v>322.37259999999998</v>
      </c>
      <c r="F331">
        <v>58.32</v>
      </c>
      <c r="G331">
        <v>83.264700000000005</v>
      </c>
      <c r="H331">
        <v>1979.0866000000001</v>
      </c>
      <c r="I331">
        <v>182.2664</v>
      </c>
      <c r="J331">
        <f t="shared" si="5"/>
        <v>6.4397010520122842E-3</v>
      </c>
    </row>
    <row r="332" spans="3:10" x14ac:dyDescent="0.2">
      <c r="C332">
        <v>324000</v>
      </c>
      <c r="D332">
        <v>58.32</v>
      </c>
      <c r="E332">
        <v>322.37900000000002</v>
      </c>
      <c r="F332">
        <v>58.32</v>
      </c>
      <c r="G332">
        <v>-150.16220000000001</v>
      </c>
      <c r="H332">
        <v>1983.3857</v>
      </c>
      <c r="I332">
        <v>69.754800000000003</v>
      </c>
      <c r="J332">
        <f t="shared" si="5"/>
        <v>6.4596817020016913E-3</v>
      </c>
    </row>
    <row r="333" spans="3:10" x14ac:dyDescent="0.2">
      <c r="C333">
        <v>325000</v>
      </c>
      <c r="D333">
        <v>58.32</v>
      </c>
      <c r="E333">
        <v>322.3854</v>
      </c>
      <c r="F333">
        <v>58.32</v>
      </c>
      <c r="G333">
        <v>-175.98949999999999</v>
      </c>
      <c r="H333">
        <v>2005.3472999999999</v>
      </c>
      <c r="I333">
        <v>39.188699999999997</v>
      </c>
      <c r="J333">
        <f t="shared" si="5"/>
        <v>6.4796623519909205E-3</v>
      </c>
    </row>
    <row r="334" spans="3:10" x14ac:dyDescent="0.2">
      <c r="C334">
        <v>326000</v>
      </c>
      <c r="D334">
        <v>58.32</v>
      </c>
      <c r="E334">
        <v>322.39190000000002</v>
      </c>
      <c r="F334">
        <v>58.32</v>
      </c>
      <c r="G334">
        <v>-221.62540000000001</v>
      </c>
      <c r="H334">
        <v>1832.1893</v>
      </c>
      <c r="I334">
        <v>-246.14060000000001</v>
      </c>
      <c r="J334">
        <f t="shared" si="5"/>
        <v>6.4999551996363317E-3</v>
      </c>
    </row>
    <row r="335" spans="3:10" x14ac:dyDescent="0.2">
      <c r="C335">
        <v>327000</v>
      </c>
      <c r="D335">
        <v>58.32</v>
      </c>
      <c r="E335">
        <v>322.39830000000001</v>
      </c>
      <c r="F335">
        <v>58.32</v>
      </c>
      <c r="G335">
        <v>243.5744</v>
      </c>
      <c r="H335">
        <v>2115.9922999999999</v>
      </c>
      <c r="I335">
        <v>239.25620000000001</v>
      </c>
      <c r="J335">
        <f t="shared" si="5"/>
        <v>6.519935849625561E-3</v>
      </c>
    </row>
    <row r="336" spans="3:10" x14ac:dyDescent="0.2">
      <c r="C336">
        <v>328000</v>
      </c>
      <c r="D336">
        <v>58.32</v>
      </c>
      <c r="E336">
        <v>322.40469999999999</v>
      </c>
      <c r="F336">
        <v>58.32</v>
      </c>
      <c r="G336">
        <v>-121.81480000000001</v>
      </c>
      <c r="H336">
        <v>1922.5142000000001</v>
      </c>
      <c r="I336">
        <v>-17.258600000000001</v>
      </c>
      <c r="J336">
        <f t="shared" si="5"/>
        <v>6.5399164996147903E-3</v>
      </c>
    </row>
    <row r="337" spans="3:10" x14ac:dyDescent="0.2">
      <c r="C337">
        <v>329000</v>
      </c>
      <c r="D337">
        <v>58.32</v>
      </c>
      <c r="E337">
        <v>322.41109999999998</v>
      </c>
      <c r="F337">
        <v>58.32</v>
      </c>
      <c r="G337">
        <v>-100.70140000000001</v>
      </c>
      <c r="H337">
        <v>1781.0558000000001</v>
      </c>
      <c r="I337">
        <v>-208.02760000000001</v>
      </c>
      <c r="J337">
        <f t="shared" si="5"/>
        <v>6.5598971496040204E-3</v>
      </c>
    </row>
    <row r="338" spans="3:10" x14ac:dyDescent="0.2">
      <c r="C338">
        <v>330000</v>
      </c>
      <c r="D338">
        <v>58.32</v>
      </c>
      <c r="E338">
        <v>322.41750000000002</v>
      </c>
      <c r="F338">
        <v>58.32</v>
      </c>
      <c r="G338">
        <v>27.509699999999999</v>
      </c>
      <c r="H338">
        <v>1922.4589000000001</v>
      </c>
      <c r="I338">
        <v>-132.35120000000001</v>
      </c>
      <c r="J338">
        <f t="shared" si="5"/>
        <v>6.5798777995934267E-3</v>
      </c>
    </row>
    <row r="339" spans="3:10" x14ac:dyDescent="0.2">
      <c r="C339">
        <v>331000</v>
      </c>
      <c r="D339">
        <v>58.32</v>
      </c>
      <c r="E339">
        <v>322.4239</v>
      </c>
      <c r="F339">
        <v>58.32</v>
      </c>
      <c r="G339">
        <v>-202.64410000000001</v>
      </c>
      <c r="H339">
        <v>1828.4038</v>
      </c>
      <c r="I339">
        <v>-286.8623</v>
      </c>
      <c r="J339">
        <f t="shared" si="5"/>
        <v>6.5998584495826568E-3</v>
      </c>
    </row>
    <row r="340" spans="3:10" x14ac:dyDescent="0.2">
      <c r="C340">
        <v>332000</v>
      </c>
      <c r="D340">
        <v>58.32</v>
      </c>
      <c r="E340">
        <v>322.43029999999999</v>
      </c>
      <c r="F340">
        <v>58.32</v>
      </c>
      <c r="G340">
        <v>-16.7194</v>
      </c>
      <c r="H340">
        <v>2058.3157000000001</v>
      </c>
      <c r="I340">
        <v>146.2603</v>
      </c>
      <c r="J340">
        <f t="shared" si="5"/>
        <v>6.6198390995718861E-3</v>
      </c>
    </row>
    <row r="341" spans="3:10" x14ac:dyDescent="0.2">
      <c r="C341">
        <v>333000</v>
      </c>
      <c r="D341">
        <v>58.32</v>
      </c>
      <c r="E341">
        <v>322.43669999999997</v>
      </c>
      <c r="F341">
        <v>58.32</v>
      </c>
      <c r="G341">
        <v>-23.872499999999999</v>
      </c>
      <c r="H341">
        <v>2116.4074999999998</v>
      </c>
      <c r="I341">
        <v>56.272300000000001</v>
      </c>
      <c r="J341">
        <f t="shared" si="5"/>
        <v>6.6398197495611154E-3</v>
      </c>
    </row>
    <row r="342" spans="3:10" x14ac:dyDescent="0.2">
      <c r="C342">
        <v>334000</v>
      </c>
      <c r="D342">
        <v>58.32</v>
      </c>
      <c r="E342">
        <v>322.44310000000002</v>
      </c>
      <c r="F342">
        <v>58.32</v>
      </c>
      <c r="G342">
        <v>-78.813699999999997</v>
      </c>
      <c r="H342">
        <v>1962.962</v>
      </c>
      <c r="I342">
        <v>-48.953499999999998</v>
      </c>
      <c r="J342">
        <f t="shared" si="5"/>
        <v>6.6598003995505224E-3</v>
      </c>
    </row>
    <row r="343" spans="3:10" x14ac:dyDescent="0.2">
      <c r="C343">
        <v>335000</v>
      </c>
      <c r="D343">
        <v>58.32</v>
      </c>
      <c r="E343">
        <v>322.4495</v>
      </c>
      <c r="F343">
        <v>58.32</v>
      </c>
      <c r="G343">
        <v>-278.6909</v>
      </c>
      <c r="H343">
        <v>1797.9115999999999</v>
      </c>
      <c r="I343">
        <v>-159.14580000000001</v>
      </c>
      <c r="J343">
        <f t="shared" si="5"/>
        <v>6.6797810495397517E-3</v>
      </c>
    </row>
    <row r="344" spans="3:10" x14ac:dyDescent="0.2">
      <c r="C344">
        <v>336000</v>
      </c>
      <c r="D344">
        <v>58.32</v>
      </c>
      <c r="E344">
        <v>322.45589999999999</v>
      </c>
      <c r="F344">
        <v>58.32</v>
      </c>
      <c r="G344">
        <v>63.968699999999998</v>
      </c>
      <c r="H344">
        <v>1957.7534000000001</v>
      </c>
      <c r="I344">
        <v>-182.10169999999999</v>
      </c>
      <c r="J344">
        <f t="shared" si="5"/>
        <v>6.699761699528981E-3</v>
      </c>
    </row>
    <row r="345" spans="3:10" x14ac:dyDescent="0.2">
      <c r="C345">
        <v>337000</v>
      </c>
      <c r="D345">
        <v>58.32</v>
      </c>
      <c r="E345">
        <v>322.46230000000003</v>
      </c>
      <c r="F345">
        <v>58.32</v>
      </c>
      <c r="G345">
        <v>82.863200000000006</v>
      </c>
      <c r="H345">
        <v>2156.4528</v>
      </c>
      <c r="I345">
        <v>162.001</v>
      </c>
      <c r="J345">
        <f t="shared" si="5"/>
        <v>6.7197423495183881E-3</v>
      </c>
    </row>
    <row r="346" spans="3:10" x14ac:dyDescent="0.2">
      <c r="C346">
        <v>338000</v>
      </c>
      <c r="D346">
        <v>58.32</v>
      </c>
      <c r="E346">
        <v>322.46870000000001</v>
      </c>
      <c r="F346">
        <v>58.32</v>
      </c>
      <c r="G346">
        <v>-104.458</v>
      </c>
      <c r="H346">
        <v>2001.9104</v>
      </c>
      <c r="I346">
        <v>-97.273799999999994</v>
      </c>
      <c r="J346">
        <f t="shared" si="5"/>
        <v>6.7397229995076174E-3</v>
      </c>
    </row>
    <row r="347" spans="3:10" x14ac:dyDescent="0.2">
      <c r="C347">
        <v>339000</v>
      </c>
      <c r="D347">
        <v>58.32</v>
      </c>
      <c r="E347">
        <v>322.4751</v>
      </c>
      <c r="F347">
        <v>58.32</v>
      </c>
      <c r="G347">
        <v>2.3336999999999999</v>
      </c>
      <c r="H347">
        <v>2006.4614999999999</v>
      </c>
      <c r="I347">
        <v>-107.0763</v>
      </c>
      <c r="J347">
        <f t="shared" si="5"/>
        <v>6.7597036494968466E-3</v>
      </c>
    </row>
    <row r="348" spans="3:10" x14ac:dyDescent="0.2">
      <c r="C348">
        <v>340000</v>
      </c>
      <c r="D348">
        <v>58.32</v>
      </c>
      <c r="E348">
        <v>322.48149999999998</v>
      </c>
      <c r="F348">
        <v>58.32</v>
      </c>
      <c r="G348">
        <v>-182.5684</v>
      </c>
      <c r="H348">
        <v>1748.2331999999999</v>
      </c>
      <c r="I348">
        <v>-214.99930000000001</v>
      </c>
      <c r="J348">
        <f t="shared" si="5"/>
        <v>6.7796842994860759E-3</v>
      </c>
    </row>
    <row r="349" spans="3:10" x14ac:dyDescent="0.2">
      <c r="C349">
        <v>341000</v>
      </c>
      <c r="D349">
        <v>58.32</v>
      </c>
      <c r="E349">
        <v>322.48790000000002</v>
      </c>
      <c r="F349">
        <v>58.32</v>
      </c>
      <c r="G349">
        <v>119.2709</v>
      </c>
      <c r="H349">
        <v>2264.2044000000001</v>
      </c>
      <c r="I349">
        <v>161.983</v>
      </c>
      <c r="J349">
        <f t="shared" si="5"/>
        <v>6.799664949475483E-3</v>
      </c>
    </row>
    <row r="350" spans="3:10" x14ac:dyDescent="0.2">
      <c r="C350">
        <v>342000</v>
      </c>
      <c r="D350">
        <v>58.32</v>
      </c>
      <c r="E350">
        <v>322.49439999999998</v>
      </c>
      <c r="F350">
        <v>58.32</v>
      </c>
      <c r="G350">
        <v>10.811</v>
      </c>
      <c r="H350">
        <v>2060.9380000000001</v>
      </c>
      <c r="I350">
        <v>-73.694000000000003</v>
      </c>
      <c r="J350">
        <f t="shared" si="5"/>
        <v>6.8199577971207164E-3</v>
      </c>
    </row>
    <row r="351" spans="3:10" x14ac:dyDescent="0.2">
      <c r="C351">
        <v>343000</v>
      </c>
      <c r="D351">
        <v>58.32</v>
      </c>
      <c r="E351">
        <v>322.50080000000003</v>
      </c>
      <c r="F351">
        <v>58.32</v>
      </c>
      <c r="G351">
        <v>77.682299999999998</v>
      </c>
      <c r="H351">
        <v>2089.1709999999998</v>
      </c>
      <c r="I351">
        <v>129.13929999999999</v>
      </c>
      <c r="J351">
        <f t="shared" si="5"/>
        <v>6.8399384471101235E-3</v>
      </c>
    </row>
    <row r="352" spans="3:10" x14ac:dyDescent="0.2">
      <c r="C352">
        <v>344000</v>
      </c>
      <c r="D352">
        <v>58.32</v>
      </c>
      <c r="E352">
        <v>322.50720000000001</v>
      </c>
      <c r="F352">
        <v>58.32</v>
      </c>
      <c r="G352">
        <v>-456.00229999999999</v>
      </c>
      <c r="H352">
        <v>1802.7683</v>
      </c>
      <c r="I352">
        <v>-119.7106</v>
      </c>
      <c r="J352">
        <f t="shared" si="5"/>
        <v>6.8599190970993528E-3</v>
      </c>
    </row>
    <row r="353" spans="3:10" x14ac:dyDescent="0.2">
      <c r="C353">
        <v>345000</v>
      </c>
      <c r="D353">
        <v>58.32</v>
      </c>
      <c r="E353">
        <v>322.5136</v>
      </c>
      <c r="F353">
        <v>58.32</v>
      </c>
      <c r="G353">
        <v>12.903499999999999</v>
      </c>
      <c r="H353">
        <v>2089.5691999999999</v>
      </c>
      <c r="I353">
        <v>-56.080399999999997</v>
      </c>
      <c r="J353">
        <f t="shared" si="5"/>
        <v>6.8798997470885829E-3</v>
      </c>
    </row>
    <row r="354" spans="3:10" x14ac:dyDescent="0.2">
      <c r="C354">
        <v>346000</v>
      </c>
      <c r="D354">
        <v>58.32</v>
      </c>
      <c r="E354">
        <v>322.52</v>
      </c>
      <c r="F354">
        <v>58.32</v>
      </c>
      <c r="G354">
        <v>37.125</v>
      </c>
      <c r="H354">
        <v>2071.1079</v>
      </c>
      <c r="I354">
        <v>117.94459999999999</v>
      </c>
      <c r="J354">
        <f t="shared" si="5"/>
        <v>6.8998803970778122E-3</v>
      </c>
    </row>
    <row r="355" spans="3:10" x14ac:dyDescent="0.2">
      <c r="C355">
        <v>347000</v>
      </c>
      <c r="D355">
        <v>58.32</v>
      </c>
      <c r="E355">
        <v>322.52640000000002</v>
      </c>
      <c r="F355">
        <v>58.32</v>
      </c>
      <c r="G355">
        <v>-27.4193</v>
      </c>
      <c r="H355">
        <v>2098.5382</v>
      </c>
      <c r="I355">
        <v>84.664400000000001</v>
      </c>
      <c r="J355">
        <f t="shared" si="5"/>
        <v>6.9198610470672193E-3</v>
      </c>
    </row>
    <row r="356" spans="3:10" x14ac:dyDescent="0.2">
      <c r="C356">
        <v>348000</v>
      </c>
      <c r="D356">
        <v>58.32</v>
      </c>
      <c r="E356">
        <v>322.53280000000001</v>
      </c>
      <c r="F356">
        <v>58.32</v>
      </c>
      <c r="G356">
        <v>-25.580300000000001</v>
      </c>
      <c r="H356">
        <v>2120.9299000000001</v>
      </c>
      <c r="I356">
        <v>56.748199999999997</v>
      </c>
      <c r="J356">
        <f t="shared" si="5"/>
        <v>6.9398416970564486E-3</v>
      </c>
    </row>
    <row r="357" spans="3:10" x14ac:dyDescent="0.2">
      <c r="C357">
        <v>349000</v>
      </c>
      <c r="D357">
        <v>58.32</v>
      </c>
      <c r="E357">
        <v>322.53919999999999</v>
      </c>
      <c r="F357">
        <v>58.32</v>
      </c>
      <c r="G357">
        <v>28.2319</v>
      </c>
      <c r="H357">
        <v>2039.0283999999999</v>
      </c>
      <c r="I357">
        <v>2.4988999999999999</v>
      </c>
      <c r="J357">
        <f t="shared" si="5"/>
        <v>6.9598223470456778E-3</v>
      </c>
    </row>
    <row r="358" spans="3:10" x14ac:dyDescent="0.2">
      <c r="C358">
        <v>350000</v>
      </c>
      <c r="D358">
        <v>58.32</v>
      </c>
      <c r="E358">
        <v>322.54559999999998</v>
      </c>
      <c r="F358">
        <v>58.32</v>
      </c>
      <c r="G358">
        <v>-110.033</v>
      </c>
      <c r="H358">
        <v>2236.2046999999998</v>
      </c>
      <c r="I358">
        <v>-60.6858</v>
      </c>
      <c r="J358">
        <f t="shared" si="5"/>
        <v>6.9798029970349071E-3</v>
      </c>
    </row>
    <row r="359" spans="3:10" x14ac:dyDescent="0.2">
      <c r="C359">
        <v>351000</v>
      </c>
      <c r="D359">
        <v>58.32</v>
      </c>
      <c r="E359">
        <v>322.55200000000002</v>
      </c>
      <c r="F359">
        <v>58.32</v>
      </c>
      <c r="G359">
        <v>-103.71980000000001</v>
      </c>
      <c r="H359">
        <v>1979.2206000000001</v>
      </c>
      <c r="I359">
        <v>-87.974299999999999</v>
      </c>
      <c r="J359">
        <f t="shared" si="5"/>
        <v>6.9997836470243142E-3</v>
      </c>
    </row>
    <row r="360" spans="3:10" x14ac:dyDescent="0.2">
      <c r="C360">
        <v>352000</v>
      </c>
      <c r="D360">
        <v>58.32</v>
      </c>
      <c r="E360">
        <v>322.55840000000001</v>
      </c>
      <c r="F360">
        <v>58.32</v>
      </c>
      <c r="G360">
        <v>-114.943</v>
      </c>
      <c r="H360">
        <v>2070.7507000000001</v>
      </c>
      <c r="I360">
        <v>-100.5359</v>
      </c>
      <c r="J360">
        <f t="shared" si="5"/>
        <v>7.0197642970135435E-3</v>
      </c>
    </row>
    <row r="361" spans="3:10" x14ac:dyDescent="0.2">
      <c r="C361">
        <v>353000</v>
      </c>
      <c r="D361">
        <v>58.32</v>
      </c>
      <c r="E361">
        <v>322.56479999999999</v>
      </c>
      <c r="F361">
        <v>58.32</v>
      </c>
      <c r="G361">
        <v>-51.854399999999998</v>
      </c>
      <c r="H361">
        <v>2061.0958000000001</v>
      </c>
      <c r="I361">
        <v>38.143099999999997</v>
      </c>
      <c r="J361">
        <f t="shared" si="5"/>
        <v>7.0397449470027728E-3</v>
      </c>
    </row>
    <row r="362" spans="3:10" x14ac:dyDescent="0.2">
      <c r="C362">
        <v>354000</v>
      </c>
      <c r="D362">
        <v>58.32</v>
      </c>
      <c r="E362">
        <v>322.57119999999998</v>
      </c>
      <c r="F362">
        <v>58.32</v>
      </c>
      <c r="G362">
        <v>13.616199999999999</v>
      </c>
      <c r="H362">
        <v>2033.4421</v>
      </c>
      <c r="I362">
        <v>-115.5523</v>
      </c>
      <c r="J362">
        <f t="shared" si="5"/>
        <v>7.059725596992002E-3</v>
      </c>
    </row>
    <row r="363" spans="3:10" x14ac:dyDescent="0.2">
      <c r="C363">
        <v>355000</v>
      </c>
      <c r="D363">
        <v>58.32</v>
      </c>
      <c r="E363">
        <v>322.57760000000002</v>
      </c>
      <c r="F363">
        <v>58.32</v>
      </c>
      <c r="G363">
        <v>183.5907</v>
      </c>
      <c r="H363">
        <v>2101.7363</v>
      </c>
      <c r="I363">
        <v>-0.53469999999999995</v>
      </c>
      <c r="J363">
        <f t="shared" si="5"/>
        <v>7.0797062469814091E-3</v>
      </c>
    </row>
    <row r="364" spans="3:10" x14ac:dyDescent="0.2">
      <c r="C364">
        <v>356000</v>
      </c>
      <c r="D364">
        <v>58.32</v>
      </c>
      <c r="E364">
        <v>322.584</v>
      </c>
      <c r="F364">
        <v>58.32</v>
      </c>
      <c r="G364">
        <v>236.53579999999999</v>
      </c>
      <c r="H364">
        <v>2163.1705000000002</v>
      </c>
      <c r="I364">
        <v>-7.5773999999999999</v>
      </c>
      <c r="J364">
        <f t="shared" si="5"/>
        <v>7.0996868969706384E-3</v>
      </c>
    </row>
    <row r="365" spans="3:10" x14ac:dyDescent="0.2">
      <c r="C365">
        <v>357000</v>
      </c>
      <c r="D365">
        <v>58.32</v>
      </c>
      <c r="E365">
        <v>322.59039999999999</v>
      </c>
      <c r="F365">
        <v>58.32</v>
      </c>
      <c r="G365">
        <v>-59.786299999999997</v>
      </c>
      <c r="H365">
        <v>2014.6829</v>
      </c>
      <c r="I365">
        <v>-43.6113</v>
      </c>
      <c r="J365">
        <f t="shared" si="5"/>
        <v>7.1196675469598686E-3</v>
      </c>
    </row>
    <row r="366" spans="3:10" x14ac:dyDescent="0.2">
      <c r="C366">
        <v>358000</v>
      </c>
      <c r="D366">
        <v>58.32</v>
      </c>
      <c r="E366">
        <v>322.59679999999997</v>
      </c>
      <c r="F366">
        <v>58.32</v>
      </c>
      <c r="G366">
        <v>-22.071300000000001</v>
      </c>
      <c r="H366">
        <v>2098.0814999999998</v>
      </c>
      <c r="I366">
        <v>17.3019</v>
      </c>
      <c r="J366">
        <f t="shared" si="5"/>
        <v>7.1396481969490978E-3</v>
      </c>
    </row>
    <row r="367" spans="3:10" x14ac:dyDescent="0.2">
      <c r="C367">
        <v>359000</v>
      </c>
      <c r="D367">
        <v>58.32</v>
      </c>
      <c r="E367">
        <v>322.60329999999999</v>
      </c>
      <c r="F367">
        <v>58.32</v>
      </c>
      <c r="G367">
        <v>236.3219</v>
      </c>
      <c r="H367">
        <v>2149.6082000000001</v>
      </c>
      <c r="I367">
        <v>131.56440000000001</v>
      </c>
      <c r="J367">
        <f t="shared" si="5"/>
        <v>7.159941044594509E-3</v>
      </c>
    </row>
    <row r="368" spans="3:10" x14ac:dyDescent="0.2">
      <c r="C368">
        <v>360000</v>
      </c>
      <c r="D368">
        <v>58.32</v>
      </c>
      <c r="E368">
        <v>322.60969999999998</v>
      </c>
      <c r="F368">
        <v>58.32</v>
      </c>
      <c r="G368">
        <v>127.88549999999999</v>
      </c>
      <c r="H368">
        <v>2225.9265</v>
      </c>
      <c r="I368">
        <v>189.328</v>
      </c>
      <c r="J368">
        <f t="shared" si="5"/>
        <v>7.1799216945837383E-3</v>
      </c>
    </row>
    <row r="369" spans="3:10" x14ac:dyDescent="0.2">
      <c r="C369">
        <v>361000</v>
      </c>
      <c r="D369">
        <v>58.32</v>
      </c>
      <c r="E369">
        <v>322.61610000000002</v>
      </c>
      <c r="F369">
        <v>58.32</v>
      </c>
      <c r="G369">
        <v>-217.34039999999999</v>
      </c>
      <c r="H369">
        <v>2028.8433</v>
      </c>
      <c r="I369">
        <v>33.311100000000003</v>
      </c>
      <c r="J369">
        <f t="shared" si="5"/>
        <v>7.1999023445731454E-3</v>
      </c>
    </row>
    <row r="370" spans="3:10" x14ac:dyDescent="0.2">
      <c r="C370">
        <v>362000</v>
      </c>
      <c r="D370">
        <v>58.32</v>
      </c>
      <c r="E370">
        <v>322.6225</v>
      </c>
      <c r="F370">
        <v>58.32</v>
      </c>
      <c r="G370">
        <v>245.2235</v>
      </c>
      <c r="H370">
        <v>2415.9029999999998</v>
      </c>
      <c r="I370">
        <v>350.70049999999998</v>
      </c>
      <c r="J370">
        <f t="shared" si="5"/>
        <v>7.2198829945623747E-3</v>
      </c>
    </row>
    <row r="371" spans="3:10" x14ac:dyDescent="0.2">
      <c r="C371">
        <v>363000</v>
      </c>
      <c r="D371">
        <v>58.32</v>
      </c>
      <c r="E371">
        <v>322.62889999999999</v>
      </c>
      <c r="F371">
        <v>58.32</v>
      </c>
      <c r="G371">
        <v>104.10639999999999</v>
      </c>
      <c r="H371">
        <v>2149.1752000000001</v>
      </c>
      <c r="I371">
        <v>-73.578999999999994</v>
      </c>
      <c r="J371">
        <f t="shared" si="5"/>
        <v>7.239863644551604E-3</v>
      </c>
    </row>
    <row r="372" spans="3:10" x14ac:dyDescent="0.2">
      <c r="C372">
        <v>364000</v>
      </c>
      <c r="D372">
        <v>58.32</v>
      </c>
      <c r="E372">
        <v>322.63529999999997</v>
      </c>
      <c r="F372">
        <v>58.32</v>
      </c>
      <c r="G372">
        <v>157.3441</v>
      </c>
      <c r="H372">
        <v>2250.3642</v>
      </c>
      <c r="I372">
        <v>39.056800000000003</v>
      </c>
      <c r="J372">
        <f t="shared" si="5"/>
        <v>7.2598442945408332E-3</v>
      </c>
    </row>
    <row r="373" spans="3:10" x14ac:dyDescent="0.2">
      <c r="C373">
        <v>365000</v>
      </c>
      <c r="D373">
        <v>58.32</v>
      </c>
      <c r="E373">
        <v>322.64170000000001</v>
      </c>
      <c r="F373">
        <v>58.32</v>
      </c>
      <c r="G373">
        <v>229.1498</v>
      </c>
      <c r="H373">
        <v>2133.9371999999998</v>
      </c>
      <c r="I373">
        <v>-97.6755</v>
      </c>
      <c r="J373">
        <f t="shared" si="5"/>
        <v>7.2798249445302403E-3</v>
      </c>
    </row>
    <row r="374" spans="3:10" x14ac:dyDescent="0.2">
      <c r="C374">
        <v>366000</v>
      </c>
      <c r="D374">
        <v>58.32</v>
      </c>
      <c r="E374">
        <v>322.6481</v>
      </c>
      <c r="F374">
        <v>58.32</v>
      </c>
      <c r="G374">
        <v>254.43170000000001</v>
      </c>
      <c r="H374">
        <v>2209.4092000000001</v>
      </c>
      <c r="I374">
        <v>-255.19739999999999</v>
      </c>
      <c r="J374">
        <f t="shared" si="5"/>
        <v>7.2998055945194696E-3</v>
      </c>
    </row>
    <row r="375" spans="3:10" x14ac:dyDescent="0.2">
      <c r="C375">
        <v>367000</v>
      </c>
      <c r="D375">
        <v>58.32</v>
      </c>
      <c r="E375">
        <v>322.65449999999998</v>
      </c>
      <c r="F375">
        <v>58.32</v>
      </c>
      <c r="G375">
        <v>194.386</v>
      </c>
      <c r="H375">
        <v>2237.2577000000001</v>
      </c>
      <c r="I375">
        <v>-44.249499999999998</v>
      </c>
      <c r="J375">
        <f t="shared" si="5"/>
        <v>7.3197862445086989E-3</v>
      </c>
    </row>
    <row r="376" spans="3:10" x14ac:dyDescent="0.2">
      <c r="C376">
        <v>368000</v>
      </c>
      <c r="D376">
        <v>58.32</v>
      </c>
      <c r="E376">
        <v>322.66090000000003</v>
      </c>
      <c r="F376">
        <v>58.32</v>
      </c>
      <c r="G376">
        <v>-3.5392000000000001</v>
      </c>
      <c r="H376">
        <v>2275.0227</v>
      </c>
      <c r="I376">
        <v>34.999499999999998</v>
      </c>
      <c r="J376">
        <f t="shared" si="5"/>
        <v>7.339766894498106E-3</v>
      </c>
    </row>
    <row r="377" spans="3:10" x14ac:dyDescent="0.2">
      <c r="C377">
        <v>369000</v>
      </c>
      <c r="D377">
        <v>58.32</v>
      </c>
      <c r="E377">
        <v>322.66730000000001</v>
      </c>
      <c r="F377">
        <v>58.32</v>
      </c>
      <c r="G377">
        <v>140.65280000000001</v>
      </c>
      <c r="H377">
        <v>2413.0491000000002</v>
      </c>
      <c r="I377">
        <v>260.63389999999998</v>
      </c>
      <c r="J377">
        <f t="shared" si="5"/>
        <v>7.3597475444873352E-3</v>
      </c>
    </row>
    <row r="378" spans="3:10" x14ac:dyDescent="0.2">
      <c r="C378">
        <v>370000</v>
      </c>
      <c r="D378">
        <v>58.32</v>
      </c>
      <c r="E378">
        <v>322.6737</v>
      </c>
      <c r="F378">
        <v>58.32</v>
      </c>
      <c r="G378">
        <v>-224.83009999999999</v>
      </c>
      <c r="H378">
        <v>2156.1732999999999</v>
      </c>
      <c r="I378">
        <v>-69.662099999999995</v>
      </c>
      <c r="J378">
        <f t="shared" si="5"/>
        <v>7.3797281944765645E-3</v>
      </c>
    </row>
    <row r="379" spans="3:10" x14ac:dyDescent="0.2">
      <c r="C379">
        <v>371000</v>
      </c>
      <c r="D379">
        <v>58.32</v>
      </c>
      <c r="E379">
        <v>322.68009999999998</v>
      </c>
      <c r="F379">
        <v>58.32</v>
      </c>
      <c r="G379">
        <v>-225.63939999999999</v>
      </c>
      <c r="H379">
        <v>2237.0477999999998</v>
      </c>
      <c r="I379">
        <v>-32.813200000000002</v>
      </c>
      <c r="J379">
        <f t="shared" si="5"/>
        <v>7.3997088444657947E-3</v>
      </c>
    </row>
    <row r="380" spans="3:10" x14ac:dyDescent="0.2">
      <c r="C380">
        <v>372000</v>
      </c>
      <c r="D380">
        <v>58.32</v>
      </c>
      <c r="E380">
        <v>322.68650000000002</v>
      </c>
      <c r="F380">
        <v>58.32</v>
      </c>
      <c r="G380">
        <v>-8.8065999999999995</v>
      </c>
      <c r="H380">
        <v>2390.4834000000001</v>
      </c>
      <c r="I380">
        <v>79.691599999999994</v>
      </c>
      <c r="J380">
        <f t="shared" si="5"/>
        <v>7.4196894944552009E-3</v>
      </c>
    </row>
    <row r="381" spans="3:10" x14ac:dyDescent="0.2">
      <c r="C381">
        <v>373000</v>
      </c>
      <c r="D381">
        <v>58.32</v>
      </c>
      <c r="E381">
        <v>322.69290000000001</v>
      </c>
      <c r="F381">
        <v>58.32</v>
      </c>
      <c r="G381">
        <v>-58.226700000000001</v>
      </c>
      <c r="H381">
        <v>2087.5770000000002</v>
      </c>
      <c r="I381">
        <v>-188.38409999999999</v>
      </c>
      <c r="J381">
        <f t="shared" si="5"/>
        <v>7.439670144444431E-3</v>
      </c>
    </row>
    <row r="382" spans="3:10" x14ac:dyDescent="0.2">
      <c r="C382">
        <v>374000</v>
      </c>
      <c r="D382">
        <v>58.32</v>
      </c>
      <c r="E382">
        <v>322.69929999999999</v>
      </c>
      <c r="F382">
        <v>58.32</v>
      </c>
      <c r="G382">
        <v>-28.863700000000001</v>
      </c>
      <c r="H382">
        <v>2330.4740000000002</v>
      </c>
      <c r="I382">
        <v>75.639200000000002</v>
      </c>
      <c r="J382">
        <f t="shared" si="5"/>
        <v>7.4596507944336603E-3</v>
      </c>
    </row>
    <row r="383" spans="3:10" x14ac:dyDescent="0.2">
      <c r="C383">
        <v>375000</v>
      </c>
      <c r="D383">
        <v>58.32</v>
      </c>
      <c r="E383">
        <v>322.70580000000001</v>
      </c>
      <c r="F383">
        <v>58.32</v>
      </c>
      <c r="G383">
        <v>3.0133000000000001</v>
      </c>
      <c r="H383">
        <v>2210.0459999999998</v>
      </c>
      <c r="I383">
        <v>-141.87960000000001</v>
      </c>
      <c r="J383">
        <f t="shared" si="5"/>
        <v>7.4799436420790715E-3</v>
      </c>
    </row>
    <row r="384" spans="3:10" x14ac:dyDescent="0.2">
      <c r="C384">
        <v>376000</v>
      </c>
      <c r="D384">
        <v>58.32</v>
      </c>
      <c r="E384">
        <v>322.7122</v>
      </c>
      <c r="F384">
        <v>58.32</v>
      </c>
      <c r="G384">
        <v>108.6444</v>
      </c>
      <c r="H384">
        <v>2337.3667</v>
      </c>
      <c r="I384">
        <v>-87.840500000000006</v>
      </c>
      <c r="J384">
        <f t="shared" si="5"/>
        <v>7.4999242920683008E-3</v>
      </c>
    </row>
    <row r="385" spans="3:10" x14ac:dyDescent="0.2">
      <c r="C385">
        <v>377000</v>
      </c>
      <c r="D385">
        <v>58.32</v>
      </c>
      <c r="E385">
        <v>322.71859999999998</v>
      </c>
      <c r="F385">
        <v>58.32</v>
      </c>
      <c r="G385">
        <v>117.4772</v>
      </c>
      <c r="H385">
        <v>2225.1873000000001</v>
      </c>
      <c r="I385">
        <v>-114.3438</v>
      </c>
      <c r="J385">
        <f t="shared" si="5"/>
        <v>7.5199049420575301E-3</v>
      </c>
    </row>
    <row r="386" spans="3:10" x14ac:dyDescent="0.2">
      <c r="C386">
        <v>378000</v>
      </c>
      <c r="D386">
        <v>58.32</v>
      </c>
      <c r="E386">
        <v>322.72500000000002</v>
      </c>
      <c r="F386">
        <v>58.32</v>
      </c>
      <c r="G386">
        <v>-86.089399999999998</v>
      </c>
      <c r="H386">
        <v>2293.5774999999999</v>
      </c>
      <c r="I386">
        <v>-157.8314</v>
      </c>
      <c r="J386">
        <f t="shared" si="5"/>
        <v>7.5398855920469372E-3</v>
      </c>
    </row>
    <row r="387" spans="3:10" x14ac:dyDescent="0.2">
      <c r="C387">
        <v>379000</v>
      </c>
      <c r="D387">
        <v>58.32</v>
      </c>
      <c r="E387">
        <v>322.73140000000001</v>
      </c>
      <c r="F387">
        <v>58.32</v>
      </c>
      <c r="G387">
        <v>-63.004800000000003</v>
      </c>
      <c r="H387">
        <v>2348.5864000000001</v>
      </c>
      <c r="I387">
        <v>-22.830500000000001</v>
      </c>
      <c r="J387">
        <f t="shared" si="5"/>
        <v>7.5598662420361664E-3</v>
      </c>
    </row>
    <row r="388" spans="3:10" x14ac:dyDescent="0.2">
      <c r="C388">
        <v>380000</v>
      </c>
      <c r="D388">
        <v>58.32</v>
      </c>
      <c r="E388">
        <v>322.73779999999999</v>
      </c>
      <c r="F388">
        <v>58.32</v>
      </c>
      <c r="G388">
        <v>-15.172800000000001</v>
      </c>
      <c r="H388">
        <v>2519.4542000000001</v>
      </c>
      <c r="I388">
        <v>171.5635</v>
      </c>
      <c r="J388">
        <f t="shared" si="5"/>
        <v>7.5798468920253957E-3</v>
      </c>
    </row>
    <row r="389" spans="3:10" x14ac:dyDescent="0.2">
      <c r="C389">
        <v>381000</v>
      </c>
      <c r="D389">
        <v>58.32</v>
      </c>
      <c r="E389">
        <v>322.74419999999998</v>
      </c>
      <c r="F389">
        <v>58.32</v>
      </c>
      <c r="G389">
        <v>-40.420200000000001</v>
      </c>
      <c r="H389">
        <v>2311.4236999999998</v>
      </c>
      <c r="I389">
        <v>182.66139999999999</v>
      </c>
      <c r="J389">
        <f t="shared" si="5"/>
        <v>7.599827542014625E-3</v>
      </c>
    </row>
    <row r="390" spans="3:10" x14ac:dyDescent="0.2">
      <c r="C390">
        <v>382000</v>
      </c>
      <c r="D390">
        <v>58.32</v>
      </c>
      <c r="E390">
        <v>322.75060000000002</v>
      </c>
      <c r="F390">
        <v>58.32</v>
      </c>
      <c r="G390">
        <v>-179.10740000000001</v>
      </c>
      <c r="H390">
        <v>2229.2395999999999</v>
      </c>
      <c r="I390">
        <v>-20.0091</v>
      </c>
      <c r="J390">
        <f t="shared" si="5"/>
        <v>7.6198081920040321E-3</v>
      </c>
    </row>
    <row r="391" spans="3:10" x14ac:dyDescent="0.2">
      <c r="C391">
        <v>383000</v>
      </c>
      <c r="D391">
        <v>58.32</v>
      </c>
      <c r="E391">
        <v>322.75700000000001</v>
      </c>
      <c r="F391">
        <v>58.32</v>
      </c>
      <c r="G391">
        <v>129.9246</v>
      </c>
      <c r="H391">
        <v>2414.6363999999999</v>
      </c>
      <c r="I391">
        <v>-1.7138</v>
      </c>
      <c r="J391">
        <f t="shared" si="5"/>
        <v>7.6397888419932614E-3</v>
      </c>
    </row>
    <row r="392" spans="3:10" x14ac:dyDescent="0.2">
      <c r="C392">
        <v>384000</v>
      </c>
      <c r="D392">
        <v>58.32</v>
      </c>
      <c r="E392">
        <v>322.76339999999999</v>
      </c>
      <c r="F392">
        <v>58.32</v>
      </c>
      <c r="G392">
        <v>-221.84870000000001</v>
      </c>
      <c r="H392">
        <v>2286.3427999999999</v>
      </c>
      <c r="I392">
        <v>-293.80689999999998</v>
      </c>
      <c r="J392">
        <f t="shared" si="5"/>
        <v>7.6597694919824906E-3</v>
      </c>
    </row>
    <row r="393" spans="3:10" x14ac:dyDescent="0.2">
      <c r="C393">
        <v>385000</v>
      </c>
      <c r="D393">
        <v>58.32</v>
      </c>
      <c r="E393">
        <v>322.76979999999998</v>
      </c>
      <c r="F393">
        <v>58.32</v>
      </c>
      <c r="G393">
        <v>137.54859999999999</v>
      </c>
      <c r="H393">
        <v>2423.1116000000002</v>
      </c>
      <c r="I393">
        <v>-36.864100000000001</v>
      </c>
      <c r="J393">
        <f t="shared" si="5"/>
        <v>7.6797501419717208E-3</v>
      </c>
    </row>
    <row r="394" spans="3:10" x14ac:dyDescent="0.2">
      <c r="C394">
        <v>386000</v>
      </c>
      <c r="D394">
        <v>58.32</v>
      </c>
      <c r="E394">
        <v>322.77620000000002</v>
      </c>
      <c r="F394">
        <v>58.32</v>
      </c>
      <c r="G394">
        <v>159.91900000000001</v>
      </c>
      <c r="H394">
        <v>2342.6381999999999</v>
      </c>
      <c r="I394">
        <v>-187.46080000000001</v>
      </c>
      <c r="J394">
        <f t="shared" ref="J394:J457" si="6">(E394-$E$9)/$E$9</f>
        <v>7.699730791961127E-3</v>
      </c>
    </row>
    <row r="395" spans="3:10" x14ac:dyDescent="0.2">
      <c r="C395">
        <v>387000</v>
      </c>
      <c r="D395">
        <v>58.32</v>
      </c>
      <c r="E395">
        <v>322.7826</v>
      </c>
      <c r="F395">
        <v>58.32</v>
      </c>
      <c r="G395">
        <v>-7.3826999999999998</v>
      </c>
      <c r="H395">
        <v>2330.5535</v>
      </c>
      <c r="I395">
        <v>37.705100000000002</v>
      </c>
      <c r="J395">
        <f t="shared" si="6"/>
        <v>7.7197114419503571E-3</v>
      </c>
    </row>
    <row r="396" spans="3:10" x14ac:dyDescent="0.2">
      <c r="C396">
        <v>388000</v>
      </c>
      <c r="D396">
        <v>58.32</v>
      </c>
      <c r="E396">
        <v>322.78899999999999</v>
      </c>
      <c r="F396">
        <v>58.32</v>
      </c>
      <c r="G396">
        <v>-247.2312</v>
      </c>
      <c r="H396">
        <v>2289.7246</v>
      </c>
      <c r="I396">
        <v>10.672499999999999</v>
      </c>
      <c r="J396">
        <f t="shared" si="6"/>
        <v>7.7396920919395864E-3</v>
      </c>
    </row>
    <row r="397" spans="3:10" x14ac:dyDescent="0.2">
      <c r="C397">
        <v>389000</v>
      </c>
      <c r="D397">
        <v>58.32</v>
      </c>
      <c r="E397">
        <v>322.79539999999997</v>
      </c>
      <c r="F397">
        <v>58.32</v>
      </c>
      <c r="G397">
        <v>-5.1894999999999998</v>
      </c>
      <c r="H397">
        <v>2400.3782000000001</v>
      </c>
      <c r="I397">
        <v>123.6228</v>
      </c>
      <c r="J397">
        <f t="shared" si="6"/>
        <v>7.7596727419288157E-3</v>
      </c>
    </row>
    <row r="398" spans="3:10" x14ac:dyDescent="0.2">
      <c r="C398">
        <v>390000</v>
      </c>
      <c r="D398">
        <v>58.32</v>
      </c>
      <c r="E398">
        <v>322.80180000000001</v>
      </c>
      <c r="F398">
        <v>58.32</v>
      </c>
      <c r="G398">
        <v>-172.6463</v>
      </c>
      <c r="H398">
        <v>2363.1246999999998</v>
      </c>
      <c r="I398">
        <v>94.643900000000002</v>
      </c>
      <c r="J398">
        <f t="shared" si="6"/>
        <v>7.7796533919182228E-3</v>
      </c>
    </row>
    <row r="399" spans="3:10" x14ac:dyDescent="0.2">
      <c r="C399">
        <v>391000</v>
      </c>
      <c r="D399">
        <v>58.32</v>
      </c>
      <c r="E399">
        <v>322.8082</v>
      </c>
      <c r="F399">
        <v>58.32</v>
      </c>
      <c r="G399">
        <v>79.228399999999993</v>
      </c>
      <c r="H399">
        <v>2414.8317999999999</v>
      </c>
      <c r="I399">
        <v>316.80020000000002</v>
      </c>
      <c r="J399">
        <f t="shared" si="6"/>
        <v>7.7996340419074521E-3</v>
      </c>
    </row>
    <row r="400" spans="3:10" x14ac:dyDescent="0.2">
      <c r="C400">
        <v>392000</v>
      </c>
      <c r="D400">
        <v>58.32</v>
      </c>
      <c r="E400">
        <v>322.81470000000002</v>
      </c>
      <c r="F400">
        <v>58.32</v>
      </c>
      <c r="G400">
        <v>42.271000000000001</v>
      </c>
      <c r="H400">
        <v>2431.9164999999998</v>
      </c>
      <c r="I400">
        <v>-1.0672999999999999</v>
      </c>
      <c r="J400">
        <f t="shared" si="6"/>
        <v>7.8199268895528633E-3</v>
      </c>
    </row>
    <row r="401" spans="3:10" x14ac:dyDescent="0.2">
      <c r="C401">
        <v>393000</v>
      </c>
      <c r="D401">
        <v>58.32</v>
      </c>
      <c r="E401">
        <v>322.8211</v>
      </c>
      <c r="F401">
        <v>58.32</v>
      </c>
      <c r="G401">
        <v>109.10429999999999</v>
      </c>
      <c r="H401">
        <v>2287.2356</v>
      </c>
      <c r="I401">
        <v>36.1265</v>
      </c>
      <c r="J401">
        <f t="shared" si="6"/>
        <v>7.8399075395420917E-3</v>
      </c>
    </row>
    <row r="402" spans="3:10" x14ac:dyDescent="0.2">
      <c r="C402">
        <v>394000</v>
      </c>
      <c r="D402">
        <v>58.32</v>
      </c>
      <c r="E402">
        <v>322.82749999999999</v>
      </c>
      <c r="F402">
        <v>58.32</v>
      </c>
      <c r="G402">
        <v>118.8092</v>
      </c>
      <c r="H402">
        <v>2221.6610999999998</v>
      </c>
      <c r="I402">
        <v>-287.51620000000003</v>
      </c>
      <c r="J402">
        <f t="shared" si="6"/>
        <v>7.8598881895313218E-3</v>
      </c>
    </row>
    <row r="403" spans="3:10" x14ac:dyDescent="0.2">
      <c r="C403">
        <v>395000</v>
      </c>
      <c r="D403">
        <v>58.32</v>
      </c>
      <c r="E403">
        <v>322.83390000000003</v>
      </c>
      <c r="F403">
        <v>58.32</v>
      </c>
      <c r="G403">
        <v>350.09739999999999</v>
      </c>
      <c r="H403">
        <v>2552.7867999999999</v>
      </c>
      <c r="I403">
        <v>-56.9589</v>
      </c>
      <c r="J403">
        <f t="shared" si="6"/>
        <v>7.8798688395207289E-3</v>
      </c>
    </row>
    <row r="404" spans="3:10" x14ac:dyDescent="0.2">
      <c r="C404">
        <v>396000</v>
      </c>
      <c r="D404">
        <v>58.32</v>
      </c>
      <c r="E404">
        <v>322.84030000000001</v>
      </c>
      <c r="F404">
        <v>58.32</v>
      </c>
      <c r="G404">
        <v>-8.8231999999999999</v>
      </c>
      <c r="H404">
        <v>2361.8454999999999</v>
      </c>
      <c r="I404">
        <v>-76.115399999999994</v>
      </c>
      <c r="J404">
        <f t="shared" si="6"/>
        <v>7.8998494895099591E-3</v>
      </c>
    </row>
    <row r="405" spans="3:10" x14ac:dyDescent="0.2">
      <c r="C405">
        <v>397000</v>
      </c>
      <c r="D405">
        <v>58.32</v>
      </c>
      <c r="E405">
        <v>322.8467</v>
      </c>
      <c r="F405">
        <v>58.32</v>
      </c>
      <c r="G405">
        <v>-263.58780000000002</v>
      </c>
      <c r="H405">
        <v>2384.4584</v>
      </c>
      <c r="I405">
        <v>121.8219</v>
      </c>
      <c r="J405">
        <f t="shared" si="6"/>
        <v>7.9198301394991875E-3</v>
      </c>
    </row>
    <row r="406" spans="3:10" x14ac:dyDescent="0.2">
      <c r="C406">
        <v>398000</v>
      </c>
      <c r="D406">
        <v>58.32</v>
      </c>
      <c r="E406">
        <v>322.85309999999998</v>
      </c>
      <c r="F406">
        <v>58.32</v>
      </c>
      <c r="G406">
        <v>-54.433900000000001</v>
      </c>
      <c r="H406">
        <v>2470.3463999999999</v>
      </c>
      <c r="I406">
        <v>220.6403</v>
      </c>
      <c r="J406">
        <f t="shared" si="6"/>
        <v>7.9398107894884176E-3</v>
      </c>
    </row>
    <row r="407" spans="3:10" x14ac:dyDescent="0.2">
      <c r="C407">
        <v>399000</v>
      </c>
      <c r="D407">
        <v>58.32</v>
      </c>
      <c r="E407">
        <v>322.85950000000003</v>
      </c>
      <c r="F407">
        <v>58.32</v>
      </c>
      <c r="G407">
        <v>-121.3707</v>
      </c>
      <c r="H407">
        <v>2288.0545999999999</v>
      </c>
      <c r="I407">
        <v>-65.329700000000003</v>
      </c>
      <c r="J407">
        <f t="shared" si="6"/>
        <v>7.9597914394778247E-3</v>
      </c>
    </row>
    <row r="408" spans="3:10" x14ac:dyDescent="0.2">
      <c r="C408">
        <v>400000</v>
      </c>
      <c r="D408">
        <v>58.32</v>
      </c>
      <c r="E408">
        <v>322.86590000000001</v>
      </c>
      <c r="F408">
        <v>58.32</v>
      </c>
      <c r="G408">
        <v>8.7637</v>
      </c>
      <c r="H408">
        <v>2317.9139</v>
      </c>
      <c r="I408">
        <v>26.367599999999999</v>
      </c>
      <c r="J408">
        <f t="shared" si="6"/>
        <v>7.9797720894670531E-3</v>
      </c>
    </row>
    <row r="409" spans="3:10" x14ac:dyDescent="0.2">
      <c r="C409">
        <v>401000</v>
      </c>
      <c r="D409">
        <v>58.32</v>
      </c>
      <c r="E409">
        <v>322.8723</v>
      </c>
      <c r="F409">
        <v>58.32</v>
      </c>
      <c r="G409">
        <v>-66.738600000000005</v>
      </c>
      <c r="H409">
        <v>2408.1006000000002</v>
      </c>
      <c r="I409">
        <v>-134.74529999999999</v>
      </c>
      <c r="J409">
        <f t="shared" si="6"/>
        <v>7.9997527394562833E-3</v>
      </c>
    </row>
    <row r="410" spans="3:10" x14ac:dyDescent="0.2">
      <c r="C410">
        <v>402000</v>
      </c>
      <c r="D410">
        <v>58.32</v>
      </c>
      <c r="E410">
        <v>322.87869999999998</v>
      </c>
      <c r="F410">
        <v>58.32</v>
      </c>
      <c r="G410">
        <v>-52.158099999999997</v>
      </c>
      <c r="H410">
        <v>2351.8953000000001</v>
      </c>
      <c r="I410">
        <v>-181.25069999999999</v>
      </c>
      <c r="J410">
        <f t="shared" si="6"/>
        <v>8.0197333894455117E-3</v>
      </c>
    </row>
    <row r="411" spans="3:10" x14ac:dyDescent="0.2">
      <c r="C411">
        <v>403000</v>
      </c>
      <c r="D411">
        <v>58.32</v>
      </c>
      <c r="E411">
        <v>322.88510000000002</v>
      </c>
      <c r="F411">
        <v>58.32</v>
      </c>
      <c r="G411">
        <v>197.08869999999999</v>
      </c>
      <c r="H411">
        <v>2397.2995000000001</v>
      </c>
      <c r="I411">
        <v>-98.964100000000002</v>
      </c>
      <c r="J411">
        <f t="shared" si="6"/>
        <v>8.0397140394349188E-3</v>
      </c>
    </row>
    <row r="412" spans="3:10" x14ac:dyDescent="0.2">
      <c r="C412">
        <v>404000</v>
      </c>
      <c r="D412">
        <v>58.32</v>
      </c>
      <c r="E412">
        <v>322.89150000000001</v>
      </c>
      <c r="F412">
        <v>58.32</v>
      </c>
      <c r="G412">
        <v>197.19399999999999</v>
      </c>
      <c r="H412">
        <v>2665.2869000000001</v>
      </c>
      <c r="I412">
        <v>-70.579099999999997</v>
      </c>
      <c r="J412">
        <f t="shared" si="6"/>
        <v>8.0596946894241489E-3</v>
      </c>
    </row>
    <row r="413" spans="3:10" x14ac:dyDescent="0.2">
      <c r="C413">
        <v>405000</v>
      </c>
      <c r="D413">
        <v>58.32</v>
      </c>
      <c r="E413">
        <v>322.89789999999999</v>
      </c>
      <c r="F413">
        <v>58.32</v>
      </c>
      <c r="G413">
        <v>2.9516</v>
      </c>
      <c r="H413">
        <v>2701.0632999999998</v>
      </c>
      <c r="I413">
        <v>133.303</v>
      </c>
      <c r="J413">
        <f t="shared" si="6"/>
        <v>8.0796753394133773E-3</v>
      </c>
    </row>
    <row r="414" spans="3:10" x14ac:dyDescent="0.2">
      <c r="C414">
        <v>406000</v>
      </c>
      <c r="D414">
        <v>58.32</v>
      </c>
      <c r="E414">
        <v>322.90429999999998</v>
      </c>
      <c r="F414">
        <v>58.32</v>
      </c>
      <c r="G414">
        <v>20.403300000000002</v>
      </c>
      <c r="H414">
        <v>2586.5039000000002</v>
      </c>
      <c r="I414">
        <v>524.15679999999998</v>
      </c>
      <c r="J414">
        <f t="shared" si="6"/>
        <v>8.0996559894026075E-3</v>
      </c>
    </row>
    <row r="415" spans="3:10" x14ac:dyDescent="0.2">
      <c r="C415">
        <v>407000</v>
      </c>
      <c r="D415">
        <v>58.32</v>
      </c>
      <c r="E415">
        <v>322.91070000000002</v>
      </c>
      <c r="F415">
        <v>58.32</v>
      </c>
      <c r="G415">
        <v>-96.171000000000006</v>
      </c>
      <c r="H415">
        <v>2563.4285</v>
      </c>
      <c r="I415">
        <v>443.8741</v>
      </c>
      <c r="J415">
        <f t="shared" si="6"/>
        <v>8.1196366393920145E-3</v>
      </c>
    </row>
    <row r="416" spans="3:10" x14ac:dyDescent="0.2">
      <c r="C416">
        <v>408000</v>
      </c>
      <c r="D416">
        <v>58.32</v>
      </c>
      <c r="E416">
        <v>322.91719999999998</v>
      </c>
      <c r="F416">
        <v>58.32</v>
      </c>
      <c r="G416">
        <v>32.326099999999997</v>
      </c>
      <c r="H416">
        <v>2581.6426000000001</v>
      </c>
      <c r="I416">
        <v>72.596000000000004</v>
      </c>
      <c r="J416">
        <f t="shared" si="6"/>
        <v>8.1399294870372479E-3</v>
      </c>
    </row>
    <row r="417" spans="3:10" x14ac:dyDescent="0.2">
      <c r="C417">
        <v>409000</v>
      </c>
      <c r="D417">
        <v>58.32</v>
      </c>
      <c r="E417">
        <v>322.92360000000002</v>
      </c>
      <c r="F417">
        <v>58.32</v>
      </c>
      <c r="G417">
        <v>-2.2566000000000002</v>
      </c>
      <c r="H417">
        <v>2409.5032999999999</v>
      </c>
      <c r="I417">
        <v>-168.43469999999999</v>
      </c>
      <c r="J417">
        <f t="shared" si="6"/>
        <v>8.159910137026655E-3</v>
      </c>
    </row>
    <row r="418" spans="3:10" x14ac:dyDescent="0.2">
      <c r="C418">
        <v>410000</v>
      </c>
      <c r="D418">
        <v>58.32</v>
      </c>
      <c r="E418">
        <v>322.93</v>
      </c>
      <c r="F418">
        <v>58.32</v>
      </c>
      <c r="G418">
        <v>275.65800000000002</v>
      </c>
      <c r="H418">
        <v>2558.2999</v>
      </c>
      <c r="I418">
        <v>-37.244199999999999</v>
      </c>
      <c r="J418">
        <f t="shared" si="6"/>
        <v>8.1798907870158852E-3</v>
      </c>
    </row>
    <row r="419" spans="3:10" x14ac:dyDescent="0.2">
      <c r="C419">
        <v>411000</v>
      </c>
      <c r="D419">
        <v>58.32</v>
      </c>
      <c r="E419">
        <v>322.93639999999999</v>
      </c>
      <c r="F419">
        <v>58.32</v>
      </c>
      <c r="G419">
        <v>112.2687</v>
      </c>
      <c r="H419">
        <v>2392.6970000000001</v>
      </c>
      <c r="I419">
        <v>-368.12360000000001</v>
      </c>
      <c r="J419">
        <f t="shared" si="6"/>
        <v>8.1998714370051136E-3</v>
      </c>
    </row>
    <row r="420" spans="3:10" x14ac:dyDescent="0.2">
      <c r="C420">
        <v>412000</v>
      </c>
      <c r="D420">
        <v>58.32</v>
      </c>
      <c r="E420">
        <v>322.94279999999998</v>
      </c>
      <c r="F420">
        <v>58.32</v>
      </c>
      <c r="G420">
        <v>228.30549999999999</v>
      </c>
      <c r="H420">
        <v>2587.0461</v>
      </c>
      <c r="I420">
        <v>35.386000000000003</v>
      </c>
      <c r="J420">
        <f t="shared" si="6"/>
        <v>8.2198520869943437E-3</v>
      </c>
    </row>
    <row r="421" spans="3:10" x14ac:dyDescent="0.2">
      <c r="C421">
        <v>413000</v>
      </c>
      <c r="D421">
        <v>58.32</v>
      </c>
      <c r="E421">
        <v>322.94920000000002</v>
      </c>
      <c r="F421">
        <v>58.32</v>
      </c>
      <c r="G421">
        <v>25.5764</v>
      </c>
      <c r="H421">
        <v>2484.5428999999999</v>
      </c>
      <c r="I421">
        <v>2.5796000000000001</v>
      </c>
      <c r="J421">
        <f t="shared" si="6"/>
        <v>8.2398327369837508E-3</v>
      </c>
    </row>
    <row r="422" spans="3:10" x14ac:dyDescent="0.2">
      <c r="C422">
        <v>414000</v>
      </c>
      <c r="D422">
        <v>58.32</v>
      </c>
      <c r="E422">
        <v>322.9556</v>
      </c>
      <c r="F422">
        <v>58.32</v>
      </c>
      <c r="G422">
        <v>-38.438400000000001</v>
      </c>
      <c r="H422">
        <v>2421.346</v>
      </c>
      <c r="I422">
        <v>-116.9468</v>
      </c>
      <c r="J422">
        <f t="shared" si="6"/>
        <v>8.2598133869729792E-3</v>
      </c>
    </row>
    <row r="423" spans="3:10" x14ac:dyDescent="0.2">
      <c r="C423">
        <v>415000</v>
      </c>
      <c r="D423">
        <v>58.32</v>
      </c>
      <c r="E423">
        <v>322.96199999999999</v>
      </c>
      <c r="F423">
        <v>58.32</v>
      </c>
      <c r="G423">
        <v>-8.2262000000000004</v>
      </c>
      <c r="H423">
        <v>2617.4931000000001</v>
      </c>
      <c r="I423">
        <v>151.6977</v>
      </c>
      <c r="J423">
        <f t="shared" si="6"/>
        <v>8.2797940369622094E-3</v>
      </c>
    </row>
    <row r="424" spans="3:10" x14ac:dyDescent="0.2">
      <c r="C424">
        <v>416000</v>
      </c>
      <c r="D424">
        <v>58.32</v>
      </c>
      <c r="E424">
        <v>322.96839999999997</v>
      </c>
      <c r="F424">
        <v>58.32</v>
      </c>
      <c r="G424">
        <v>-2.6372</v>
      </c>
      <c r="H424">
        <v>2502.3832000000002</v>
      </c>
      <c r="I424">
        <v>338.31479999999999</v>
      </c>
      <c r="J424">
        <f t="shared" si="6"/>
        <v>8.2997746869514378E-3</v>
      </c>
    </row>
    <row r="425" spans="3:10" x14ac:dyDescent="0.2">
      <c r="C425">
        <v>417000</v>
      </c>
      <c r="D425">
        <v>58.32</v>
      </c>
      <c r="E425">
        <v>322.97480000000002</v>
      </c>
      <c r="F425">
        <v>58.32</v>
      </c>
      <c r="G425">
        <v>-12.4742</v>
      </c>
      <c r="H425">
        <v>2537.3845999999999</v>
      </c>
      <c r="I425">
        <v>22.5732</v>
      </c>
      <c r="J425">
        <f t="shared" si="6"/>
        <v>8.3197553369408449E-3</v>
      </c>
    </row>
    <row r="426" spans="3:10" x14ac:dyDescent="0.2">
      <c r="C426">
        <v>418000</v>
      </c>
      <c r="D426">
        <v>58.32</v>
      </c>
      <c r="E426">
        <v>322.9812</v>
      </c>
      <c r="F426">
        <v>58.32</v>
      </c>
      <c r="G426">
        <v>122.5326</v>
      </c>
      <c r="H426">
        <v>2640.6423</v>
      </c>
      <c r="I426">
        <v>-28.7974</v>
      </c>
      <c r="J426">
        <f t="shared" si="6"/>
        <v>8.339735986930075E-3</v>
      </c>
    </row>
    <row r="427" spans="3:10" x14ac:dyDescent="0.2">
      <c r="C427">
        <v>419000</v>
      </c>
      <c r="D427">
        <v>58.32</v>
      </c>
      <c r="E427">
        <v>322.98759999999999</v>
      </c>
      <c r="F427">
        <v>58.32</v>
      </c>
      <c r="G427">
        <v>287.23039999999997</v>
      </c>
      <c r="H427">
        <v>2609.5309000000002</v>
      </c>
      <c r="I427">
        <v>-34.136000000000003</v>
      </c>
      <c r="J427">
        <f t="shared" si="6"/>
        <v>8.3597166369193034E-3</v>
      </c>
    </row>
    <row r="428" spans="3:10" x14ac:dyDescent="0.2">
      <c r="C428">
        <v>420000</v>
      </c>
      <c r="D428">
        <v>58.32</v>
      </c>
      <c r="E428">
        <v>322.99400000000003</v>
      </c>
      <c r="F428">
        <v>58.32</v>
      </c>
      <c r="G428">
        <v>-46.573599999999999</v>
      </c>
      <c r="H428">
        <v>2531.0832999999998</v>
      </c>
      <c r="I428">
        <v>-220.06299999999999</v>
      </c>
      <c r="J428">
        <f t="shared" si="6"/>
        <v>8.3796972869087105E-3</v>
      </c>
    </row>
    <row r="429" spans="3:10" x14ac:dyDescent="0.2">
      <c r="C429">
        <v>421000</v>
      </c>
      <c r="D429">
        <v>58.32</v>
      </c>
      <c r="E429">
        <v>323.00040000000001</v>
      </c>
      <c r="F429">
        <v>58.32</v>
      </c>
      <c r="G429">
        <v>190.1585</v>
      </c>
      <c r="H429">
        <v>2583.3868000000002</v>
      </c>
      <c r="I429">
        <v>126.3467</v>
      </c>
      <c r="J429">
        <f t="shared" si="6"/>
        <v>8.3996779368979407E-3</v>
      </c>
    </row>
    <row r="430" spans="3:10" x14ac:dyDescent="0.2">
      <c r="C430">
        <v>422000</v>
      </c>
      <c r="D430">
        <v>58.32</v>
      </c>
      <c r="E430">
        <v>323.0068</v>
      </c>
      <c r="F430">
        <v>58.32</v>
      </c>
      <c r="G430">
        <v>75.869</v>
      </c>
      <c r="H430">
        <v>2577.8110000000001</v>
      </c>
      <c r="I430">
        <v>-133.78819999999999</v>
      </c>
      <c r="J430">
        <f t="shared" si="6"/>
        <v>8.4196585868871708E-3</v>
      </c>
    </row>
    <row r="431" spans="3:10" x14ac:dyDescent="0.2">
      <c r="C431">
        <v>423000</v>
      </c>
      <c r="D431">
        <v>58.32</v>
      </c>
      <c r="E431">
        <v>323.01319999999998</v>
      </c>
      <c r="F431">
        <v>58.32</v>
      </c>
      <c r="G431">
        <v>79.891000000000005</v>
      </c>
      <c r="H431">
        <v>2603.8517000000002</v>
      </c>
      <c r="I431">
        <v>54.23</v>
      </c>
      <c r="J431">
        <f t="shared" si="6"/>
        <v>8.4396392368763992E-3</v>
      </c>
    </row>
    <row r="432" spans="3:10" x14ac:dyDescent="0.2">
      <c r="C432">
        <v>424000</v>
      </c>
      <c r="D432">
        <v>58.32</v>
      </c>
      <c r="E432">
        <v>323.01960000000003</v>
      </c>
      <c r="F432">
        <v>58.32</v>
      </c>
      <c r="G432">
        <v>-185.77379999999999</v>
      </c>
      <c r="H432">
        <v>2431.8580000000002</v>
      </c>
      <c r="I432">
        <v>-62.681600000000003</v>
      </c>
      <c r="J432">
        <f t="shared" si="6"/>
        <v>8.4596198868658063E-3</v>
      </c>
    </row>
    <row r="433" spans="3:10" x14ac:dyDescent="0.2">
      <c r="C433">
        <v>425000</v>
      </c>
      <c r="D433">
        <v>58.32</v>
      </c>
      <c r="E433">
        <v>323.02609999999999</v>
      </c>
      <c r="F433">
        <v>58.32</v>
      </c>
      <c r="G433">
        <v>-173.1849</v>
      </c>
      <c r="H433">
        <v>2543.3508999999999</v>
      </c>
      <c r="I433">
        <v>212.8674</v>
      </c>
      <c r="J433">
        <f t="shared" si="6"/>
        <v>8.4799127345110397E-3</v>
      </c>
    </row>
    <row r="434" spans="3:10" x14ac:dyDescent="0.2">
      <c r="C434">
        <v>426000</v>
      </c>
      <c r="D434">
        <v>58.32</v>
      </c>
      <c r="E434">
        <v>323.03250000000003</v>
      </c>
      <c r="F434">
        <v>58.32</v>
      </c>
      <c r="G434">
        <v>-89.871600000000001</v>
      </c>
      <c r="H434">
        <v>2462.6224000000002</v>
      </c>
      <c r="I434">
        <v>19.785900000000002</v>
      </c>
      <c r="J434">
        <f t="shared" si="6"/>
        <v>8.4998933845004468E-3</v>
      </c>
    </row>
    <row r="435" spans="3:10" x14ac:dyDescent="0.2">
      <c r="C435">
        <v>427000</v>
      </c>
      <c r="D435">
        <v>58.32</v>
      </c>
      <c r="E435">
        <v>323.03890000000001</v>
      </c>
      <c r="F435">
        <v>58.32</v>
      </c>
      <c r="G435">
        <v>282.4581</v>
      </c>
      <c r="H435">
        <v>2913.7874999999999</v>
      </c>
      <c r="I435">
        <v>245.3775</v>
      </c>
      <c r="J435">
        <f t="shared" si="6"/>
        <v>8.5198740344896769E-3</v>
      </c>
    </row>
    <row r="436" spans="3:10" x14ac:dyDescent="0.2">
      <c r="C436">
        <v>428000</v>
      </c>
      <c r="D436">
        <v>58.32</v>
      </c>
      <c r="E436">
        <v>323.0453</v>
      </c>
      <c r="F436">
        <v>58.32</v>
      </c>
      <c r="G436">
        <v>-81.782600000000002</v>
      </c>
      <c r="H436">
        <v>2486.3528999999999</v>
      </c>
      <c r="I436">
        <v>-290.40879999999999</v>
      </c>
      <c r="J436">
        <f t="shared" si="6"/>
        <v>8.5398546844789053E-3</v>
      </c>
    </row>
    <row r="437" spans="3:10" x14ac:dyDescent="0.2">
      <c r="C437">
        <v>429000</v>
      </c>
      <c r="D437">
        <v>58.32</v>
      </c>
      <c r="E437">
        <v>323.05169999999998</v>
      </c>
      <c r="F437">
        <v>58.32</v>
      </c>
      <c r="G437">
        <v>150.06800000000001</v>
      </c>
      <c r="H437">
        <v>2540.0943000000002</v>
      </c>
      <c r="I437">
        <v>-278.26740000000001</v>
      </c>
      <c r="J437">
        <f t="shared" si="6"/>
        <v>8.5598353344681355E-3</v>
      </c>
    </row>
    <row r="438" spans="3:10" x14ac:dyDescent="0.2">
      <c r="C438">
        <v>430000</v>
      </c>
      <c r="D438">
        <v>58.32</v>
      </c>
      <c r="E438">
        <v>323.05810000000002</v>
      </c>
      <c r="F438">
        <v>58.32</v>
      </c>
      <c r="G438">
        <v>-208.17189999999999</v>
      </c>
      <c r="H438">
        <v>2555.8144000000002</v>
      </c>
      <c r="I438">
        <v>-377.72620000000001</v>
      </c>
      <c r="J438">
        <f t="shared" si="6"/>
        <v>8.5798159844575426E-3</v>
      </c>
    </row>
    <row r="439" spans="3:10" x14ac:dyDescent="0.2">
      <c r="C439">
        <v>431000</v>
      </c>
      <c r="D439">
        <v>58.32</v>
      </c>
      <c r="E439">
        <v>323.06450000000001</v>
      </c>
      <c r="F439">
        <v>58.32</v>
      </c>
      <c r="G439">
        <v>-37.719000000000001</v>
      </c>
      <c r="H439">
        <v>2612.9566</v>
      </c>
      <c r="I439">
        <v>51.130899999999997</v>
      </c>
      <c r="J439">
        <f t="shared" si="6"/>
        <v>8.599796634446771E-3</v>
      </c>
    </row>
    <row r="440" spans="3:10" x14ac:dyDescent="0.2">
      <c r="C440">
        <v>432000</v>
      </c>
      <c r="D440">
        <v>58.32</v>
      </c>
      <c r="E440">
        <v>323.07089999999999</v>
      </c>
      <c r="F440">
        <v>58.32</v>
      </c>
      <c r="G440">
        <v>-231.761</v>
      </c>
      <c r="H440">
        <v>2586.3256999999999</v>
      </c>
      <c r="I440">
        <v>-60.386099999999999</v>
      </c>
      <c r="J440">
        <f t="shared" si="6"/>
        <v>8.6197772844360011E-3</v>
      </c>
    </row>
    <row r="441" spans="3:10" x14ac:dyDescent="0.2">
      <c r="C441">
        <v>433000</v>
      </c>
      <c r="D441">
        <v>58.32</v>
      </c>
      <c r="E441">
        <v>323.07729999999998</v>
      </c>
      <c r="F441">
        <v>58.32</v>
      </c>
      <c r="G441">
        <v>-15.703799999999999</v>
      </c>
      <c r="H441">
        <v>2588.0545999999999</v>
      </c>
      <c r="I441">
        <v>157.6112</v>
      </c>
      <c r="J441">
        <f t="shared" si="6"/>
        <v>8.6397579344252295E-3</v>
      </c>
    </row>
    <row r="442" spans="3:10" x14ac:dyDescent="0.2">
      <c r="C442">
        <v>434000</v>
      </c>
      <c r="D442">
        <v>58.32</v>
      </c>
      <c r="E442">
        <v>323.08370000000002</v>
      </c>
      <c r="F442">
        <v>58.32</v>
      </c>
      <c r="G442">
        <v>-175.61199999999999</v>
      </c>
      <c r="H442">
        <v>2651.0608000000002</v>
      </c>
      <c r="I442">
        <v>23.604700000000001</v>
      </c>
      <c r="J442">
        <f t="shared" si="6"/>
        <v>8.6597385844146366E-3</v>
      </c>
    </row>
    <row r="443" spans="3:10" x14ac:dyDescent="0.2">
      <c r="C443">
        <v>435000</v>
      </c>
      <c r="D443">
        <v>58.32</v>
      </c>
      <c r="E443">
        <v>323.09010000000001</v>
      </c>
      <c r="F443">
        <v>58.32</v>
      </c>
      <c r="G443">
        <v>-71.834800000000001</v>
      </c>
      <c r="H443">
        <v>2637.6417999999999</v>
      </c>
      <c r="I443">
        <v>3.7492999999999999</v>
      </c>
      <c r="J443">
        <f t="shared" si="6"/>
        <v>8.6797192344038668E-3</v>
      </c>
    </row>
    <row r="444" spans="3:10" x14ac:dyDescent="0.2">
      <c r="C444">
        <v>436000</v>
      </c>
      <c r="D444">
        <v>58.32</v>
      </c>
      <c r="E444">
        <v>323.09649999999999</v>
      </c>
      <c r="F444">
        <v>58.32</v>
      </c>
      <c r="G444">
        <v>231.13939999999999</v>
      </c>
      <c r="H444">
        <v>2742.9476</v>
      </c>
      <c r="I444">
        <v>-16.651399999999999</v>
      </c>
      <c r="J444">
        <f t="shared" si="6"/>
        <v>8.6996998843930969E-3</v>
      </c>
    </row>
    <row r="445" spans="3:10" x14ac:dyDescent="0.2">
      <c r="C445">
        <v>437000</v>
      </c>
      <c r="D445">
        <v>58.32</v>
      </c>
      <c r="E445">
        <v>323.10289999999998</v>
      </c>
      <c r="F445">
        <v>58.32</v>
      </c>
      <c r="G445">
        <v>68.661000000000001</v>
      </c>
      <c r="H445">
        <v>2794.4690000000001</v>
      </c>
      <c r="I445">
        <v>97.284000000000006</v>
      </c>
      <c r="J445">
        <f t="shared" si="6"/>
        <v>8.7196805343823253E-3</v>
      </c>
    </row>
    <row r="446" spans="3:10" x14ac:dyDescent="0.2">
      <c r="C446">
        <v>438000</v>
      </c>
      <c r="D446">
        <v>58.32</v>
      </c>
      <c r="E446">
        <v>323.10930000000002</v>
      </c>
      <c r="F446">
        <v>58.32</v>
      </c>
      <c r="G446">
        <v>-219.65299999999999</v>
      </c>
      <c r="H446">
        <v>2555.9674</v>
      </c>
      <c r="I446">
        <v>-453.21269999999998</v>
      </c>
      <c r="J446">
        <f t="shared" si="6"/>
        <v>8.7396611843717324E-3</v>
      </c>
    </row>
    <row r="447" spans="3:10" x14ac:dyDescent="0.2">
      <c r="C447">
        <v>439000</v>
      </c>
      <c r="D447">
        <v>58.32</v>
      </c>
      <c r="E447">
        <v>323.1157</v>
      </c>
      <c r="F447">
        <v>58.32</v>
      </c>
      <c r="G447">
        <v>23.9864</v>
      </c>
      <c r="H447">
        <v>2634.9906000000001</v>
      </c>
      <c r="I447">
        <v>43.5413</v>
      </c>
      <c r="J447">
        <f t="shared" si="6"/>
        <v>8.7596418343609626E-3</v>
      </c>
    </row>
    <row r="448" spans="3:10" x14ac:dyDescent="0.2">
      <c r="C448">
        <v>440000</v>
      </c>
      <c r="D448">
        <v>58.32</v>
      </c>
      <c r="E448">
        <v>323.12209999999999</v>
      </c>
      <c r="F448">
        <v>58.32</v>
      </c>
      <c r="G448">
        <v>-14.062900000000001</v>
      </c>
      <c r="H448">
        <v>2746.8661000000002</v>
      </c>
      <c r="I448">
        <v>-103.5701</v>
      </c>
      <c r="J448">
        <f t="shared" si="6"/>
        <v>8.779622484350191E-3</v>
      </c>
    </row>
    <row r="449" spans="3:10" x14ac:dyDescent="0.2">
      <c r="C449">
        <v>441000</v>
      </c>
      <c r="D449">
        <v>58.32</v>
      </c>
      <c r="E449">
        <v>323.12860000000001</v>
      </c>
      <c r="F449">
        <v>58.32</v>
      </c>
      <c r="G449">
        <v>102.18210000000001</v>
      </c>
      <c r="H449">
        <v>2808.0093000000002</v>
      </c>
      <c r="I449">
        <v>432.73439999999999</v>
      </c>
      <c r="J449">
        <f t="shared" si="6"/>
        <v>8.7999153319956031E-3</v>
      </c>
    </row>
    <row r="450" spans="3:10" x14ac:dyDescent="0.2">
      <c r="C450">
        <v>442000</v>
      </c>
      <c r="D450">
        <v>58.32</v>
      </c>
      <c r="E450">
        <v>323.13499999999999</v>
      </c>
      <c r="F450">
        <v>58.32</v>
      </c>
      <c r="G450">
        <v>-76.412199999999999</v>
      </c>
      <c r="H450">
        <v>2882.2887000000001</v>
      </c>
      <c r="I450">
        <v>-31.035799999999998</v>
      </c>
      <c r="J450">
        <f t="shared" si="6"/>
        <v>8.8198959819848315E-3</v>
      </c>
    </row>
    <row r="451" spans="3:10" x14ac:dyDescent="0.2">
      <c r="C451">
        <v>443000</v>
      </c>
      <c r="D451">
        <v>58.32</v>
      </c>
      <c r="E451">
        <v>323.14139999999998</v>
      </c>
      <c r="F451">
        <v>58.32</v>
      </c>
      <c r="G451">
        <v>131.91820000000001</v>
      </c>
      <c r="H451">
        <v>2913.7579000000001</v>
      </c>
      <c r="I451">
        <v>139.12520000000001</v>
      </c>
      <c r="J451">
        <f t="shared" si="6"/>
        <v>8.8398766319740616E-3</v>
      </c>
    </row>
    <row r="452" spans="3:10" x14ac:dyDescent="0.2">
      <c r="C452">
        <v>444000</v>
      </c>
      <c r="D452">
        <v>58.32</v>
      </c>
      <c r="E452">
        <v>323.14780000000002</v>
      </c>
      <c r="F452">
        <v>58.32</v>
      </c>
      <c r="G452">
        <v>-83.701800000000006</v>
      </c>
      <c r="H452">
        <v>2748.5106000000001</v>
      </c>
      <c r="I452">
        <v>-225.02260000000001</v>
      </c>
      <c r="J452">
        <f t="shared" si="6"/>
        <v>8.8598572819634687E-3</v>
      </c>
    </row>
    <row r="453" spans="3:10" x14ac:dyDescent="0.2">
      <c r="C453">
        <v>445000</v>
      </c>
      <c r="D453">
        <v>58.32</v>
      </c>
      <c r="E453">
        <v>323.1542</v>
      </c>
      <c r="F453">
        <v>58.32</v>
      </c>
      <c r="G453">
        <v>274.96120000000002</v>
      </c>
      <c r="H453">
        <v>2984.2757999999999</v>
      </c>
      <c r="I453">
        <v>73.575400000000002</v>
      </c>
      <c r="J453">
        <f t="shared" si="6"/>
        <v>8.8798379319526971E-3</v>
      </c>
    </row>
    <row r="454" spans="3:10" x14ac:dyDescent="0.2">
      <c r="C454">
        <v>446000</v>
      </c>
      <c r="D454">
        <v>58.32</v>
      </c>
      <c r="E454">
        <v>323.16059999999999</v>
      </c>
      <c r="F454">
        <v>58.32</v>
      </c>
      <c r="G454">
        <v>-95.946200000000005</v>
      </c>
      <c r="H454">
        <v>2637.6619999999998</v>
      </c>
      <c r="I454">
        <v>-184.42169999999999</v>
      </c>
      <c r="J454">
        <f t="shared" si="6"/>
        <v>8.8998185819419273E-3</v>
      </c>
    </row>
    <row r="455" spans="3:10" x14ac:dyDescent="0.2">
      <c r="C455">
        <v>447000</v>
      </c>
      <c r="D455">
        <v>58.32</v>
      </c>
      <c r="E455">
        <v>323.16699999999997</v>
      </c>
      <c r="F455">
        <v>58.32</v>
      </c>
      <c r="G455">
        <v>39.691800000000001</v>
      </c>
      <c r="H455">
        <v>2853.7667999999999</v>
      </c>
      <c r="I455">
        <v>172.0754</v>
      </c>
      <c r="J455">
        <f t="shared" si="6"/>
        <v>8.9197992319311557E-3</v>
      </c>
    </row>
    <row r="456" spans="3:10" x14ac:dyDescent="0.2">
      <c r="C456">
        <v>448000</v>
      </c>
      <c r="D456">
        <v>58.32</v>
      </c>
      <c r="E456">
        <v>323.17340000000002</v>
      </c>
      <c r="F456">
        <v>58.32</v>
      </c>
      <c r="G456">
        <v>-218.613</v>
      </c>
      <c r="H456">
        <v>2692.9212000000002</v>
      </c>
      <c r="I456">
        <v>16.456700000000001</v>
      </c>
      <c r="J456">
        <f t="shared" si="6"/>
        <v>8.9397798819205627E-3</v>
      </c>
    </row>
    <row r="457" spans="3:10" x14ac:dyDescent="0.2">
      <c r="C457">
        <v>449000</v>
      </c>
      <c r="D457">
        <v>58.32</v>
      </c>
      <c r="E457">
        <v>323.1798</v>
      </c>
      <c r="F457">
        <v>58.32</v>
      </c>
      <c r="G457">
        <v>-104.3366</v>
      </c>
      <c r="H457">
        <v>2782.2213000000002</v>
      </c>
      <c r="I457">
        <v>76.296300000000002</v>
      </c>
      <c r="J457">
        <f t="shared" si="6"/>
        <v>8.9597605319097929E-3</v>
      </c>
    </row>
    <row r="458" spans="3:10" x14ac:dyDescent="0.2">
      <c r="C458">
        <v>450000</v>
      </c>
      <c r="D458">
        <v>58.32</v>
      </c>
      <c r="E458">
        <v>323.18619999999999</v>
      </c>
      <c r="F458">
        <v>58.32</v>
      </c>
      <c r="G458">
        <v>-127.1635</v>
      </c>
      <c r="H458">
        <v>2814.8112000000001</v>
      </c>
      <c r="I458">
        <v>-35.228999999999999</v>
      </c>
      <c r="J458">
        <f t="shared" ref="J458:J521" si="7">(E458-$E$9)/$E$9</f>
        <v>8.979741181899023E-3</v>
      </c>
    </row>
    <row r="459" spans="3:10" x14ac:dyDescent="0.2">
      <c r="C459">
        <v>451000</v>
      </c>
      <c r="D459">
        <v>58.32</v>
      </c>
      <c r="E459">
        <v>323.19260000000003</v>
      </c>
      <c r="F459">
        <v>58.32</v>
      </c>
      <c r="G459">
        <v>376.4228</v>
      </c>
      <c r="H459">
        <v>3080.3202999999999</v>
      </c>
      <c r="I459">
        <v>384.4522</v>
      </c>
      <c r="J459">
        <f t="shared" si="7"/>
        <v>8.9997218318884284E-3</v>
      </c>
    </row>
    <row r="460" spans="3:10" x14ac:dyDescent="0.2">
      <c r="C460">
        <v>452000</v>
      </c>
      <c r="D460">
        <v>58.32</v>
      </c>
      <c r="E460">
        <v>323.19900000000001</v>
      </c>
      <c r="F460">
        <v>58.32</v>
      </c>
      <c r="G460">
        <v>-170.60169999999999</v>
      </c>
      <c r="H460">
        <v>2692.4625000000001</v>
      </c>
      <c r="I460">
        <v>-174.8878</v>
      </c>
      <c r="J460">
        <f t="shared" si="7"/>
        <v>9.0197024818776585E-3</v>
      </c>
    </row>
    <row r="461" spans="3:10" x14ac:dyDescent="0.2">
      <c r="C461">
        <v>453000</v>
      </c>
      <c r="D461">
        <v>58.32</v>
      </c>
      <c r="E461">
        <v>323.2054</v>
      </c>
      <c r="F461">
        <v>58.32</v>
      </c>
      <c r="G461">
        <v>263.21129999999999</v>
      </c>
      <c r="H461">
        <v>2983.7078999999999</v>
      </c>
      <c r="I461">
        <v>231.43539999999999</v>
      </c>
      <c r="J461">
        <f t="shared" si="7"/>
        <v>9.0396831318668887E-3</v>
      </c>
    </row>
    <row r="462" spans="3:10" x14ac:dyDescent="0.2">
      <c r="C462">
        <v>454000</v>
      </c>
      <c r="D462">
        <v>58.32</v>
      </c>
      <c r="E462">
        <v>323.21179999999998</v>
      </c>
      <c r="F462">
        <v>58.32</v>
      </c>
      <c r="G462">
        <v>-290.39190000000002</v>
      </c>
      <c r="H462">
        <v>2680.7819</v>
      </c>
      <c r="I462">
        <v>-148.40969999999999</v>
      </c>
      <c r="J462">
        <f t="shared" si="7"/>
        <v>9.0596637818561171E-3</v>
      </c>
    </row>
    <row r="463" spans="3:10" x14ac:dyDescent="0.2">
      <c r="C463">
        <v>455000</v>
      </c>
      <c r="D463">
        <v>58.32</v>
      </c>
      <c r="E463">
        <v>323.21820000000002</v>
      </c>
      <c r="F463">
        <v>58.32</v>
      </c>
      <c r="G463">
        <v>282.71519999999998</v>
      </c>
      <c r="H463">
        <v>3052.6395000000002</v>
      </c>
      <c r="I463">
        <v>109.42919999999999</v>
      </c>
      <c r="J463">
        <f t="shared" si="7"/>
        <v>9.0796444318455242E-3</v>
      </c>
    </row>
    <row r="464" spans="3:10" x14ac:dyDescent="0.2">
      <c r="C464">
        <v>456000</v>
      </c>
      <c r="D464">
        <v>58.32</v>
      </c>
      <c r="E464">
        <v>323.22460000000001</v>
      </c>
      <c r="F464">
        <v>58.32</v>
      </c>
      <c r="G464">
        <v>126.3959</v>
      </c>
      <c r="H464">
        <v>2846.2343000000001</v>
      </c>
      <c r="I464">
        <v>74.86</v>
      </c>
      <c r="J464">
        <f t="shared" si="7"/>
        <v>9.0996250818347543E-3</v>
      </c>
    </row>
    <row r="465" spans="3:10" x14ac:dyDescent="0.2">
      <c r="C465">
        <v>457000</v>
      </c>
      <c r="D465">
        <v>58.32</v>
      </c>
      <c r="E465">
        <v>323.23099999999999</v>
      </c>
      <c r="F465">
        <v>58.32</v>
      </c>
      <c r="G465">
        <v>116.57689999999999</v>
      </c>
      <c r="H465">
        <v>3057.3678</v>
      </c>
      <c r="I465">
        <v>121.2028</v>
      </c>
      <c r="J465">
        <f t="shared" si="7"/>
        <v>9.1196057318239827E-3</v>
      </c>
    </row>
    <row r="466" spans="3:10" x14ac:dyDescent="0.2">
      <c r="C466">
        <v>458000</v>
      </c>
      <c r="D466">
        <v>58.32</v>
      </c>
      <c r="E466">
        <v>323.23750000000001</v>
      </c>
      <c r="F466">
        <v>58.32</v>
      </c>
      <c r="G466">
        <v>-366.23009999999999</v>
      </c>
      <c r="H466">
        <v>2870.2727</v>
      </c>
      <c r="I466">
        <v>-219.38720000000001</v>
      </c>
      <c r="J466">
        <f t="shared" si="7"/>
        <v>9.1398985794693948E-3</v>
      </c>
    </row>
    <row r="467" spans="3:10" x14ac:dyDescent="0.2">
      <c r="C467">
        <v>459000</v>
      </c>
      <c r="D467">
        <v>58.32</v>
      </c>
      <c r="E467">
        <v>323.2439</v>
      </c>
      <c r="F467">
        <v>58.32</v>
      </c>
      <c r="G467">
        <v>58.54</v>
      </c>
      <c r="H467">
        <v>2878.6507999999999</v>
      </c>
      <c r="I467">
        <v>103.9049</v>
      </c>
      <c r="J467">
        <f t="shared" si="7"/>
        <v>9.1598792294586232E-3</v>
      </c>
    </row>
    <row r="468" spans="3:10" x14ac:dyDescent="0.2">
      <c r="C468">
        <v>460000</v>
      </c>
      <c r="D468">
        <v>58.32</v>
      </c>
      <c r="E468">
        <v>323.25029999999998</v>
      </c>
      <c r="F468">
        <v>58.32</v>
      </c>
      <c r="G468">
        <v>5.6351000000000004</v>
      </c>
      <c r="H468">
        <v>2767.2538</v>
      </c>
      <c r="I468">
        <v>-323.26350000000002</v>
      </c>
      <c r="J468">
        <f t="shared" si="7"/>
        <v>9.1798598794478534E-3</v>
      </c>
    </row>
    <row r="469" spans="3:10" x14ac:dyDescent="0.2">
      <c r="C469">
        <v>461000</v>
      </c>
      <c r="D469">
        <v>58.32</v>
      </c>
      <c r="E469">
        <v>323.25670000000002</v>
      </c>
      <c r="F469">
        <v>58.32</v>
      </c>
      <c r="G469">
        <v>79.504099999999994</v>
      </c>
      <c r="H469">
        <v>2926.8117999999999</v>
      </c>
      <c r="I469">
        <v>-16.529499999999999</v>
      </c>
      <c r="J469">
        <f t="shared" si="7"/>
        <v>9.1998405294372605E-3</v>
      </c>
    </row>
    <row r="470" spans="3:10" x14ac:dyDescent="0.2">
      <c r="C470">
        <v>462000</v>
      </c>
      <c r="D470">
        <v>58.32</v>
      </c>
      <c r="E470">
        <v>323.26310000000001</v>
      </c>
      <c r="F470">
        <v>58.32</v>
      </c>
      <c r="G470">
        <v>-42.621099999999998</v>
      </c>
      <c r="H470">
        <v>2750.3024</v>
      </c>
      <c r="I470">
        <v>-360.11250000000001</v>
      </c>
      <c r="J470">
        <f t="shared" si="7"/>
        <v>9.2198211794264889E-3</v>
      </c>
    </row>
    <row r="471" spans="3:10" x14ac:dyDescent="0.2">
      <c r="C471">
        <v>463000</v>
      </c>
      <c r="D471">
        <v>58.32</v>
      </c>
      <c r="E471">
        <v>323.26949999999999</v>
      </c>
      <c r="F471">
        <v>58.32</v>
      </c>
      <c r="G471">
        <v>143.9239</v>
      </c>
      <c r="H471">
        <v>2948.0106000000001</v>
      </c>
      <c r="I471">
        <v>168.8235</v>
      </c>
      <c r="J471">
        <f t="shared" si="7"/>
        <v>9.239801829415719E-3</v>
      </c>
    </row>
    <row r="472" spans="3:10" x14ac:dyDescent="0.2">
      <c r="C472">
        <v>464000</v>
      </c>
      <c r="D472">
        <v>58.32</v>
      </c>
      <c r="E472">
        <v>323.27589999999998</v>
      </c>
      <c r="F472">
        <v>58.32</v>
      </c>
      <c r="G472">
        <v>-108.37560000000001</v>
      </c>
      <c r="H472">
        <v>2881.4670000000001</v>
      </c>
      <c r="I472">
        <v>148.94239999999999</v>
      </c>
      <c r="J472">
        <f t="shared" si="7"/>
        <v>9.2597824794049492E-3</v>
      </c>
    </row>
    <row r="473" spans="3:10" x14ac:dyDescent="0.2">
      <c r="C473">
        <v>465000</v>
      </c>
      <c r="D473">
        <v>58.32</v>
      </c>
      <c r="E473">
        <v>323.28230000000002</v>
      </c>
      <c r="F473">
        <v>58.32</v>
      </c>
      <c r="G473">
        <v>143.31049999999999</v>
      </c>
      <c r="H473">
        <v>2963.6660999999999</v>
      </c>
      <c r="I473">
        <v>169.637</v>
      </c>
      <c r="J473">
        <f t="shared" si="7"/>
        <v>9.2797631293943545E-3</v>
      </c>
    </row>
    <row r="474" spans="3:10" x14ac:dyDescent="0.2">
      <c r="C474">
        <v>466000</v>
      </c>
      <c r="D474">
        <v>58.32</v>
      </c>
      <c r="E474">
        <v>323.28870000000001</v>
      </c>
      <c r="F474">
        <v>58.32</v>
      </c>
      <c r="G474">
        <v>-19.6295</v>
      </c>
      <c r="H474">
        <v>2834.6543000000001</v>
      </c>
      <c r="I474">
        <v>-176.94470000000001</v>
      </c>
      <c r="J474">
        <f t="shared" si="7"/>
        <v>9.2997437793835847E-3</v>
      </c>
    </row>
    <row r="475" spans="3:10" x14ac:dyDescent="0.2">
      <c r="C475">
        <v>467000</v>
      </c>
      <c r="D475">
        <v>58.32</v>
      </c>
      <c r="E475">
        <v>323.29509999999999</v>
      </c>
      <c r="F475">
        <v>58.32</v>
      </c>
      <c r="G475">
        <v>63.324199999999998</v>
      </c>
      <c r="H475">
        <v>3085.9739</v>
      </c>
      <c r="I475">
        <v>229.08760000000001</v>
      </c>
      <c r="J475">
        <f t="shared" si="7"/>
        <v>9.3197244293728148E-3</v>
      </c>
    </row>
    <row r="476" spans="3:10" x14ac:dyDescent="0.2">
      <c r="C476">
        <v>468000</v>
      </c>
      <c r="D476">
        <v>58.32</v>
      </c>
      <c r="E476">
        <v>323.30149999999998</v>
      </c>
      <c r="F476">
        <v>58.32</v>
      </c>
      <c r="G476">
        <v>161.60069999999999</v>
      </c>
      <c r="H476">
        <v>2999.3516</v>
      </c>
      <c r="I476">
        <v>141.1936</v>
      </c>
      <c r="J476">
        <f t="shared" si="7"/>
        <v>9.3397050793620432E-3</v>
      </c>
    </row>
    <row r="477" spans="3:10" x14ac:dyDescent="0.2">
      <c r="C477">
        <v>469000</v>
      </c>
      <c r="D477">
        <v>58.32</v>
      </c>
      <c r="E477">
        <v>323.30790000000002</v>
      </c>
      <c r="F477">
        <v>58.32</v>
      </c>
      <c r="G477">
        <v>107.73609999999999</v>
      </c>
      <c r="H477">
        <v>2992.8753999999999</v>
      </c>
      <c r="I477">
        <v>-139.78739999999999</v>
      </c>
      <c r="J477">
        <f t="shared" si="7"/>
        <v>9.3596857293514503E-3</v>
      </c>
    </row>
    <row r="478" spans="3:10" x14ac:dyDescent="0.2">
      <c r="C478">
        <v>470000</v>
      </c>
      <c r="D478">
        <v>58.32</v>
      </c>
      <c r="E478">
        <v>323.3143</v>
      </c>
      <c r="F478">
        <v>58.32</v>
      </c>
      <c r="G478">
        <v>153.84180000000001</v>
      </c>
      <c r="H478">
        <v>2901.953</v>
      </c>
      <c r="I478">
        <v>200.56020000000001</v>
      </c>
      <c r="J478">
        <f t="shared" si="7"/>
        <v>9.3796663793406804E-3</v>
      </c>
    </row>
    <row r="479" spans="3:10" x14ac:dyDescent="0.2">
      <c r="C479">
        <v>471000</v>
      </c>
      <c r="D479">
        <v>58.32</v>
      </c>
      <c r="E479">
        <v>323.32069999999999</v>
      </c>
      <c r="F479">
        <v>58.32</v>
      </c>
      <c r="G479">
        <v>329.30560000000003</v>
      </c>
      <c r="H479">
        <v>3045.8724000000002</v>
      </c>
      <c r="I479">
        <v>241.08099999999999</v>
      </c>
      <c r="J479">
        <f t="shared" si="7"/>
        <v>9.3996470293299089E-3</v>
      </c>
    </row>
    <row r="480" spans="3:10" x14ac:dyDescent="0.2">
      <c r="C480">
        <v>472000</v>
      </c>
      <c r="D480">
        <v>58.32</v>
      </c>
      <c r="E480">
        <v>323.32709999999997</v>
      </c>
      <c r="F480">
        <v>58.32</v>
      </c>
      <c r="G480">
        <v>-41.870699999999999</v>
      </c>
      <c r="H480">
        <v>2982.5340000000001</v>
      </c>
      <c r="I480">
        <v>46.478499999999997</v>
      </c>
      <c r="J480">
        <f t="shared" si="7"/>
        <v>9.419627679319139E-3</v>
      </c>
    </row>
    <row r="481" spans="3:10" x14ac:dyDescent="0.2">
      <c r="C481">
        <v>473000</v>
      </c>
      <c r="D481">
        <v>58.32</v>
      </c>
      <c r="E481">
        <v>323.33350000000002</v>
      </c>
      <c r="F481">
        <v>58.32</v>
      </c>
      <c r="G481">
        <v>-209.98009999999999</v>
      </c>
      <c r="H481">
        <v>2870.7141999999999</v>
      </c>
      <c r="I481">
        <v>-97.224599999999995</v>
      </c>
      <c r="J481">
        <f t="shared" si="7"/>
        <v>9.4396083293085461E-3</v>
      </c>
    </row>
    <row r="482" spans="3:10" x14ac:dyDescent="0.2">
      <c r="C482">
        <v>474000</v>
      </c>
      <c r="D482">
        <v>58.32</v>
      </c>
      <c r="E482">
        <v>323.33999999999997</v>
      </c>
      <c r="F482">
        <v>58.32</v>
      </c>
      <c r="G482">
        <v>126.1801</v>
      </c>
      <c r="H482">
        <v>3084.3571000000002</v>
      </c>
      <c r="I482">
        <v>97.391599999999997</v>
      </c>
      <c r="J482">
        <f t="shared" si="7"/>
        <v>9.4599011769537795E-3</v>
      </c>
    </row>
    <row r="483" spans="3:10" x14ac:dyDescent="0.2">
      <c r="C483">
        <v>475000</v>
      </c>
      <c r="D483">
        <v>58.32</v>
      </c>
      <c r="E483">
        <v>323.34640000000002</v>
      </c>
      <c r="F483">
        <v>58.32</v>
      </c>
      <c r="G483">
        <v>-29.5365</v>
      </c>
      <c r="H483">
        <v>2977.2689</v>
      </c>
      <c r="I483">
        <v>-26.190799999999999</v>
      </c>
      <c r="J483">
        <f t="shared" si="7"/>
        <v>9.4798818269431866E-3</v>
      </c>
    </row>
    <row r="484" spans="3:10" x14ac:dyDescent="0.2">
      <c r="C484">
        <v>476000</v>
      </c>
      <c r="D484">
        <v>58.32</v>
      </c>
      <c r="E484">
        <v>323.3528</v>
      </c>
      <c r="F484">
        <v>58.32</v>
      </c>
      <c r="G484">
        <v>210.38570000000001</v>
      </c>
      <c r="H484">
        <v>3108.1106</v>
      </c>
      <c r="I484">
        <v>194.4649</v>
      </c>
      <c r="J484">
        <f t="shared" si="7"/>
        <v>9.499862476932415E-3</v>
      </c>
    </row>
    <row r="485" spans="3:10" x14ac:dyDescent="0.2">
      <c r="C485">
        <v>477000</v>
      </c>
      <c r="D485">
        <v>58.32</v>
      </c>
      <c r="E485">
        <v>323.35919999999999</v>
      </c>
      <c r="F485">
        <v>58.32</v>
      </c>
      <c r="G485">
        <v>-67.817099999999996</v>
      </c>
      <c r="H485">
        <v>3028.5065</v>
      </c>
      <c r="I485">
        <v>21.889900000000001</v>
      </c>
      <c r="J485">
        <f t="shared" si="7"/>
        <v>9.5198431269216451E-3</v>
      </c>
    </row>
    <row r="486" spans="3:10" x14ac:dyDescent="0.2">
      <c r="C486">
        <v>478000</v>
      </c>
      <c r="D486">
        <v>58.32</v>
      </c>
      <c r="E486">
        <v>323.36559999999997</v>
      </c>
      <c r="F486">
        <v>58.32</v>
      </c>
      <c r="G486">
        <v>61.040599999999998</v>
      </c>
      <c r="H486">
        <v>2937.1738</v>
      </c>
      <c r="I486">
        <v>-119.0252</v>
      </c>
      <c r="J486">
        <f t="shared" si="7"/>
        <v>9.5398237769108753E-3</v>
      </c>
    </row>
    <row r="487" spans="3:10" x14ac:dyDescent="0.2">
      <c r="C487">
        <v>479000</v>
      </c>
      <c r="D487">
        <v>58.32</v>
      </c>
      <c r="E487">
        <v>323.37200000000001</v>
      </c>
      <c r="F487">
        <v>58.32</v>
      </c>
      <c r="G487">
        <v>82.384799999999998</v>
      </c>
      <c r="H487">
        <v>3097.9953999999998</v>
      </c>
      <c r="I487">
        <v>15.1548</v>
      </c>
      <c r="J487">
        <f t="shared" si="7"/>
        <v>9.5598044269002806E-3</v>
      </c>
    </row>
    <row r="488" spans="3:10" x14ac:dyDescent="0.2">
      <c r="C488">
        <v>480000</v>
      </c>
      <c r="D488">
        <v>58.32</v>
      </c>
      <c r="E488">
        <v>323.3784</v>
      </c>
      <c r="F488">
        <v>58.32</v>
      </c>
      <c r="G488">
        <v>40.928600000000003</v>
      </c>
      <c r="H488">
        <v>2960.8665000000001</v>
      </c>
      <c r="I488">
        <v>-91.493200000000002</v>
      </c>
      <c r="J488">
        <f t="shared" si="7"/>
        <v>9.5797850768895108E-3</v>
      </c>
    </row>
    <row r="489" spans="3:10" x14ac:dyDescent="0.2">
      <c r="C489">
        <v>481000</v>
      </c>
      <c r="D489">
        <v>58.32</v>
      </c>
      <c r="E489">
        <v>323.38479999999998</v>
      </c>
      <c r="F489">
        <v>58.32</v>
      </c>
      <c r="G489">
        <v>16.986699999999999</v>
      </c>
      <c r="H489">
        <v>2970.9285</v>
      </c>
      <c r="I489">
        <v>70.486900000000006</v>
      </c>
      <c r="J489">
        <f t="shared" si="7"/>
        <v>9.5997657268787409E-3</v>
      </c>
    </row>
    <row r="490" spans="3:10" x14ac:dyDescent="0.2">
      <c r="C490">
        <v>482000</v>
      </c>
      <c r="D490">
        <v>58.32</v>
      </c>
      <c r="E490">
        <v>323.39120000000003</v>
      </c>
      <c r="F490">
        <v>58.32</v>
      </c>
      <c r="G490">
        <v>44.857500000000002</v>
      </c>
      <c r="H490">
        <v>2976.6936000000001</v>
      </c>
      <c r="I490">
        <v>36.516300000000001</v>
      </c>
      <c r="J490">
        <f t="shared" si="7"/>
        <v>9.619746376868148E-3</v>
      </c>
    </row>
    <row r="491" spans="3:10" x14ac:dyDescent="0.2">
      <c r="C491">
        <v>483000</v>
      </c>
      <c r="D491">
        <v>58.32</v>
      </c>
      <c r="E491">
        <v>323.39760000000001</v>
      </c>
      <c r="F491">
        <v>58.32</v>
      </c>
      <c r="G491">
        <v>23.862500000000001</v>
      </c>
      <c r="H491">
        <v>3170.1239999999998</v>
      </c>
      <c r="I491">
        <v>97.037899999999993</v>
      </c>
      <c r="J491">
        <f t="shared" si="7"/>
        <v>9.6397270268573764E-3</v>
      </c>
    </row>
    <row r="492" spans="3:10" x14ac:dyDescent="0.2">
      <c r="C492">
        <v>484000</v>
      </c>
      <c r="D492">
        <v>58.32</v>
      </c>
      <c r="E492">
        <v>323.404</v>
      </c>
      <c r="F492">
        <v>58.32</v>
      </c>
      <c r="G492">
        <v>-214.73400000000001</v>
      </c>
      <c r="H492">
        <v>2940.7338</v>
      </c>
      <c r="I492">
        <v>10.012600000000001</v>
      </c>
      <c r="J492">
        <f t="shared" si="7"/>
        <v>9.6597076768466066E-3</v>
      </c>
    </row>
    <row r="493" spans="3:10" x14ac:dyDescent="0.2">
      <c r="C493">
        <v>485000</v>
      </c>
      <c r="D493">
        <v>58.32</v>
      </c>
      <c r="E493">
        <v>323.41039999999998</v>
      </c>
      <c r="F493">
        <v>58.32</v>
      </c>
      <c r="G493">
        <v>-111.7457</v>
      </c>
      <c r="H493">
        <v>3012.0601000000001</v>
      </c>
      <c r="I493">
        <v>39.8962</v>
      </c>
      <c r="J493">
        <f t="shared" si="7"/>
        <v>9.679688326835835E-3</v>
      </c>
    </row>
    <row r="494" spans="3:10" x14ac:dyDescent="0.2">
      <c r="C494">
        <v>486000</v>
      </c>
      <c r="D494">
        <v>58.32</v>
      </c>
      <c r="E494">
        <v>323.41680000000002</v>
      </c>
      <c r="F494">
        <v>58.32</v>
      </c>
      <c r="G494">
        <v>-200.8339</v>
      </c>
      <c r="H494">
        <v>2920.1986999999999</v>
      </c>
      <c r="I494">
        <v>-193.4485</v>
      </c>
      <c r="J494">
        <f t="shared" si="7"/>
        <v>9.6996689768252421E-3</v>
      </c>
    </row>
    <row r="495" spans="3:10" x14ac:dyDescent="0.2">
      <c r="C495">
        <v>487000</v>
      </c>
      <c r="D495">
        <v>58.32</v>
      </c>
      <c r="E495">
        <v>323.42320000000001</v>
      </c>
      <c r="F495">
        <v>58.32</v>
      </c>
      <c r="G495">
        <v>417.70710000000003</v>
      </c>
      <c r="H495">
        <v>3233.4657999999999</v>
      </c>
      <c r="I495">
        <v>120.52119999999999</v>
      </c>
      <c r="J495">
        <f t="shared" si="7"/>
        <v>9.7196496268144722E-3</v>
      </c>
    </row>
    <row r="496" spans="3:10" x14ac:dyDescent="0.2">
      <c r="C496">
        <v>488000</v>
      </c>
      <c r="D496">
        <v>58.32</v>
      </c>
      <c r="E496">
        <v>323.42959999999999</v>
      </c>
      <c r="F496">
        <v>58.32</v>
      </c>
      <c r="G496">
        <v>-66.738500000000002</v>
      </c>
      <c r="H496">
        <v>2959.3135000000002</v>
      </c>
      <c r="I496">
        <v>-269.4128</v>
      </c>
      <c r="J496">
        <f t="shared" si="7"/>
        <v>9.7396302768037006E-3</v>
      </c>
    </row>
    <row r="497" spans="3:10" x14ac:dyDescent="0.2">
      <c r="C497">
        <v>489000</v>
      </c>
      <c r="D497">
        <v>58.32</v>
      </c>
      <c r="E497">
        <v>323.43599999999998</v>
      </c>
      <c r="F497">
        <v>58.32</v>
      </c>
      <c r="G497">
        <v>311.23379999999997</v>
      </c>
      <c r="H497">
        <v>3080.4728</v>
      </c>
      <c r="I497">
        <v>115.2769</v>
      </c>
      <c r="J497">
        <f t="shared" si="7"/>
        <v>9.7596109267929308E-3</v>
      </c>
    </row>
    <row r="498" spans="3:10" x14ac:dyDescent="0.2">
      <c r="C498">
        <v>490000</v>
      </c>
      <c r="D498">
        <v>58.32</v>
      </c>
      <c r="E498">
        <v>323.44240000000002</v>
      </c>
      <c r="F498">
        <v>58.32</v>
      </c>
      <c r="G498">
        <v>-319.07729999999998</v>
      </c>
      <c r="H498">
        <v>2767.2799</v>
      </c>
      <c r="I498">
        <v>-427.32209999999998</v>
      </c>
      <c r="J498">
        <f t="shared" si="7"/>
        <v>9.7795915767823378E-3</v>
      </c>
    </row>
    <row r="499" spans="3:10" x14ac:dyDescent="0.2">
      <c r="C499">
        <v>491000</v>
      </c>
      <c r="D499">
        <v>58.32</v>
      </c>
      <c r="E499">
        <v>323.44889999999998</v>
      </c>
      <c r="F499">
        <v>58.32</v>
      </c>
      <c r="G499">
        <v>320.09469999999999</v>
      </c>
      <c r="H499">
        <v>3342.6024000000002</v>
      </c>
      <c r="I499">
        <v>408.64330000000001</v>
      </c>
      <c r="J499">
        <f t="shared" si="7"/>
        <v>9.7998844244275712E-3</v>
      </c>
    </row>
    <row r="500" spans="3:10" x14ac:dyDescent="0.2">
      <c r="C500">
        <v>492000</v>
      </c>
      <c r="D500">
        <v>58.32</v>
      </c>
      <c r="E500">
        <v>323.45530000000002</v>
      </c>
      <c r="F500">
        <v>58.32</v>
      </c>
      <c r="G500">
        <v>-384.1558</v>
      </c>
      <c r="H500">
        <v>2921.7521999999999</v>
      </c>
      <c r="I500">
        <v>-196.65180000000001</v>
      </c>
      <c r="J500">
        <f t="shared" si="7"/>
        <v>9.8198650744169783E-3</v>
      </c>
    </row>
    <row r="501" spans="3:10" x14ac:dyDescent="0.2">
      <c r="C501">
        <v>493000</v>
      </c>
      <c r="D501">
        <v>58.32</v>
      </c>
      <c r="E501">
        <v>323.46170000000001</v>
      </c>
      <c r="F501">
        <v>58.32</v>
      </c>
      <c r="G501">
        <v>121.9678</v>
      </c>
      <c r="H501">
        <v>3305.5252999999998</v>
      </c>
      <c r="I501">
        <v>467.2448</v>
      </c>
      <c r="J501">
        <f t="shared" si="7"/>
        <v>9.8398457244062067E-3</v>
      </c>
    </row>
    <row r="502" spans="3:10" x14ac:dyDescent="0.2">
      <c r="C502">
        <v>494000</v>
      </c>
      <c r="D502">
        <v>58.32</v>
      </c>
      <c r="E502">
        <v>323.46809999999999</v>
      </c>
      <c r="F502">
        <v>58.32</v>
      </c>
      <c r="G502">
        <v>-382.95940000000002</v>
      </c>
      <c r="H502">
        <v>2860.4558000000002</v>
      </c>
      <c r="I502">
        <v>-267.89819999999997</v>
      </c>
      <c r="J502">
        <f t="shared" si="7"/>
        <v>9.8598263743954369E-3</v>
      </c>
    </row>
    <row r="503" spans="3:10" x14ac:dyDescent="0.2">
      <c r="C503">
        <v>495000</v>
      </c>
      <c r="D503">
        <v>58.32</v>
      </c>
      <c r="E503">
        <v>323.47449999999998</v>
      </c>
      <c r="F503">
        <v>58.32</v>
      </c>
      <c r="G503">
        <v>59.7226</v>
      </c>
      <c r="H503">
        <v>3113.8771000000002</v>
      </c>
      <c r="I503">
        <v>-84.099000000000004</v>
      </c>
      <c r="J503">
        <f t="shared" si="7"/>
        <v>9.879807024384667E-3</v>
      </c>
    </row>
    <row r="504" spans="3:10" x14ac:dyDescent="0.2">
      <c r="C504">
        <v>496000</v>
      </c>
      <c r="D504">
        <v>58.32</v>
      </c>
      <c r="E504">
        <v>323.48090000000002</v>
      </c>
      <c r="F504">
        <v>58.32</v>
      </c>
      <c r="G504">
        <v>-345.233</v>
      </c>
      <c r="H504">
        <v>2729.9386</v>
      </c>
      <c r="I504">
        <v>-515.27340000000004</v>
      </c>
      <c r="J504">
        <f t="shared" si="7"/>
        <v>9.8997876743740741E-3</v>
      </c>
    </row>
    <row r="505" spans="3:10" x14ac:dyDescent="0.2">
      <c r="C505">
        <v>497000</v>
      </c>
      <c r="D505">
        <v>58.32</v>
      </c>
      <c r="E505">
        <v>323.4873</v>
      </c>
      <c r="F505">
        <v>58.32</v>
      </c>
      <c r="G505">
        <v>467.67529999999999</v>
      </c>
      <c r="H505">
        <v>3318.0803000000001</v>
      </c>
      <c r="I505">
        <v>258.76179999999999</v>
      </c>
      <c r="J505">
        <f t="shared" si="7"/>
        <v>9.9197683243633025E-3</v>
      </c>
    </row>
    <row r="506" spans="3:10" x14ac:dyDescent="0.2">
      <c r="C506">
        <v>498000</v>
      </c>
      <c r="D506">
        <v>58.32</v>
      </c>
      <c r="E506">
        <v>323.49369999999999</v>
      </c>
      <c r="F506">
        <v>58.32</v>
      </c>
      <c r="G506">
        <v>-170.7663</v>
      </c>
      <c r="H506">
        <v>3109.4987000000001</v>
      </c>
      <c r="I506">
        <v>-41.514299999999999</v>
      </c>
      <c r="J506">
        <f t="shared" si="7"/>
        <v>9.9397489743525327E-3</v>
      </c>
    </row>
    <row r="507" spans="3:10" x14ac:dyDescent="0.2">
      <c r="C507">
        <v>499000</v>
      </c>
      <c r="D507">
        <v>58.32</v>
      </c>
      <c r="E507">
        <v>323.50009999999997</v>
      </c>
      <c r="F507">
        <v>58.32</v>
      </c>
      <c r="G507">
        <v>119.2625</v>
      </c>
      <c r="H507">
        <v>3240.5104999999999</v>
      </c>
      <c r="I507">
        <v>215.96619999999999</v>
      </c>
      <c r="J507">
        <f t="shared" si="7"/>
        <v>9.9597296243417611E-3</v>
      </c>
    </row>
    <row r="508" spans="3:10" x14ac:dyDescent="0.2">
      <c r="C508">
        <v>500000</v>
      </c>
      <c r="D508">
        <v>58.32</v>
      </c>
      <c r="E508">
        <v>323.50650000000002</v>
      </c>
      <c r="F508">
        <v>58.32</v>
      </c>
      <c r="G508">
        <v>-472.7371</v>
      </c>
      <c r="H508">
        <v>2910.6345000000001</v>
      </c>
      <c r="I508">
        <v>-427.77330000000001</v>
      </c>
      <c r="J508">
        <f t="shared" si="7"/>
        <v>9.9797102743311682E-3</v>
      </c>
    </row>
    <row r="509" spans="3:10" x14ac:dyDescent="0.2">
      <c r="C509">
        <v>501000</v>
      </c>
      <c r="D509">
        <v>58.32</v>
      </c>
      <c r="E509">
        <v>323.5129</v>
      </c>
      <c r="F509">
        <v>58.32</v>
      </c>
      <c r="G509">
        <v>283.64479999999998</v>
      </c>
      <c r="H509">
        <v>3263.5115000000001</v>
      </c>
      <c r="I509">
        <v>391.62979999999999</v>
      </c>
      <c r="J509">
        <f t="shared" si="7"/>
        <v>9.9996909243203983E-3</v>
      </c>
    </row>
    <row r="510" spans="3:10" x14ac:dyDescent="0.2">
      <c r="C510">
        <v>502000</v>
      </c>
      <c r="D510">
        <v>58.32</v>
      </c>
      <c r="E510">
        <v>323.51929999999999</v>
      </c>
      <c r="F510">
        <v>58.32</v>
      </c>
      <c r="G510">
        <v>-314.61270000000002</v>
      </c>
      <c r="H510">
        <v>2979.2709</v>
      </c>
      <c r="I510">
        <v>-148.94049999999999</v>
      </c>
      <c r="J510">
        <f t="shared" si="7"/>
        <v>1.0019671574309627E-2</v>
      </c>
    </row>
    <row r="511" spans="3:10" x14ac:dyDescent="0.2">
      <c r="C511">
        <v>503000</v>
      </c>
      <c r="D511">
        <v>58.32</v>
      </c>
      <c r="E511">
        <v>323.52569999999997</v>
      </c>
      <c r="F511">
        <v>58.32</v>
      </c>
      <c r="G511">
        <v>296.053</v>
      </c>
      <c r="H511">
        <v>3240.0454</v>
      </c>
      <c r="I511">
        <v>112.15770000000001</v>
      </c>
      <c r="J511">
        <f t="shared" si="7"/>
        <v>1.0039652224298857E-2</v>
      </c>
    </row>
    <row r="512" spans="3:10" x14ac:dyDescent="0.2">
      <c r="C512">
        <v>504000</v>
      </c>
      <c r="D512">
        <v>58.32</v>
      </c>
      <c r="E512">
        <v>323.53210000000001</v>
      </c>
      <c r="F512">
        <v>58.32</v>
      </c>
      <c r="G512">
        <v>24.836500000000001</v>
      </c>
      <c r="H512">
        <v>3033.0472</v>
      </c>
      <c r="I512">
        <v>-434.87819999999999</v>
      </c>
      <c r="J512">
        <f t="shared" si="7"/>
        <v>1.0059632874288264E-2</v>
      </c>
    </row>
    <row r="513" spans="3:10" x14ac:dyDescent="0.2">
      <c r="C513">
        <v>505000</v>
      </c>
      <c r="D513">
        <v>58.32</v>
      </c>
      <c r="E513">
        <v>323.5385</v>
      </c>
      <c r="F513">
        <v>58.32</v>
      </c>
      <c r="G513">
        <v>521.59749999999997</v>
      </c>
      <c r="H513">
        <v>3461.4782</v>
      </c>
      <c r="I513">
        <v>221.42339999999999</v>
      </c>
      <c r="J513">
        <f t="shared" si="7"/>
        <v>1.0079613524277494E-2</v>
      </c>
    </row>
    <row r="514" spans="3:10" x14ac:dyDescent="0.2">
      <c r="C514">
        <v>506000</v>
      </c>
      <c r="D514">
        <v>58.32</v>
      </c>
      <c r="E514">
        <v>323.54489999999998</v>
      </c>
      <c r="F514">
        <v>58.32</v>
      </c>
      <c r="G514">
        <v>-100.2236</v>
      </c>
      <c r="H514">
        <v>3073.7946999999999</v>
      </c>
      <c r="I514">
        <v>-69.893299999999996</v>
      </c>
      <c r="J514">
        <f t="shared" si="7"/>
        <v>1.0099594174266723E-2</v>
      </c>
    </row>
    <row r="515" spans="3:10" x14ac:dyDescent="0.2">
      <c r="C515">
        <v>507000</v>
      </c>
      <c r="D515">
        <v>58.32</v>
      </c>
      <c r="E515">
        <v>323.5514</v>
      </c>
      <c r="F515">
        <v>58.32</v>
      </c>
      <c r="G515">
        <v>323.1207</v>
      </c>
      <c r="H515">
        <v>3438.0752000000002</v>
      </c>
      <c r="I515">
        <v>533.52290000000005</v>
      </c>
      <c r="J515">
        <f t="shared" si="7"/>
        <v>1.0119887021912133E-2</v>
      </c>
    </row>
    <row r="516" spans="3:10" x14ac:dyDescent="0.2">
      <c r="C516">
        <v>508000</v>
      </c>
      <c r="D516">
        <v>58.32</v>
      </c>
      <c r="E516">
        <v>323.55779999999999</v>
      </c>
      <c r="F516">
        <v>58.32</v>
      </c>
      <c r="G516">
        <v>-492.05079999999998</v>
      </c>
      <c r="H516">
        <v>2854.8789000000002</v>
      </c>
      <c r="I516">
        <v>-203.1318</v>
      </c>
      <c r="J516">
        <f t="shared" si="7"/>
        <v>1.0139867671901363E-2</v>
      </c>
    </row>
    <row r="517" spans="3:10" x14ac:dyDescent="0.2">
      <c r="C517">
        <v>509000</v>
      </c>
      <c r="D517">
        <v>58.32</v>
      </c>
      <c r="E517">
        <v>323.56420000000003</v>
      </c>
      <c r="F517">
        <v>58.32</v>
      </c>
      <c r="G517">
        <v>94.0441</v>
      </c>
      <c r="H517">
        <v>3411.7752999999998</v>
      </c>
      <c r="I517">
        <v>401.56900000000002</v>
      </c>
      <c r="J517">
        <f t="shared" si="7"/>
        <v>1.015984832189077E-2</v>
      </c>
    </row>
    <row r="518" spans="3:10" x14ac:dyDescent="0.2">
      <c r="C518">
        <v>510000</v>
      </c>
      <c r="D518">
        <v>58.32</v>
      </c>
      <c r="E518">
        <v>323.57060000000001</v>
      </c>
      <c r="F518">
        <v>58.32</v>
      </c>
      <c r="G518">
        <v>-438.09719999999999</v>
      </c>
      <c r="H518">
        <v>3009.6732000000002</v>
      </c>
      <c r="I518">
        <v>-129.92259999999999</v>
      </c>
      <c r="J518">
        <f t="shared" si="7"/>
        <v>1.017982897188E-2</v>
      </c>
    </row>
    <row r="519" spans="3:10" x14ac:dyDescent="0.2">
      <c r="C519">
        <v>511000</v>
      </c>
      <c r="D519">
        <v>58.32</v>
      </c>
      <c r="E519">
        <v>323.577</v>
      </c>
      <c r="F519">
        <v>58.32</v>
      </c>
      <c r="G519">
        <v>286.5539</v>
      </c>
      <c r="H519">
        <v>3488.6498000000001</v>
      </c>
      <c r="I519">
        <v>328.62490000000003</v>
      </c>
      <c r="J519">
        <f t="shared" si="7"/>
        <v>1.0199809621869229E-2</v>
      </c>
    </row>
    <row r="520" spans="3:10" x14ac:dyDescent="0.2">
      <c r="C520">
        <v>512000</v>
      </c>
      <c r="D520">
        <v>58.32</v>
      </c>
      <c r="E520">
        <v>323.58339999999998</v>
      </c>
      <c r="F520">
        <v>58.32</v>
      </c>
      <c r="G520">
        <v>109.3023</v>
      </c>
      <c r="H520">
        <v>3174.5086999999999</v>
      </c>
      <c r="I520">
        <v>-275.9359</v>
      </c>
      <c r="J520">
        <f t="shared" si="7"/>
        <v>1.0219790271858459E-2</v>
      </c>
    </row>
    <row r="521" spans="3:10" x14ac:dyDescent="0.2">
      <c r="C521">
        <v>513000</v>
      </c>
      <c r="D521">
        <v>58.32</v>
      </c>
      <c r="E521">
        <v>323.58980000000003</v>
      </c>
      <c r="F521">
        <v>58.32</v>
      </c>
      <c r="G521">
        <v>434.83210000000003</v>
      </c>
      <c r="H521">
        <v>3479.9874</v>
      </c>
      <c r="I521">
        <v>185.52170000000001</v>
      </c>
      <c r="J521">
        <f t="shared" si="7"/>
        <v>1.0239770921847866E-2</v>
      </c>
    </row>
    <row r="522" spans="3:10" x14ac:dyDescent="0.2">
      <c r="C522">
        <v>514000</v>
      </c>
      <c r="D522">
        <v>58.32</v>
      </c>
      <c r="E522">
        <v>323.59620000000001</v>
      </c>
      <c r="F522">
        <v>58.32</v>
      </c>
      <c r="G522">
        <v>38.856900000000003</v>
      </c>
      <c r="H522">
        <v>3171.3060999999998</v>
      </c>
      <c r="I522">
        <v>-295.2011</v>
      </c>
      <c r="J522">
        <f t="shared" ref="J522:J585" si="8">(E522-$E$9)/$E$9</f>
        <v>1.0259751571837094E-2</v>
      </c>
    </row>
    <row r="523" spans="3:10" x14ac:dyDescent="0.2">
      <c r="C523">
        <v>515000</v>
      </c>
      <c r="D523">
        <v>58.32</v>
      </c>
      <c r="E523">
        <v>323.6026</v>
      </c>
      <c r="F523">
        <v>58.32</v>
      </c>
      <c r="G523">
        <v>243.4229</v>
      </c>
      <c r="H523">
        <v>3375.9703</v>
      </c>
      <c r="I523">
        <v>3.5394999999999999</v>
      </c>
      <c r="J523">
        <f t="shared" si="8"/>
        <v>1.0279732221826324E-2</v>
      </c>
    </row>
    <row r="524" spans="3:10" x14ac:dyDescent="0.2">
      <c r="C524">
        <v>516000</v>
      </c>
      <c r="D524">
        <v>58.32</v>
      </c>
      <c r="E524">
        <v>323.60899999999998</v>
      </c>
      <c r="F524">
        <v>58.32</v>
      </c>
      <c r="G524">
        <v>-78.733500000000006</v>
      </c>
      <c r="H524">
        <v>3103.0394000000001</v>
      </c>
      <c r="I524">
        <v>-160.27629999999999</v>
      </c>
      <c r="J524">
        <f t="shared" si="8"/>
        <v>1.0299712871815553E-2</v>
      </c>
    </row>
    <row r="525" spans="3:10" x14ac:dyDescent="0.2">
      <c r="C525">
        <v>517000</v>
      </c>
      <c r="D525">
        <v>58.32</v>
      </c>
      <c r="E525">
        <v>323.61540000000002</v>
      </c>
      <c r="F525">
        <v>58.32</v>
      </c>
      <c r="G525">
        <v>-63.390099999999997</v>
      </c>
      <c r="H525">
        <v>3220.1478999999999</v>
      </c>
      <c r="I525">
        <v>213.67779999999999</v>
      </c>
      <c r="J525">
        <f t="shared" si="8"/>
        <v>1.031969352180496E-2</v>
      </c>
    </row>
    <row r="526" spans="3:10" x14ac:dyDescent="0.2">
      <c r="C526">
        <v>518000</v>
      </c>
      <c r="D526">
        <v>58.32</v>
      </c>
      <c r="E526">
        <v>323.62180000000001</v>
      </c>
      <c r="F526">
        <v>58.32</v>
      </c>
      <c r="G526">
        <v>-72.861800000000002</v>
      </c>
      <c r="H526">
        <v>3308.4793</v>
      </c>
      <c r="I526">
        <v>299.1377</v>
      </c>
      <c r="J526">
        <f t="shared" si="8"/>
        <v>1.033967417179419E-2</v>
      </c>
    </row>
    <row r="527" spans="3:10" x14ac:dyDescent="0.2">
      <c r="C527">
        <v>519000</v>
      </c>
      <c r="D527">
        <v>58.32</v>
      </c>
      <c r="E527">
        <v>323.62819999999999</v>
      </c>
      <c r="F527">
        <v>58.32</v>
      </c>
      <c r="G527">
        <v>175.42310000000001</v>
      </c>
      <c r="H527">
        <v>3554.4989999999998</v>
      </c>
      <c r="I527">
        <v>450.54860000000002</v>
      </c>
      <c r="J527">
        <f t="shared" si="8"/>
        <v>1.035965482178342E-2</v>
      </c>
    </row>
    <row r="528" spans="3:10" x14ac:dyDescent="0.2">
      <c r="C528">
        <v>520000</v>
      </c>
      <c r="D528">
        <v>58.32</v>
      </c>
      <c r="E528">
        <v>323.63459999999998</v>
      </c>
      <c r="F528">
        <v>58.32</v>
      </c>
      <c r="G528">
        <v>66.680000000000007</v>
      </c>
      <c r="H528">
        <v>3403.9295999999999</v>
      </c>
      <c r="I528">
        <v>178.1163</v>
      </c>
      <c r="J528">
        <f t="shared" si="8"/>
        <v>1.0379635471772649E-2</v>
      </c>
    </row>
    <row r="529" spans="3:10" x14ac:dyDescent="0.2">
      <c r="C529">
        <v>521000</v>
      </c>
      <c r="D529">
        <v>58.32</v>
      </c>
      <c r="E529">
        <v>323.64100000000002</v>
      </c>
      <c r="F529">
        <v>58.32</v>
      </c>
      <c r="G529">
        <v>-31.456600000000002</v>
      </c>
      <c r="H529">
        <v>3100.8908999999999</v>
      </c>
      <c r="I529">
        <v>-184.50620000000001</v>
      </c>
      <c r="J529">
        <f t="shared" si="8"/>
        <v>1.0399616121762056E-2</v>
      </c>
    </row>
    <row r="530" spans="3:10" x14ac:dyDescent="0.2">
      <c r="C530">
        <v>522000</v>
      </c>
      <c r="D530">
        <v>58.32</v>
      </c>
      <c r="E530">
        <v>323.6474</v>
      </c>
      <c r="F530">
        <v>58.32</v>
      </c>
      <c r="G530">
        <v>84.084599999999995</v>
      </c>
      <c r="H530">
        <v>3297.5027</v>
      </c>
      <c r="I530">
        <v>-139.81360000000001</v>
      </c>
      <c r="J530">
        <f t="shared" si="8"/>
        <v>1.0419596771751286E-2</v>
      </c>
    </row>
    <row r="531" spans="3:10" x14ac:dyDescent="0.2">
      <c r="C531">
        <v>523000</v>
      </c>
      <c r="D531">
        <v>58.32</v>
      </c>
      <c r="E531">
        <v>323.65379999999999</v>
      </c>
      <c r="F531">
        <v>58.32</v>
      </c>
      <c r="G531">
        <v>234.6788</v>
      </c>
      <c r="H531">
        <v>3468.7278999999999</v>
      </c>
      <c r="I531">
        <v>37.730800000000002</v>
      </c>
      <c r="J531">
        <f t="shared" si="8"/>
        <v>1.0439577421740514E-2</v>
      </c>
    </row>
    <row r="532" spans="3:10" x14ac:dyDescent="0.2">
      <c r="C532">
        <v>524000</v>
      </c>
      <c r="D532">
        <v>58.32</v>
      </c>
      <c r="E532">
        <v>323.66030000000001</v>
      </c>
      <c r="F532">
        <v>58.32</v>
      </c>
      <c r="G532">
        <v>-78.946299999999994</v>
      </c>
      <c r="H532">
        <v>3162.0115999999998</v>
      </c>
      <c r="I532">
        <v>-215.0908</v>
      </c>
      <c r="J532">
        <f t="shared" si="8"/>
        <v>1.0459870269385926E-2</v>
      </c>
    </row>
    <row r="533" spans="3:10" x14ac:dyDescent="0.2">
      <c r="C533">
        <v>525000</v>
      </c>
      <c r="D533">
        <v>58.32</v>
      </c>
      <c r="E533">
        <v>323.66669999999999</v>
      </c>
      <c r="F533">
        <v>58.32</v>
      </c>
      <c r="G533">
        <v>181.66589999999999</v>
      </c>
      <c r="H533">
        <v>3416.63</v>
      </c>
      <c r="I533">
        <v>12.592499999999999</v>
      </c>
      <c r="J533">
        <f t="shared" si="8"/>
        <v>1.0479850919375155E-2</v>
      </c>
    </row>
    <row r="534" spans="3:10" x14ac:dyDescent="0.2">
      <c r="C534">
        <v>526000</v>
      </c>
      <c r="D534">
        <v>58.32</v>
      </c>
      <c r="E534">
        <v>323.67309999999998</v>
      </c>
      <c r="F534">
        <v>58.32</v>
      </c>
      <c r="G534">
        <v>355.45299999999997</v>
      </c>
      <c r="H534">
        <v>3683.0268999999998</v>
      </c>
      <c r="I534">
        <v>499.58510000000001</v>
      </c>
      <c r="J534">
        <f t="shared" si="8"/>
        <v>1.0499831569364385E-2</v>
      </c>
    </row>
    <row r="535" spans="3:10" x14ac:dyDescent="0.2">
      <c r="C535">
        <v>527000</v>
      </c>
      <c r="D535">
        <v>58.32</v>
      </c>
      <c r="E535">
        <v>323.67950000000002</v>
      </c>
      <c r="F535">
        <v>58.32</v>
      </c>
      <c r="G535">
        <v>-225.2535</v>
      </c>
      <c r="H535">
        <v>3415.5295999999998</v>
      </c>
      <c r="I535">
        <v>194.42439999999999</v>
      </c>
      <c r="J535">
        <f t="shared" si="8"/>
        <v>1.0519812219353792E-2</v>
      </c>
    </row>
    <row r="536" spans="3:10" x14ac:dyDescent="0.2">
      <c r="C536">
        <v>528000</v>
      </c>
      <c r="D536">
        <v>58.32</v>
      </c>
      <c r="E536">
        <v>323.6859</v>
      </c>
      <c r="F536">
        <v>58.32</v>
      </c>
      <c r="G536">
        <v>43.740600000000001</v>
      </c>
      <c r="H536">
        <v>3367.8474999999999</v>
      </c>
      <c r="I536">
        <v>479.35770000000002</v>
      </c>
      <c r="J536">
        <f t="shared" si="8"/>
        <v>1.053979286934302E-2</v>
      </c>
    </row>
    <row r="537" spans="3:10" x14ac:dyDescent="0.2">
      <c r="C537">
        <v>529000</v>
      </c>
      <c r="D537">
        <v>58.32</v>
      </c>
      <c r="E537">
        <v>323.69229999999999</v>
      </c>
      <c r="F537">
        <v>58.32</v>
      </c>
      <c r="G537">
        <v>37.965899999999998</v>
      </c>
      <c r="H537">
        <v>3474.8018999999999</v>
      </c>
      <c r="I537">
        <v>74.235200000000006</v>
      </c>
      <c r="J537">
        <f t="shared" si="8"/>
        <v>1.0559773519332251E-2</v>
      </c>
    </row>
    <row r="538" spans="3:10" x14ac:dyDescent="0.2">
      <c r="C538">
        <v>530000</v>
      </c>
      <c r="D538">
        <v>58.32</v>
      </c>
      <c r="E538">
        <v>323.69869999999997</v>
      </c>
      <c r="F538">
        <v>58.32</v>
      </c>
      <c r="G538">
        <v>429.82040000000001</v>
      </c>
      <c r="H538">
        <v>3510.9465</v>
      </c>
      <c r="I538">
        <v>160.8663</v>
      </c>
      <c r="J538">
        <f t="shared" si="8"/>
        <v>1.0579754169321479E-2</v>
      </c>
    </row>
    <row r="539" spans="3:10" x14ac:dyDescent="0.2">
      <c r="C539">
        <v>531000</v>
      </c>
      <c r="D539">
        <v>58.32</v>
      </c>
      <c r="E539">
        <v>323.70510000000002</v>
      </c>
      <c r="F539">
        <v>58.32</v>
      </c>
      <c r="G539">
        <v>182.32390000000001</v>
      </c>
      <c r="H539">
        <v>3255.2067000000002</v>
      </c>
      <c r="I539">
        <v>-215.55119999999999</v>
      </c>
      <c r="J539">
        <f t="shared" si="8"/>
        <v>1.0599734819310886E-2</v>
      </c>
    </row>
    <row r="540" spans="3:10" x14ac:dyDescent="0.2">
      <c r="C540">
        <v>532000</v>
      </c>
      <c r="D540">
        <v>58.32</v>
      </c>
      <c r="E540">
        <v>323.7115</v>
      </c>
      <c r="F540">
        <v>58.32</v>
      </c>
      <c r="G540">
        <v>460.0367</v>
      </c>
      <c r="H540">
        <v>3644.5097999999998</v>
      </c>
      <c r="I540">
        <v>371.16379999999998</v>
      </c>
      <c r="J540">
        <f t="shared" si="8"/>
        <v>1.0619715469300116E-2</v>
      </c>
    </row>
    <row r="541" spans="3:10" x14ac:dyDescent="0.2">
      <c r="C541">
        <v>533000</v>
      </c>
      <c r="D541">
        <v>58.32</v>
      </c>
      <c r="E541">
        <v>323.71789999999999</v>
      </c>
      <c r="F541">
        <v>58.32</v>
      </c>
      <c r="G541">
        <v>-64.564700000000002</v>
      </c>
      <c r="H541">
        <v>3330.6754999999998</v>
      </c>
      <c r="I541">
        <v>-302.79849999999999</v>
      </c>
      <c r="J541">
        <f t="shared" si="8"/>
        <v>1.0639696119289346E-2</v>
      </c>
    </row>
    <row r="542" spans="3:10" x14ac:dyDescent="0.2">
      <c r="C542">
        <v>534000</v>
      </c>
      <c r="D542">
        <v>58.32</v>
      </c>
      <c r="E542">
        <v>323.72430000000003</v>
      </c>
      <c r="F542">
        <v>58.32</v>
      </c>
      <c r="G542">
        <v>406.47480000000002</v>
      </c>
      <c r="H542">
        <v>3711.5825</v>
      </c>
      <c r="I542">
        <v>434.47949999999997</v>
      </c>
      <c r="J542">
        <f t="shared" si="8"/>
        <v>1.0659676769278752E-2</v>
      </c>
    </row>
    <row r="543" spans="3:10" x14ac:dyDescent="0.2">
      <c r="C543">
        <v>535000</v>
      </c>
      <c r="D543">
        <v>58.32</v>
      </c>
      <c r="E543">
        <v>323.73070000000001</v>
      </c>
      <c r="F543">
        <v>58.32</v>
      </c>
      <c r="G543">
        <v>-0.82650000000000001</v>
      </c>
      <c r="H543">
        <v>3355.3521999999998</v>
      </c>
      <c r="I543">
        <v>-196.0283</v>
      </c>
      <c r="J543">
        <f t="shared" si="8"/>
        <v>1.0679657419267982E-2</v>
      </c>
    </row>
    <row r="544" spans="3:10" x14ac:dyDescent="0.2">
      <c r="C544">
        <v>536000</v>
      </c>
      <c r="D544">
        <v>58.32</v>
      </c>
      <c r="E544">
        <v>323.7371</v>
      </c>
      <c r="F544">
        <v>58.32</v>
      </c>
      <c r="G544">
        <v>101.8258</v>
      </c>
      <c r="H544">
        <v>3527.3204000000001</v>
      </c>
      <c r="I544">
        <v>173.63579999999999</v>
      </c>
      <c r="J544">
        <f t="shared" si="8"/>
        <v>1.0699638069257212E-2</v>
      </c>
    </row>
    <row r="545" spans="3:10" x14ac:dyDescent="0.2">
      <c r="C545">
        <v>537000</v>
      </c>
      <c r="D545">
        <v>58.32</v>
      </c>
      <c r="E545">
        <v>323.74349999999998</v>
      </c>
      <c r="F545">
        <v>58.32</v>
      </c>
      <c r="G545">
        <v>-382.7937</v>
      </c>
      <c r="H545">
        <v>3284.3811999999998</v>
      </c>
      <c r="I545">
        <v>-124.1494</v>
      </c>
      <c r="J545">
        <f t="shared" si="8"/>
        <v>1.071961871924644E-2</v>
      </c>
    </row>
    <row r="546" spans="3:10" x14ac:dyDescent="0.2">
      <c r="C546">
        <v>538000</v>
      </c>
      <c r="D546">
        <v>58.32</v>
      </c>
      <c r="E546">
        <v>323.74990000000003</v>
      </c>
      <c r="F546">
        <v>58.32</v>
      </c>
      <c r="G546">
        <v>51.177900000000001</v>
      </c>
      <c r="H546">
        <v>3607.2386999999999</v>
      </c>
      <c r="I546">
        <v>283.11020000000002</v>
      </c>
      <c r="J546">
        <f t="shared" si="8"/>
        <v>1.0739599369235847E-2</v>
      </c>
    </row>
    <row r="547" spans="3:10" x14ac:dyDescent="0.2">
      <c r="C547">
        <v>539000</v>
      </c>
      <c r="D547">
        <v>58.32</v>
      </c>
      <c r="E547">
        <v>323.75630000000001</v>
      </c>
      <c r="F547">
        <v>58.32</v>
      </c>
      <c r="G547">
        <v>48.388100000000001</v>
      </c>
      <c r="H547">
        <v>3475.2073</v>
      </c>
      <c r="I547">
        <v>73.131100000000004</v>
      </c>
      <c r="J547">
        <f t="shared" si="8"/>
        <v>1.0759580019225078E-2</v>
      </c>
    </row>
    <row r="548" spans="3:10" x14ac:dyDescent="0.2">
      <c r="C548">
        <v>540000</v>
      </c>
      <c r="D548">
        <v>58.32</v>
      </c>
      <c r="E548">
        <v>323.76280000000003</v>
      </c>
      <c r="F548">
        <v>58.32</v>
      </c>
      <c r="G548">
        <v>302.11439999999999</v>
      </c>
      <c r="H548">
        <v>3463.0120999999999</v>
      </c>
      <c r="I548">
        <v>66.510199999999998</v>
      </c>
      <c r="J548">
        <f t="shared" si="8"/>
        <v>1.0779872866870488E-2</v>
      </c>
    </row>
    <row r="549" spans="3:10" x14ac:dyDescent="0.2">
      <c r="C549">
        <v>541000</v>
      </c>
      <c r="D549">
        <v>58.32</v>
      </c>
      <c r="E549">
        <v>323.76920000000001</v>
      </c>
      <c r="F549">
        <v>58.32</v>
      </c>
      <c r="G549">
        <v>155.7071</v>
      </c>
      <c r="H549">
        <v>3399.0663</v>
      </c>
      <c r="I549">
        <v>-291.61309999999997</v>
      </c>
      <c r="J549">
        <f t="shared" si="8"/>
        <v>1.0799853516859718E-2</v>
      </c>
    </row>
    <row r="550" spans="3:10" x14ac:dyDescent="0.2">
      <c r="C550">
        <v>542000</v>
      </c>
      <c r="D550">
        <v>58.32</v>
      </c>
      <c r="E550">
        <v>323.7756</v>
      </c>
      <c r="F550">
        <v>58.32</v>
      </c>
      <c r="G550">
        <v>299.18630000000002</v>
      </c>
      <c r="H550">
        <v>3541.1255999999998</v>
      </c>
      <c r="I550">
        <v>131.7328</v>
      </c>
      <c r="J550">
        <f t="shared" si="8"/>
        <v>1.0819834166848947E-2</v>
      </c>
    </row>
    <row r="551" spans="3:10" x14ac:dyDescent="0.2">
      <c r="C551">
        <v>543000</v>
      </c>
      <c r="D551">
        <v>58.32</v>
      </c>
      <c r="E551">
        <v>323.78199999999998</v>
      </c>
      <c r="F551">
        <v>58.32</v>
      </c>
      <c r="G551">
        <v>10.0223</v>
      </c>
      <c r="H551">
        <v>3414.5913</v>
      </c>
      <c r="I551">
        <v>-175.57499999999999</v>
      </c>
      <c r="J551">
        <f t="shared" si="8"/>
        <v>1.0839814816838177E-2</v>
      </c>
    </row>
    <row r="552" spans="3:10" x14ac:dyDescent="0.2">
      <c r="C552">
        <v>544000</v>
      </c>
      <c r="D552">
        <v>58.32</v>
      </c>
      <c r="E552">
        <v>323.78840000000002</v>
      </c>
      <c r="F552">
        <v>58.32</v>
      </c>
      <c r="G552">
        <v>135.63489999999999</v>
      </c>
      <c r="H552">
        <v>3600.4576000000002</v>
      </c>
      <c r="I552">
        <v>280.78500000000003</v>
      </c>
      <c r="J552">
        <f t="shared" si="8"/>
        <v>1.0859795466827584E-2</v>
      </c>
    </row>
    <row r="553" spans="3:10" x14ac:dyDescent="0.2">
      <c r="C553">
        <v>545000</v>
      </c>
      <c r="D553">
        <v>58.32</v>
      </c>
      <c r="E553">
        <v>323.79480000000001</v>
      </c>
      <c r="F553">
        <v>58.32</v>
      </c>
      <c r="G553">
        <v>-186.20310000000001</v>
      </c>
      <c r="H553">
        <v>3365.7159999999999</v>
      </c>
      <c r="I553">
        <v>77.325199999999995</v>
      </c>
      <c r="J553">
        <f t="shared" si="8"/>
        <v>1.0879776116816812E-2</v>
      </c>
    </row>
    <row r="554" spans="3:10" x14ac:dyDescent="0.2">
      <c r="C554">
        <v>546000</v>
      </c>
      <c r="D554">
        <v>58.32</v>
      </c>
      <c r="E554">
        <v>323.80119999999999</v>
      </c>
      <c r="F554">
        <v>58.32</v>
      </c>
      <c r="G554">
        <v>-373.75040000000001</v>
      </c>
      <c r="H554">
        <v>3390.0365999999999</v>
      </c>
      <c r="I554">
        <v>26.502199999999998</v>
      </c>
      <c r="J554">
        <f t="shared" si="8"/>
        <v>1.0899756766806042E-2</v>
      </c>
    </row>
    <row r="555" spans="3:10" x14ac:dyDescent="0.2">
      <c r="C555">
        <v>547000</v>
      </c>
      <c r="D555">
        <v>58.32</v>
      </c>
      <c r="E555">
        <v>323.80759999999998</v>
      </c>
      <c r="F555">
        <v>58.32</v>
      </c>
      <c r="G555">
        <v>-120.7825</v>
      </c>
      <c r="H555">
        <v>3383.0632000000001</v>
      </c>
      <c r="I555">
        <v>-184.298</v>
      </c>
      <c r="J555">
        <f t="shared" si="8"/>
        <v>1.0919737416795272E-2</v>
      </c>
    </row>
    <row r="556" spans="3:10" x14ac:dyDescent="0.2">
      <c r="C556">
        <v>548000</v>
      </c>
      <c r="D556">
        <v>58.32</v>
      </c>
      <c r="E556">
        <v>323.81400000000002</v>
      </c>
      <c r="F556">
        <v>58.32</v>
      </c>
      <c r="G556">
        <v>-21.110099999999999</v>
      </c>
      <c r="H556">
        <v>3383.7737000000002</v>
      </c>
      <c r="I556">
        <v>32.4129</v>
      </c>
      <c r="J556">
        <f t="shared" si="8"/>
        <v>1.0939718066784678E-2</v>
      </c>
    </row>
    <row r="557" spans="3:10" x14ac:dyDescent="0.2">
      <c r="C557">
        <v>549000</v>
      </c>
      <c r="D557">
        <v>58.32</v>
      </c>
      <c r="E557">
        <v>323.82040000000001</v>
      </c>
      <c r="F557">
        <v>58.32</v>
      </c>
      <c r="G557">
        <v>73.573499999999996</v>
      </c>
      <c r="H557">
        <v>3388.9585000000002</v>
      </c>
      <c r="I557">
        <v>-195.83090000000001</v>
      </c>
      <c r="J557">
        <f t="shared" si="8"/>
        <v>1.0959698716773908E-2</v>
      </c>
    </row>
    <row r="558" spans="3:10" x14ac:dyDescent="0.2">
      <c r="C558">
        <v>550000</v>
      </c>
      <c r="D558">
        <v>58.32</v>
      </c>
      <c r="E558">
        <v>323.82679999999999</v>
      </c>
      <c r="F558">
        <v>58.32</v>
      </c>
      <c r="G558">
        <v>240.3758</v>
      </c>
      <c r="H558">
        <v>3503.9061999999999</v>
      </c>
      <c r="I558">
        <v>52.338700000000003</v>
      </c>
      <c r="J558">
        <f t="shared" si="8"/>
        <v>1.0979679366763138E-2</v>
      </c>
    </row>
    <row r="559" spans="3:10" x14ac:dyDescent="0.2">
      <c r="C559">
        <v>551000</v>
      </c>
      <c r="D559">
        <v>58.32</v>
      </c>
      <c r="E559">
        <v>323.83319999999998</v>
      </c>
      <c r="F559">
        <v>58.32</v>
      </c>
      <c r="G559">
        <v>147.2861</v>
      </c>
      <c r="H559">
        <v>3583.7876999999999</v>
      </c>
      <c r="I559">
        <v>-115.9267</v>
      </c>
      <c r="J559">
        <f t="shared" si="8"/>
        <v>1.0999660016752367E-2</v>
      </c>
    </row>
    <row r="560" spans="3:10" x14ac:dyDescent="0.2">
      <c r="C560">
        <v>552000</v>
      </c>
      <c r="D560">
        <v>58.32</v>
      </c>
      <c r="E560">
        <v>323.83960000000002</v>
      </c>
      <c r="F560">
        <v>58.32</v>
      </c>
      <c r="G560">
        <v>-13.363</v>
      </c>
      <c r="H560">
        <v>3530.3227999999999</v>
      </c>
      <c r="I560">
        <v>212.55119999999999</v>
      </c>
      <c r="J560">
        <f t="shared" si="8"/>
        <v>1.1019640666741774E-2</v>
      </c>
    </row>
    <row r="561" spans="3:10" x14ac:dyDescent="0.2">
      <c r="C561">
        <v>553000</v>
      </c>
      <c r="D561">
        <v>58.32</v>
      </c>
      <c r="E561">
        <v>323.846</v>
      </c>
      <c r="F561">
        <v>58.32</v>
      </c>
      <c r="G561">
        <v>245.6328</v>
      </c>
      <c r="H561">
        <v>3662.9236000000001</v>
      </c>
      <c r="I561">
        <v>52.836300000000001</v>
      </c>
      <c r="J561">
        <f t="shared" si="8"/>
        <v>1.1039621316731004E-2</v>
      </c>
    </row>
    <row r="562" spans="3:10" x14ac:dyDescent="0.2">
      <c r="C562">
        <v>554000</v>
      </c>
      <c r="D562">
        <v>58.32</v>
      </c>
      <c r="E562">
        <v>323.85239999999999</v>
      </c>
      <c r="F562">
        <v>58.32</v>
      </c>
      <c r="G562">
        <v>-28.633099999999999</v>
      </c>
      <c r="H562">
        <v>3330.0515999999998</v>
      </c>
      <c r="I562">
        <v>-19.882899999999999</v>
      </c>
      <c r="J562">
        <f t="shared" si="8"/>
        <v>1.1059601966720232E-2</v>
      </c>
    </row>
    <row r="563" spans="3:10" x14ac:dyDescent="0.2">
      <c r="C563">
        <v>555000</v>
      </c>
      <c r="D563">
        <v>58.32</v>
      </c>
      <c r="E563">
        <v>323.85879999999997</v>
      </c>
      <c r="F563">
        <v>58.32</v>
      </c>
      <c r="G563">
        <v>124.4397</v>
      </c>
      <c r="H563">
        <v>3695.3222999999998</v>
      </c>
      <c r="I563">
        <v>105.42659999999999</v>
      </c>
      <c r="J563">
        <f t="shared" si="8"/>
        <v>1.1079582616709462E-2</v>
      </c>
    </row>
    <row r="564" spans="3:10" x14ac:dyDescent="0.2">
      <c r="C564">
        <v>556000</v>
      </c>
      <c r="D564">
        <v>58.32</v>
      </c>
      <c r="E564">
        <v>323.86529999999999</v>
      </c>
      <c r="F564">
        <v>58.32</v>
      </c>
      <c r="G564">
        <v>-203.34289999999999</v>
      </c>
      <c r="H564">
        <v>3317.2136</v>
      </c>
      <c r="I564">
        <v>-196.76339999999999</v>
      </c>
      <c r="J564">
        <f t="shared" si="8"/>
        <v>1.1099875464354873E-2</v>
      </c>
    </row>
    <row r="565" spans="3:10" x14ac:dyDescent="0.2">
      <c r="C565">
        <v>557000</v>
      </c>
      <c r="D565">
        <v>58.32</v>
      </c>
      <c r="E565">
        <v>323.87169999999998</v>
      </c>
      <c r="F565">
        <v>58.32</v>
      </c>
      <c r="G565">
        <v>211.881</v>
      </c>
      <c r="H565">
        <v>3649.3602000000001</v>
      </c>
      <c r="I565">
        <v>474.90949999999998</v>
      </c>
      <c r="J565">
        <f t="shared" si="8"/>
        <v>1.1119856114344103E-2</v>
      </c>
    </row>
    <row r="566" spans="3:10" x14ac:dyDescent="0.2">
      <c r="C566">
        <v>558000</v>
      </c>
      <c r="D566">
        <v>58.32</v>
      </c>
      <c r="E566">
        <v>323.87810000000002</v>
      </c>
      <c r="F566">
        <v>58.32</v>
      </c>
      <c r="G566">
        <v>-68.724900000000005</v>
      </c>
      <c r="H566">
        <v>3474.6949</v>
      </c>
      <c r="I566">
        <v>-39.372999999999998</v>
      </c>
      <c r="J566">
        <f t="shared" si="8"/>
        <v>1.113983676433351E-2</v>
      </c>
    </row>
    <row r="567" spans="3:10" x14ac:dyDescent="0.2">
      <c r="C567">
        <v>559000</v>
      </c>
      <c r="D567">
        <v>58.32</v>
      </c>
      <c r="E567">
        <v>323.8845</v>
      </c>
      <c r="F567">
        <v>58.32</v>
      </c>
      <c r="G567">
        <v>348.05119999999999</v>
      </c>
      <c r="H567">
        <v>3824.5317</v>
      </c>
      <c r="I567">
        <v>203.6942</v>
      </c>
      <c r="J567">
        <f t="shared" si="8"/>
        <v>1.1159817414322738E-2</v>
      </c>
    </row>
    <row r="568" spans="3:10" x14ac:dyDescent="0.2">
      <c r="C568">
        <v>560000</v>
      </c>
      <c r="D568">
        <v>58.32</v>
      </c>
      <c r="E568">
        <v>323.89089999999999</v>
      </c>
      <c r="F568">
        <v>58.32</v>
      </c>
      <c r="G568">
        <v>-202.17169999999999</v>
      </c>
      <c r="H568">
        <v>3421.6750999999999</v>
      </c>
      <c r="I568">
        <v>-344.14670000000001</v>
      </c>
      <c r="J568">
        <f t="shared" si="8"/>
        <v>1.1179798064311968E-2</v>
      </c>
    </row>
    <row r="569" spans="3:10" x14ac:dyDescent="0.2">
      <c r="C569">
        <v>561000</v>
      </c>
      <c r="D569">
        <v>58.32</v>
      </c>
      <c r="E569">
        <v>323.89729999999997</v>
      </c>
      <c r="F569">
        <v>58.32</v>
      </c>
      <c r="G569">
        <v>58.880699999999997</v>
      </c>
      <c r="H569">
        <v>3760.4468999999999</v>
      </c>
      <c r="I569">
        <v>365.24079999999998</v>
      </c>
      <c r="J569">
        <f t="shared" si="8"/>
        <v>1.1199778714301199E-2</v>
      </c>
    </row>
    <row r="570" spans="3:10" x14ac:dyDescent="0.2">
      <c r="C570">
        <v>562000</v>
      </c>
      <c r="D570">
        <v>58.32</v>
      </c>
      <c r="E570">
        <v>323.90370000000001</v>
      </c>
      <c r="F570">
        <v>58.32</v>
      </c>
      <c r="G570">
        <v>-500.01459999999997</v>
      </c>
      <c r="H570">
        <v>3289.4450000000002</v>
      </c>
      <c r="I570">
        <v>-215.88980000000001</v>
      </c>
      <c r="J570">
        <f t="shared" si="8"/>
        <v>1.1219759364290604E-2</v>
      </c>
    </row>
    <row r="571" spans="3:10" x14ac:dyDescent="0.2">
      <c r="C571">
        <v>563000</v>
      </c>
      <c r="D571">
        <v>58.32</v>
      </c>
      <c r="E571">
        <v>323.9101</v>
      </c>
      <c r="F571">
        <v>58.32</v>
      </c>
      <c r="G571">
        <v>105.43940000000001</v>
      </c>
      <c r="H571">
        <v>3579.2649999999999</v>
      </c>
      <c r="I571">
        <v>222.73159999999999</v>
      </c>
      <c r="J571">
        <f t="shared" si="8"/>
        <v>1.1239740014279834E-2</v>
      </c>
    </row>
    <row r="572" spans="3:10" x14ac:dyDescent="0.2">
      <c r="C572">
        <v>564000</v>
      </c>
      <c r="D572">
        <v>58.32</v>
      </c>
      <c r="E572">
        <v>323.91649999999998</v>
      </c>
      <c r="F572">
        <v>58.32</v>
      </c>
      <c r="G572">
        <v>-210.6172</v>
      </c>
      <c r="H572">
        <v>3448.3759</v>
      </c>
      <c r="I572">
        <v>-139.67779999999999</v>
      </c>
      <c r="J572">
        <f t="shared" si="8"/>
        <v>1.1259720664269064E-2</v>
      </c>
    </row>
    <row r="573" spans="3:10" x14ac:dyDescent="0.2">
      <c r="C573">
        <v>565000</v>
      </c>
      <c r="D573">
        <v>58.32</v>
      </c>
      <c r="E573">
        <v>323.92290000000003</v>
      </c>
      <c r="F573">
        <v>58.32</v>
      </c>
      <c r="G573">
        <v>185.71709999999999</v>
      </c>
      <c r="H573">
        <v>3843.4811</v>
      </c>
      <c r="I573">
        <v>351.81939999999997</v>
      </c>
      <c r="J573">
        <f t="shared" si="8"/>
        <v>1.1279701314258471E-2</v>
      </c>
    </row>
    <row r="574" spans="3:10" x14ac:dyDescent="0.2">
      <c r="C574">
        <v>566000</v>
      </c>
      <c r="D574">
        <v>58.32</v>
      </c>
      <c r="E574">
        <v>323.92930000000001</v>
      </c>
      <c r="F574">
        <v>58.32</v>
      </c>
      <c r="G574">
        <v>143.34960000000001</v>
      </c>
      <c r="H574">
        <v>3621.4002</v>
      </c>
      <c r="I574">
        <v>-27.450299999999999</v>
      </c>
      <c r="J574">
        <f t="shared" si="8"/>
        <v>1.12996819642477E-2</v>
      </c>
    </row>
    <row r="575" spans="3:10" x14ac:dyDescent="0.2">
      <c r="C575">
        <v>567000</v>
      </c>
      <c r="D575">
        <v>58.32</v>
      </c>
      <c r="E575">
        <v>323.9357</v>
      </c>
      <c r="F575">
        <v>58.32</v>
      </c>
      <c r="G575">
        <v>-132.70679999999999</v>
      </c>
      <c r="H575">
        <v>3530.1651000000002</v>
      </c>
      <c r="I575">
        <v>-201.5703</v>
      </c>
      <c r="J575">
        <f t="shared" si="8"/>
        <v>1.131966261423693E-2</v>
      </c>
    </row>
    <row r="576" spans="3:10" x14ac:dyDescent="0.2">
      <c r="C576">
        <v>568000</v>
      </c>
      <c r="D576">
        <v>58.32</v>
      </c>
      <c r="E576">
        <v>323.94209999999998</v>
      </c>
      <c r="F576">
        <v>58.32</v>
      </c>
      <c r="G576">
        <v>269.02350000000001</v>
      </c>
      <c r="H576">
        <v>3721.3191000000002</v>
      </c>
      <c r="I576">
        <v>310.9033</v>
      </c>
      <c r="J576">
        <f t="shared" si="8"/>
        <v>1.1339643264226158E-2</v>
      </c>
    </row>
    <row r="577" spans="3:10" x14ac:dyDescent="0.2">
      <c r="C577">
        <v>569000</v>
      </c>
      <c r="D577">
        <v>58.32</v>
      </c>
      <c r="E577">
        <v>323.94850000000002</v>
      </c>
      <c r="F577">
        <v>58.32</v>
      </c>
      <c r="G577">
        <v>-422.90769999999998</v>
      </c>
      <c r="H577">
        <v>3225.0700999999999</v>
      </c>
      <c r="I577">
        <v>-414.98700000000002</v>
      </c>
      <c r="J577">
        <f t="shared" si="8"/>
        <v>1.1359623914215565E-2</v>
      </c>
    </row>
    <row r="578" spans="3:10" x14ac:dyDescent="0.2">
      <c r="C578">
        <v>570000</v>
      </c>
      <c r="D578">
        <v>58.32</v>
      </c>
      <c r="E578">
        <v>323.95490000000001</v>
      </c>
      <c r="F578">
        <v>58.32</v>
      </c>
      <c r="G578">
        <v>236.21459999999999</v>
      </c>
      <c r="H578">
        <v>3673.8859000000002</v>
      </c>
      <c r="I578">
        <v>-8.6542999999999992</v>
      </c>
      <c r="J578">
        <f t="shared" si="8"/>
        <v>1.1379604564204795E-2</v>
      </c>
    </row>
    <row r="579" spans="3:10" x14ac:dyDescent="0.2">
      <c r="C579">
        <v>571000</v>
      </c>
      <c r="D579">
        <v>58.32</v>
      </c>
      <c r="E579">
        <v>323.96129999999999</v>
      </c>
      <c r="F579">
        <v>58.32</v>
      </c>
      <c r="G579">
        <v>133.71039999999999</v>
      </c>
      <c r="H579">
        <v>3722.6024000000002</v>
      </c>
      <c r="I579">
        <v>213.7236</v>
      </c>
      <c r="J579">
        <f t="shared" si="8"/>
        <v>1.1399585214194024E-2</v>
      </c>
    </row>
    <row r="580" spans="3:10" x14ac:dyDescent="0.2">
      <c r="C580">
        <v>572000</v>
      </c>
      <c r="D580">
        <v>58.32</v>
      </c>
      <c r="E580">
        <v>323.96769999999998</v>
      </c>
      <c r="F580">
        <v>58.32</v>
      </c>
      <c r="G580">
        <v>190.7516</v>
      </c>
      <c r="H580">
        <v>3817.0749000000001</v>
      </c>
      <c r="I580">
        <v>212.0866</v>
      </c>
      <c r="J580">
        <f t="shared" si="8"/>
        <v>1.1419565864183254E-2</v>
      </c>
    </row>
    <row r="581" spans="3:10" x14ac:dyDescent="0.2">
      <c r="C581">
        <v>573000</v>
      </c>
      <c r="D581">
        <v>58.32</v>
      </c>
      <c r="E581">
        <v>323.9742</v>
      </c>
      <c r="F581">
        <v>58.32</v>
      </c>
      <c r="G581">
        <v>-323.8048</v>
      </c>
      <c r="H581">
        <v>3579.1821</v>
      </c>
      <c r="I581">
        <v>-7.6005000000000003</v>
      </c>
      <c r="J581">
        <f t="shared" si="8"/>
        <v>1.1439858711828664E-2</v>
      </c>
    </row>
    <row r="582" spans="3:10" x14ac:dyDescent="0.2">
      <c r="C582">
        <v>574000</v>
      </c>
      <c r="D582">
        <v>58.32</v>
      </c>
      <c r="E582">
        <v>323.98059999999998</v>
      </c>
      <c r="F582">
        <v>58.32</v>
      </c>
      <c r="G582">
        <v>238.14830000000001</v>
      </c>
      <c r="H582">
        <v>3840.2085999999999</v>
      </c>
      <c r="I582">
        <v>320.59140000000002</v>
      </c>
      <c r="J582">
        <f t="shared" si="8"/>
        <v>1.1459839361817895E-2</v>
      </c>
    </row>
    <row r="583" spans="3:10" x14ac:dyDescent="0.2">
      <c r="C583">
        <v>575000</v>
      </c>
      <c r="D583">
        <v>58.32</v>
      </c>
      <c r="E583">
        <v>323.98700000000002</v>
      </c>
      <c r="F583">
        <v>58.32</v>
      </c>
      <c r="G583">
        <v>-159.6464</v>
      </c>
      <c r="H583">
        <v>3617.9268000000002</v>
      </c>
      <c r="I583">
        <v>27.055599999999998</v>
      </c>
      <c r="J583">
        <f t="shared" si="8"/>
        <v>1.1479820011807302E-2</v>
      </c>
    </row>
    <row r="584" spans="3:10" x14ac:dyDescent="0.2">
      <c r="C584">
        <v>576000</v>
      </c>
      <c r="D584">
        <v>58.32</v>
      </c>
      <c r="E584">
        <v>323.99340000000001</v>
      </c>
      <c r="F584">
        <v>58.32</v>
      </c>
      <c r="G584">
        <v>106.2329</v>
      </c>
      <c r="H584">
        <v>3688.6210000000001</v>
      </c>
      <c r="I584">
        <v>-55.647599999999997</v>
      </c>
      <c r="J584">
        <f t="shared" si="8"/>
        <v>1.149980066179653E-2</v>
      </c>
    </row>
    <row r="585" spans="3:10" x14ac:dyDescent="0.2">
      <c r="C585">
        <v>577000</v>
      </c>
      <c r="D585">
        <v>58.32</v>
      </c>
      <c r="E585">
        <v>323.99979999999999</v>
      </c>
      <c r="F585">
        <v>58.32</v>
      </c>
      <c r="G585">
        <v>-213.80289999999999</v>
      </c>
      <c r="H585">
        <v>3640.6255000000001</v>
      </c>
      <c r="I585">
        <v>9.4739000000000004</v>
      </c>
      <c r="J585">
        <f t="shared" si="8"/>
        <v>1.151978131178576E-2</v>
      </c>
    </row>
    <row r="586" spans="3:10" x14ac:dyDescent="0.2">
      <c r="C586">
        <v>578000</v>
      </c>
      <c r="D586">
        <v>58.32</v>
      </c>
      <c r="E586">
        <v>324.00619999999998</v>
      </c>
      <c r="F586">
        <v>58.32</v>
      </c>
      <c r="G586">
        <v>-166.44049999999999</v>
      </c>
      <c r="H586">
        <v>3735.1983</v>
      </c>
      <c r="I586">
        <v>61.638199999999998</v>
      </c>
      <c r="J586">
        <f t="shared" ref="J586:J649" si="9">(E586-$E$9)/$E$9</f>
        <v>1.153976196177499E-2</v>
      </c>
    </row>
    <row r="587" spans="3:10" x14ac:dyDescent="0.2">
      <c r="C587">
        <v>579000</v>
      </c>
      <c r="D587">
        <v>58.32</v>
      </c>
      <c r="E587">
        <v>324.01260000000002</v>
      </c>
      <c r="F587">
        <v>58.32</v>
      </c>
      <c r="G587">
        <v>-225.8766</v>
      </c>
      <c r="H587">
        <v>3616.5938999999998</v>
      </c>
      <c r="I587">
        <v>-174.29169999999999</v>
      </c>
      <c r="J587">
        <f t="shared" si="9"/>
        <v>1.1559742611764397E-2</v>
      </c>
    </row>
    <row r="588" spans="3:10" x14ac:dyDescent="0.2">
      <c r="C588">
        <v>580000</v>
      </c>
      <c r="D588">
        <v>58.32</v>
      </c>
      <c r="E588">
        <v>324.01900000000001</v>
      </c>
      <c r="F588">
        <v>58.32</v>
      </c>
      <c r="G588">
        <v>124.31310000000001</v>
      </c>
      <c r="H588">
        <v>3703.471</v>
      </c>
      <c r="I588">
        <v>149.80719999999999</v>
      </c>
      <c r="J588">
        <f t="shared" si="9"/>
        <v>1.1579723261753626E-2</v>
      </c>
    </row>
    <row r="589" spans="3:10" x14ac:dyDescent="0.2">
      <c r="C589">
        <v>581000</v>
      </c>
      <c r="D589">
        <v>58.32</v>
      </c>
      <c r="E589">
        <v>324.02539999999999</v>
      </c>
      <c r="F589">
        <v>58.32</v>
      </c>
      <c r="G589">
        <v>-106.5943</v>
      </c>
      <c r="H589">
        <v>3762.5936000000002</v>
      </c>
      <c r="I589">
        <v>-71.761700000000005</v>
      </c>
      <c r="J589">
        <f t="shared" si="9"/>
        <v>1.1599703911742856E-2</v>
      </c>
    </row>
    <row r="590" spans="3:10" x14ac:dyDescent="0.2">
      <c r="C590">
        <v>582000</v>
      </c>
      <c r="D590">
        <v>58.32</v>
      </c>
      <c r="E590">
        <v>324.03179999999998</v>
      </c>
      <c r="F590">
        <v>58.32</v>
      </c>
      <c r="G590">
        <v>125.4547</v>
      </c>
      <c r="H590">
        <v>3715.6066999999998</v>
      </c>
      <c r="I590">
        <v>-145.21549999999999</v>
      </c>
      <c r="J590">
        <f t="shared" si="9"/>
        <v>1.1619684561732084E-2</v>
      </c>
    </row>
    <row r="591" spans="3:10" x14ac:dyDescent="0.2">
      <c r="C591">
        <v>583000</v>
      </c>
      <c r="D591">
        <v>58.32</v>
      </c>
      <c r="E591">
        <v>324.03820000000002</v>
      </c>
      <c r="F591">
        <v>58.32</v>
      </c>
      <c r="G591">
        <v>-157.76660000000001</v>
      </c>
      <c r="H591">
        <v>3749.7937999999999</v>
      </c>
      <c r="I591">
        <v>-145.86770000000001</v>
      </c>
      <c r="J591">
        <f t="shared" si="9"/>
        <v>1.1639665211721491E-2</v>
      </c>
    </row>
    <row r="592" spans="3:10" x14ac:dyDescent="0.2">
      <c r="C592">
        <v>584000</v>
      </c>
      <c r="D592">
        <v>58.32</v>
      </c>
      <c r="E592">
        <v>324.0446</v>
      </c>
      <c r="F592">
        <v>58.32</v>
      </c>
      <c r="G592">
        <v>220.7698</v>
      </c>
      <c r="H592">
        <v>3900.6916999999999</v>
      </c>
      <c r="I592">
        <v>65.022999999999996</v>
      </c>
      <c r="J592">
        <f t="shared" si="9"/>
        <v>1.1659645861710722E-2</v>
      </c>
    </row>
    <row r="593" spans="3:10" x14ac:dyDescent="0.2">
      <c r="C593">
        <v>585000</v>
      </c>
      <c r="D593">
        <v>58.32</v>
      </c>
      <c r="E593">
        <v>324.05099999999999</v>
      </c>
      <c r="F593">
        <v>58.32</v>
      </c>
      <c r="G593">
        <v>47.193199999999997</v>
      </c>
      <c r="H593">
        <v>3750.9832999999999</v>
      </c>
      <c r="I593">
        <v>-98.039400000000001</v>
      </c>
      <c r="J593">
        <f t="shared" si="9"/>
        <v>1.167962651169995E-2</v>
      </c>
    </row>
    <row r="594" spans="3:10" x14ac:dyDescent="0.2">
      <c r="C594">
        <v>586000</v>
      </c>
      <c r="D594">
        <v>58.32</v>
      </c>
      <c r="E594">
        <v>324.05739999999997</v>
      </c>
      <c r="F594">
        <v>58.32</v>
      </c>
      <c r="G594">
        <v>-162.10830000000001</v>
      </c>
      <c r="H594">
        <v>3867.7710999999999</v>
      </c>
      <c r="I594">
        <v>-43.636699999999998</v>
      </c>
      <c r="J594">
        <f t="shared" si="9"/>
        <v>1.169960716168918E-2</v>
      </c>
    </row>
    <row r="595" spans="3:10" x14ac:dyDescent="0.2">
      <c r="C595">
        <v>587000</v>
      </c>
      <c r="D595">
        <v>58.32</v>
      </c>
      <c r="E595">
        <v>324.06380000000001</v>
      </c>
      <c r="F595">
        <v>58.32</v>
      </c>
      <c r="G595">
        <v>138.90710000000001</v>
      </c>
      <c r="H595">
        <v>3824.8631999999998</v>
      </c>
      <c r="I595">
        <v>205.0866</v>
      </c>
      <c r="J595">
        <f t="shared" si="9"/>
        <v>1.1719587811678587E-2</v>
      </c>
    </row>
    <row r="596" spans="3:10" x14ac:dyDescent="0.2">
      <c r="C596">
        <v>588000</v>
      </c>
      <c r="D596">
        <v>58.32</v>
      </c>
      <c r="E596">
        <v>324.0702</v>
      </c>
      <c r="F596">
        <v>58.32</v>
      </c>
      <c r="G596">
        <v>-46.308399999999999</v>
      </c>
      <c r="H596">
        <v>3881.5457000000001</v>
      </c>
      <c r="I596">
        <v>42.402900000000002</v>
      </c>
      <c r="J596">
        <f t="shared" si="9"/>
        <v>1.1739568461667816E-2</v>
      </c>
    </row>
    <row r="597" spans="3:10" x14ac:dyDescent="0.2">
      <c r="C597">
        <v>589000</v>
      </c>
      <c r="D597">
        <v>58.32</v>
      </c>
      <c r="E597">
        <v>324.07670000000002</v>
      </c>
      <c r="F597">
        <v>58.32</v>
      </c>
      <c r="G597">
        <v>-172.8415</v>
      </c>
      <c r="H597">
        <v>3795.9277000000002</v>
      </c>
      <c r="I597">
        <v>13.9939</v>
      </c>
      <c r="J597">
        <f t="shared" si="9"/>
        <v>1.1759861309313228E-2</v>
      </c>
    </row>
    <row r="598" spans="3:10" x14ac:dyDescent="0.2">
      <c r="C598">
        <v>590000</v>
      </c>
      <c r="D598">
        <v>58.32</v>
      </c>
      <c r="E598">
        <v>324.0831</v>
      </c>
      <c r="F598">
        <v>58.32</v>
      </c>
      <c r="G598">
        <v>-351.15929999999997</v>
      </c>
      <c r="H598">
        <v>3803.9661000000001</v>
      </c>
      <c r="I598">
        <v>190.92679999999999</v>
      </c>
      <c r="J598">
        <f t="shared" si="9"/>
        <v>1.1779841959302456E-2</v>
      </c>
    </row>
    <row r="599" spans="3:10" x14ac:dyDescent="0.2">
      <c r="C599">
        <v>591000</v>
      </c>
      <c r="D599">
        <v>58.32</v>
      </c>
      <c r="E599">
        <v>324.08949999999999</v>
      </c>
      <c r="F599">
        <v>58.32</v>
      </c>
      <c r="G599">
        <v>-58.8371</v>
      </c>
      <c r="H599">
        <v>3814.5063</v>
      </c>
      <c r="I599">
        <v>-128.73779999999999</v>
      </c>
      <c r="J599">
        <f t="shared" si="9"/>
        <v>1.1799822609291686E-2</v>
      </c>
    </row>
    <row r="600" spans="3:10" x14ac:dyDescent="0.2">
      <c r="C600">
        <v>592000</v>
      </c>
      <c r="D600">
        <v>58.32</v>
      </c>
      <c r="E600">
        <v>324.09589999999997</v>
      </c>
      <c r="F600">
        <v>58.32</v>
      </c>
      <c r="G600">
        <v>226.071</v>
      </c>
      <c r="H600">
        <v>3741.5587</v>
      </c>
      <c r="I600">
        <v>-122.2916</v>
      </c>
      <c r="J600">
        <f t="shared" si="9"/>
        <v>1.1819803259280916E-2</v>
      </c>
    </row>
    <row r="601" spans="3:10" x14ac:dyDescent="0.2">
      <c r="C601">
        <v>593000</v>
      </c>
      <c r="D601">
        <v>58.32</v>
      </c>
      <c r="E601">
        <v>324.10230000000001</v>
      </c>
      <c r="F601">
        <v>58.32</v>
      </c>
      <c r="G601">
        <v>-1.2234</v>
      </c>
      <c r="H601">
        <v>3681.7925</v>
      </c>
      <c r="I601">
        <v>-176.02119999999999</v>
      </c>
      <c r="J601">
        <f t="shared" si="9"/>
        <v>1.1839783909270324E-2</v>
      </c>
    </row>
    <row r="602" spans="3:10" x14ac:dyDescent="0.2">
      <c r="C602">
        <v>594000</v>
      </c>
      <c r="D602">
        <v>58.32</v>
      </c>
      <c r="E602">
        <v>324.1087</v>
      </c>
      <c r="F602">
        <v>58.32</v>
      </c>
      <c r="G602">
        <v>441.68560000000002</v>
      </c>
      <c r="H602">
        <v>3977.3755000000001</v>
      </c>
      <c r="I602">
        <v>124.9067</v>
      </c>
      <c r="J602">
        <f t="shared" si="9"/>
        <v>1.1859764559259552E-2</v>
      </c>
    </row>
    <row r="603" spans="3:10" x14ac:dyDescent="0.2">
      <c r="C603">
        <v>595000</v>
      </c>
      <c r="D603">
        <v>58.32</v>
      </c>
      <c r="E603">
        <v>324.11509999999998</v>
      </c>
      <c r="F603">
        <v>58.32</v>
      </c>
      <c r="G603">
        <v>53.558</v>
      </c>
      <c r="H603">
        <v>3707.0407</v>
      </c>
      <c r="I603">
        <v>-113.24209999999999</v>
      </c>
      <c r="J603">
        <f t="shared" si="9"/>
        <v>1.1879745209248782E-2</v>
      </c>
    </row>
    <row r="604" spans="3:10" x14ac:dyDescent="0.2">
      <c r="C604">
        <v>596000</v>
      </c>
      <c r="D604">
        <v>58.32</v>
      </c>
      <c r="E604">
        <v>324.12150000000003</v>
      </c>
      <c r="F604">
        <v>58.32</v>
      </c>
      <c r="G604">
        <v>-11.699199999999999</v>
      </c>
      <c r="H604">
        <v>3793.2148000000002</v>
      </c>
      <c r="I604">
        <v>194.02789999999999</v>
      </c>
      <c r="J604">
        <f t="shared" si="9"/>
        <v>1.1899725859238189E-2</v>
      </c>
    </row>
    <row r="605" spans="3:10" x14ac:dyDescent="0.2">
      <c r="C605">
        <v>597000</v>
      </c>
      <c r="D605">
        <v>58.32</v>
      </c>
      <c r="E605">
        <v>324.12790000000001</v>
      </c>
      <c r="F605">
        <v>58.32</v>
      </c>
      <c r="G605">
        <v>-330.512</v>
      </c>
      <c r="H605">
        <v>3771.3856999999998</v>
      </c>
      <c r="I605">
        <v>-10.252000000000001</v>
      </c>
      <c r="J605">
        <f t="shared" si="9"/>
        <v>1.1919706509227418E-2</v>
      </c>
    </row>
    <row r="606" spans="3:10" x14ac:dyDescent="0.2">
      <c r="C606">
        <v>598000</v>
      </c>
      <c r="D606">
        <v>58.32</v>
      </c>
      <c r="E606">
        <v>324.1343</v>
      </c>
      <c r="F606">
        <v>58.32</v>
      </c>
      <c r="G606">
        <v>-273.36599999999999</v>
      </c>
      <c r="H606">
        <v>3827.1601999999998</v>
      </c>
      <c r="I606">
        <v>128.50110000000001</v>
      </c>
      <c r="J606">
        <f t="shared" si="9"/>
        <v>1.1939687159216648E-2</v>
      </c>
    </row>
    <row r="607" spans="3:10" x14ac:dyDescent="0.2">
      <c r="C607">
        <v>599000</v>
      </c>
      <c r="D607">
        <v>58.32</v>
      </c>
      <c r="E607">
        <v>324.14069999999998</v>
      </c>
      <c r="F607">
        <v>58.32</v>
      </c>
      <c r="G607">
        <v>41.810499999999998</v>
      </c>
      <c r="H607">
        <v>3772.5394999999999</v>
      </c>
      <c r="I607">
        <v>-140.4358</v>
      </c>
      <c r="J607">
        <f t="shared" si="9"/>
        <v>1.1959667809205876E-2</v>
      </c>
    </row>
    <row r="608" spans="3:10" x14ac:dyDescent="0.2">
      <c r="C608">
        <v>600000</v>
      </c>
      <c r="D608">
        <v>58.32</v>
      </c>
      <c r="E608">
        <v>324.14710000000002</v>
      </c>
      <c r="F608">
        <v>58.32</v>
      </c>
      <c r="G608">
        <v>226.41290000000001</v>
      </c>
      <c r="H608">
        <v>4039.4978000000001</v>
      </c>
      <c r="I608">
        <v>77.992900000000006</v>
      </c>
      <c r="J608">
        <f t="shared" si="9"/>
        <v>1.1979648459195283E-2</v>
      </c>
    </row>
    <row r="609" spans="3:10" x14ac:dyDescent="0.2">
      <c r="C609">
        <v>601000</v>
      </c>
      <c r="D609">
        <v>58.32</v>
      </c>
      <c r="E609">
        <v>324.15350000000001</v>
      </c>
      <c r="F609">
        <v>58.32</v>
      </c>
      <c r="G609">
        <v>-99.7239</v>
      </c>
      <c r="H609">
        <v>3675.1929</v>
      </c>
      <c r="I609">
        <v>-373.79629999999997</v>
      </c>
      <c r="J609">
        <f t="shared" si="9"/>
        <v>1.1999629109184513E-2</v>
      </c>
    </row>
    <row r="610" spans="3:10" x14ac:dyDescent="0.2">
      <c r="C610">
        <v>602000</v>
      </c>
      <c r="D610">
        <v>58.32</v>
      </c>
      <c r="E610">
        <v>324.15989999999999</v>
      </c>
      <c r="F610">
        <v>58.32</v>
      </c>
      <c r="G610">
        <v>172.65199999999999</v>
      </c>
      <c r="H610">
        <v>3931.1498000000001</v>
      </c>
      <c r="I610">
        <v>-33.640599999999999</v>
      </c>
      <c r="J610">
        <f t="shared" si="9"/>
        <v>1.2019609759173742E-2</v>
      </c>
    </row>
    <row r="611" spans="3:10" x14ac:dyDescent="0.2">
      <c r="C611">
        <v>603000</v>
      </c>
      <c r="D611">
        <v>58.32</v>
      </c>
      <c r="E611">
        <v>324.16629999999998</v>
      </c>
      <c r="F611">
        <v>58.32</v>
      </c>
      <c r="G611">
        <v>14.8706</v>
      </c>
      <c r="H611">
        <v>3862.8996999999999</v>
      </c>
      <c r="I611">
        <v>-215.8579</v>
      </c>
      <c r="J611">
        <f t="shared" si="9"/>
        <v>1.2039590409162972E-2</v>
      </c>
    </row>
    <row r="612" spans="3:10" x14ac:dyDescent="0.2">
      <c r="C612">
        <v>604000</v>
      </c>
      <c r="D612">
        <v>58.32</v>
      </c>
      <c r="E612">
        <v>324.17270000000002</v>
      </c>
      <c r="F612">
        <v>58.32</v>
      </c>
      <c r="G612">
        <v>-87.181399999999996</v>
      </c>
      <c r="H612">
        <v>3852.1001000000001</v>
      </c>
      <c r="I612">
        <v>71.908299999999997</v>
      </c>
      <c r="J612">
        <f t="shared" si="9"/>
        <v>1.2059571059152379E-2</v>
      </c>
    </row>
    <row r="613" spans="3:10" x14ac:dyDescent="0.2">
      <c r="C613">
        <v>605000</v>
      </c>
      <c r="D613">
        <v>58.32</v>
      </c>
      <c r="E613">
        <v>324.17910000000001</v>
      </c>
      <c r="F613">
        <v>58.32</v>
      </c>
      <c r="G613">
        <v>-340.05720000000002</v>
      </c>
      <c r="H613">
        <v>3819.1686</v>
      </c>
      <c r="I613">
        <v>-24.0244</v>
      </c>
      <c r="J613">
        <f t="shared" si="9"/>
        <v>1.2079551709141609E-2</v>
      </c>
    </row>
    <row r="614" spans="3:10" x14ac:dyDescent="0.2">
      <c r="C614">
        <v>606000</v>
      </c>
      <c r="D614">
        <v>58.32</v>
      </c>
      <c r="E614">
        <v>324.18560000000002</v>
      </c>
      <c r="F614">
        <v>58.32</v>
      </c>
      <c r="G614">
        <v>-29.248100000000001</v>
      </c>
      <c r="H614">
        <v>3977.348</v>
      </c>
      <c r="I614">
        <v>133.08260000000001</v>
      </c>
      <c r="J614">
        <f t="shared" si="9"/>
        <v>1.2099844556787019E-2</v>
      </c>
    </row>
    <row r="615" spans="3:10" x14ac:dyDescent="0.2">
      <c r="C615">
        <v>607000</v>
      </c>
      <c r="D615">
        <v>58.32</v>
      </c>
      <c r="E615">
        <v>324.19200000000001</v>
      </c>
      <c r="F615">
        <v>58.32</v>
      </c>
      <c r="G615">
        <v>-172.82470000000001</v>
      </c>
      <c r="H615">
        <v>3676.3771999999999</v>
      </c>
      <c r="I615">
        <v>-134.98390000000001</v>
      </c>
      <c r="J615">
        <f t="shared" si="9"/>
        <v>1.211982520677625E-2</v>
      </c>
    </row>
    <row r="616" spans="3:10" x14ac:dyDescent="0.2">
      <c r="C616">
        <v>608000</v>
      </c>
      <c r="D616">
        <v>58.32</v>
      </c>
      <c r="E616">
        <v>324.19839999999999</v>
      </c>
      <c r="F616">
        <v>58.32</v>
      </c>
      <c r="G616">
        <v>-111.05970000000001</v>
      </c>
      <c r="H616">
        <v>4020.7846</v>
      </c>
      <c r="I616">
        <v>249.78469999999999</v>
      </c>
      <c r="J616">
        <f t="shared" si="9"/>
        <v>1.2139805856765478E-2</v>
      </c>
    </row>
    <row r="617" spans="3:10" x14ac:dyDescent="0.2">
      <c r="C617">
        <v>609000</v>
      </c>
      <c r="D617">
        <v>58.32</v>
      </c>
      <c r="E617">
        <v>324.20479999999998</v>
      </c>
      <c r="F617">
        <v>58.32</v>
      </c>
      <c r="G617">
        <v>-61.384900000000002</v>
      </c>
      <c r="H617">
        <v>3921.8258000000001</v>
      </c>
      <c r="I617">
        <v>-149.0684</v>
      </c>
      <c r="J617">
        <f t="shared" si="9"/>
        <v>1.2159786506754708E-2</v>
      </c>
    </row>
    <row r="618" spans="3:10" x14ac:dyDescent="0.2">
      <c r="C618">
        <v>610000</v>
      </c>
      <c r="D618">
        <v>58.32</v>
      </c>
      <c r="E618">
        <v>324.21120000000002</v>
      </c>
      <c r="F618">
        <v>58.32</v>
      </c>
      <c r="G618">
        <v>26.956199999999999</v>
      </c>
      <c r="H618">
        <v>4046.4007000000001</v>
      </c>
      <c r="I618">
        <v>76.769599999999997</v>
      </c>
      <c r="J618">
        <f t="shared" si="9"/>
        <v>1.2179767156744115E-2</v>
      </c>
    </row>
    <row r="619" spans="3:10" x14ac:dyDescent="0.2">
      <c r="C619">
        <v>611000</v>
      </c>
      <c r="D619">
        <v>58.32</v>
      </c>
      <c r="E619">
        <v>324.2176</v>
      </c>
      <c r="F619">
        <v>58.32</v>
      </c>
      <c r="G619">
        <v>134.21780000000001</v>
      </c>
      <c r="H619">
        <v>4053.0871999999999</v>
      </c>
      <c r="I619">
        <v>-158.93870000000001</v>
      </c>
      <c r="J619">
        <f t="shared" si="9"/>
        <v>1.2199747806733344E-2</v>
      </c>
    </row>
    <row r="620" spans="3:10" x14ac:dyDescent="0.2">
      <c r="C620">
        <v>612000</v>
      </c>
      <c r="D620">
        <v>58.32</v>
      </c>
      <c r="E620">
        <v>324.22399999999999</v>
      </c>
      <c r="F620">
        <v>58.32</v>
      </c>
      <c r="G620">
        <v>129.1961</v>
      </c>
      <c r="H620">
        <v>4129.0814</v>
      </c>
      <c r="I620">
        <v>-143.5634</v>
      </c>
      <c r="J620">
        <f t="shared" si="9"/>
        <v>1.2219728456722574E-2</v>
      </c>
    </row>
    <row r="621" spans="3:10" x14ac:dyDescent="0.2">
      <c r="C621">
        <v>613000</v>
      </c>
      <c r="D621">
        <v>58.32</v>
      </c>
      <c r="E621">
        <v>324.23039999999997</v>
      </c>
      <c r="F621">
        <v>58.32</v>
      </c>
      <c r="G621">
        <v>-53.279699999999998</v>
      </c>
      <c r="H621">
        <v>4015.5128</v>
      </c>
      <c r="I621">
        <v>152.88069999999999</v>
      </c>
      <c r="J621">
        <f t="shared" si="9"/>
        <v>1.2239709106711802E-2</v>
      </c>
    </row>
    <row r="622" spans="3:10" x14ac:dyDescent="0.2">
      <c r="C622">
        <v>614000</v>
      </c>
      <c r="D622">
        <v>58.32</v>
      </c>
      <c r="E622">
        <v>324.23680000000002</v>
      </c>
      <c r="F622">
        <v>58.32</v>
      </c>
      <c r="G622">
        <v>-31.6052</v>
      </c>
      <c r="H622">
        <v>4176.3932000000004</v>
      </c>
      <c r="I622">
        <v>81.6751</v>
      </c>
      <c r="J622">
        <f t="shared" si="9"/>
        <v>1.2259689756701209E-2</v>
      </c>
    </row>
    <row r="623" spans="3:10" x14ac:dyDescent="0.2">
      <c r="C623">
        <v>615000</v>
      </c>
      <c r="D623">
        <v>58.32</v>
      </c>
      <c r="E623">
        <v>324.2432</v>
      </c>
      <c r="F623">
        <v>58.32</v>
      </c>
      <c r="G623">
        <v>-424.73700000000002</v>
      </c>
      <c r="H623">
        <v>3729.0268000000001</v>
      </c>
      <c r="I623">
        <v>-117.8464</v>
      </c>
      <c r="J623">
        <f t="shared" si="9"/>
        <v>1.2279670406690439E-2</v>
      </c>
    </row>
    <row r="624" spans="3:10" x14ac:dyDescent="0.2">
      <c r="C624">
        <v>616000</v>
      </c>
      <c r="D624">
        <v>58.32</v>
      </c>
      <c r="E624">
        <v>324.24959999999999</v>
      </c>
      <c r="F624">
        <v>58.32</v>
      </c>
      <c r="G624">
        <v>-90.598500000000001</v>
      </c>
      <c r="H624">
        <v>4018.3714</v>
      </c>
      <c r="I624">
        <v>30.298200000000001</v>
      </c>
      <c r="J624">
        <f t="shared" si="9"/>
        <v>1.2299651056679668E-2</v>
      </c>
    </row>
    <row r="625" spans="3:10" x14ac:dyDescent="0.2">
      <c r="C625">
        <v>617000</v>
      </c>
      <c r="D625">
        <v>58.32</v>
      </c>
      <c r="E625">
        <v>324.25599999999997</v>
      </c>
      <c r="F625">
        <v>58.32</v>
      </c>
      <c r="G625">
        <v>-207.583</v>
      </c>
      <c r="H625">
        <v>3911.6064000000001</v>
      </c>
      <c r="I625">
        <v>-177.31720000000001</v>
      </c>
      <c r="J625">
        <f t="shared" si="9"/>
        <v>1.2319631706668898E-2</v>
      </c>
    </row>
    <row r="626" spans="3:10" x14ac:dyDescent="0.2">
      <c r="C626">
        <v>618000</v>
      </c>
      <c r="D626">
        <v>58.32</v>
      </c>
      <c r="E626">
        <v>324.26240000000001</v>
      </c>
      <c r="F626">
        <v>58.32</v>
      </c>
      <c r="G626">
        <v>83.516800000000003</v>
      </c>
      <c r="H626">
        <v>4136.9305999999997</v>
      </c>
      <c r="I626">
        <v>-103.6217</v>
      </c>
      <c r="J626">
        <f t="shared" si="9"/>
        <v>1.2339612356658305E-2</v>
      </c>
    </row>
    <row r="627" spans="3:10" x14ac:dyDescent="0.2">
      <c r="C627">
        <v>619000</v>
      </c>
      <c r="D627">
        <v>58.32</v>
      </c>
      <c r="E627">
        <v>324.2688</v>
      </c>
      <c r="F627">
        <v>58.32</v>
      </c>
      <c r="G627">
        <v>-98.060299999999998</v>
      </c>
      <c r="H627">
        <v>3901.5655999999999</v>
      </c>
      <c r="I627">
        <v>-307.94740000000002</v>
      </c>
      <c r="J627">
        <f t="shared" si="9"/>
        <v>1.2359593006647535E-2</v>
      </c>
    </row>
    <row r="628" spans="3:10" x14ac:dyDescent="0.2">
      <c r="C628">
        <v>620000</v>
      </c>
      <c r="D628">
        <v>58.32</v>
      </c>
      <c r="E628">
        <v>324.27519999999998</v>
      </c>
      <c r="F628">
        <v>58.32</v>
      </c>
      <c r="G628">
        <v>161.47479999999999</v>
      </c>
      <c r="H628">
        <v>4175.2064</v>
      </c>
      <c r="I628">
        <v>103.1546</v>
      </c>
      <c r="J628">
        <f t="shared" si="9"/>
        <v>1.2379573656636764E-2</v>
      </c>
    </row>
    <row r="629" spans="3:10" x14ac:dyDescent="0.2">
      <c r="C629">
        <v>621000</v>
      </c>
      <c r="D629">
        <v>58.32</v>
      </c>
      <c r="E629">
        <v>324.28160000000003</v>
      </c>
      <c r="F629">
        <v>58.32</v>
      </c>
      <c r="G629">
        <v>52.032200000000003</v>
      </c>
      <c r="H629">
        <v>4157.5159999999996</v>
      </c>
      <c r="I629">
        <v>13.8543</v>
      </c>
      <c r="J629">
        <f t="shared" si="9"/>
        <v>1.2399554306626171E-2</v>
      </c>
    </row>
    <row r="630" spans="3:10" x14ac:dyDescent="0.2">
      <c r="C630">
        <v>622000</v>
      </c>
      <c r="D630">
        <v>58.32</v>
      </c>
      <c r="E630">
        <v>324.28809999999999</v>
      </c>
      <c r="F630">
        <v>58.32</v>
      </c>
      <c r="G630">
        <v>-93.993799999999993</v>
      </c>
      <c r="H630">
        <v>3988.3002999999999</v>
      </c>
      <c r="I630">
        <v>202.35830000000001</v>
      </c>
      <c r="J630">
        <f t="shared" si="9"/>
        <v>1.2419847154271404E-2</v>
      </c>
    </row>
    <row r="631" spans="3:10" x14ac:dyDescent="0.2">
      <c r="C631">
        <v>623000</v>
      </c>
      <c r="D631">
        <v>58.32</v>
      </c>
      <c r="E631">
        <v>324.29450000000003</v>
      </c>
      <c r="F631">
        <v>58.32</v>
      </c>
      <c r="G631">
        <v>-56.5625</v>
      </c>
      <c r="H631">
        <v>4097.6005999999998</v>
      </c>
      <c r="I631">
        <v>123.7983</v>
      </c>
      <c r="J631">
        <f t="shared" si="9"/>
        <v>1.2439827804260811E-2</v>
      </c>
    </row>
    <row r="632" spans="3:10" x14ac:dyDescent="0.2">
      <c r="C632">
        <v>624000</v>
      </c>
      <c r="D632">
        <v>58.32</v>
      </c>
      <c r="E632">
        <v>324.30090000000001</v>
      </c>
      <c r="F632">
        <v>58.32</v>
      </c>
      <c r="G632">
        <v>-202.5292</v>
      </c>
      <c r="H632">
        <v>4113.3864000000003</v>
      </c>
      <c r="I632">
        <v>-102.4379</v>
      </c>
      <c r="J632">
        <f t="shared" si="9"/>
        <v>1.2459808454250041E-2</v>
      </c>
    </row>
    <row r="633" spans="3:10" x14ac:dyDescent="0.2">
      <c r="C633">
        <v>625000</v>
      </c>
      <c r="D633">
        <v>58.32</v>
      </c>
      <c r="E633">
        <v>324.3073</v>
      </c>
      <c r="F633">
        <v>58.32</v>
      </c>
      <c r="G633">
        <v>69.253799999999998</v>
      </c>
      <c r="H633">
        <v>4121.8887000000004</v>
      </c>
      <c r="I633">
        <v>77.567599999999999</v>
      </c>
      <c r="J633">
        <f t="shared" si="9"/>
        <v>1.247978910423927E-2</v>
      </c>
    </row>
    <row r="634" spans="3:10" x14ac:dyDescent="0.2">
      <c r="C634">
        <v>626000</v>
      </c>
      <c r="D634">
        <v>58.32</v>
      </c>
      <c r="E634">
        <v>324.31369999999998</v>
      </c>
      <c r="F634">
        <v>58.32</v>
      </c>
      <c r="G634">
        <v>-243.2492</v>
      </c>
      <c r="H634">
        <v>3952.4461000000001</v>
      </c>
      <c r="I634">
        <v>-94.768199999999993</v>
      </c>
      <c r="J634">
        <f t="shared" si="9"/>
        <v>1.24997697542285E-2</v>
      </c>
    </row>
    <row r="635" spans="3:10" x14ac:dyDescent="0.2">
      <c r="C635">
        <v>627000</v>
      </c>
      <c r="D635">
        <v>58.32</v>
      </c>
      <c r="E635">
        <v>324.32010000000002</v>
      </c>
      <c r="F635">
        <v>58.32</v>
      </c>
      <c r="G635">
        <v>108.1653</v>
      </c>
      <c r="H635">
        <v>4237.8784999999998</v>
      </c>
      <c r="I635">
        <v>139.81059999999999</v>
      </c>
      <c r="J635">
        <f t="shared" si="9"/>
        <v>1.2519750404217907E-2</v>
      </c>
    </row>
    <row r="636" spans="3:10" x14ac:dyDescent="0.2">
      <c r="C636">
        <v>628000</v>
      </c>
      <c r="D636">
        <v>58.32</v>
      </c>
      <c r="E636">
        <v>324.32650000000001</v>
      </c>
      <c r="F636">
        <v>58.32</v>
      </c>
      <c r="G636">
        <v>-14.5608</v>
      </c>
      <c r="H636">
        <v>4059.9785000000002</v>
      </c>
      <c r="I636">
        <v>-85.512200000000007</v>
      </c>
      <c r="J636">
        <f t="shared" si="9"/>
        <v>1.2539731054207135E-2</v>
      </c>
    </row>
    <row r="637" spans="3:10" x14ac:dyDescent="0.2">
      <c r="C637">
        <v>629000</v>
      </c>
      <c r="D637">
        <v>58.32</v>
      </c>
      <c r="E637">
        <v>324.3329</v>
      </c>
      <c r="F637">
        <v>58.32</v>
      </c>
      <c r="G637">
        <v>75.009100000000004</v>
      </c>
      <c r="H637">
        <v>4082.3816000000002</v>
      </c>
      <c r="I637">
        <v>-103.3252</v>
      </c>
      <c r="J637">
        <f t="shared" si="9"/>
        <v>1.2559711704196366E-2</v>
      </c>
    </row>
    <row r="638" spans="3:10" x14ac:dyDescent="0.2">
      <c r="C638">
        <v>630000</v>
      </c>
      <c r="D638">
        <v>58.32</v>
      </c>
      <c r="E638">
        <v>324.33929999999998</v>
      </c>
      <c r="F638">
        <v>58.32</v>
      </c>
      <c r="G638">
        <v>-25.801500000000001</v>
      </c>
      <c r="H638">
        <v>4122.201</v>
      </c>
      <c r="I638">
        <v>-28.547499999999999</v>
      </c>
      <c r="J638">
        <f t="shared" si="9"/>
        <v>1.2579692354185594E-2</v>
      </c>
    </row>
    <row r="639" spans="3:10" x14ac:dyDescent="0.2">
      <c r="C639">
        <v>631000</v>
      </c>
      <c r="D639">
        <v>58.32</v>
      </c>
      <c r="E639">
        <v>324.34570000000002</v>
      </c>
      <c r="F639">
        <v>58.32</v>
      </c>
      <c r="G639">
        <v>16.1065</v>
      </c>
      <c r="H639">
        <v>4244.4258</v>
      </c>
      <c r="I639">
        <v>102.7529</v>
      </c>
      <c r="J639">
        <f t="shared" si="9"/>
        <v>1.2599673004175001E-2</v>
      </c>
    </row>
    <row r="640" spans="3:10" x14ac:dyDescent="0.2">
      <c r="C640">
        <v>632000</v>
      </c>
      <c r="D640">
        <v>58.32</v>
      </c>
      <c r="E640">
        <v>324.35210000000001</v>
      </c>
      <c r="F640">
        <v>58.32</v>
      </c>
      <c r="G640">
        <v>-160.5445</v>
      </c>
      <c r="H640">
        <v>3986.069</v>
      </c>
      <c r="I640">
        <v>-55.373699999999999</v>
      </c>
      <c r="J640">
        <f t="shared" si="9"/>
        <v>1.2619653654164231E-2</v>
      </c>
    </row>
    <row r="641" spans="3:10" x14ac:dyDescent="0.2">
      <c r="C641">
        <v>633000</v>
      </c>
      <c r="D641">
        <v>58.32</v>
      </c>
      <c r="E641">
        <v>324.35849999999999</v>
      </c>
      <c r="F641">
        <v>58.32</v>
      </c>
      <c r="G641">
        <v>28.353300000000001</v>
      </c>
      <c r="H641">
        <v>4278.1421</v>
      </c>
      <c r="I641">
        <v>270.25970000000001</v>
      </c>
      <c r="J641">
        <f t="shared" si="9"/>
        <v>1.2639634304153461E-2</v>
      </c>
    </row>
    <row r="642" spans="3:10" x14ac:dyDescent="0.2">
      <c r="C642">
        <v>634000</v>
      </c>
      <c r="D642">
        <v>58.32</v>
      </c>
      <c r="E642">
        <v>324.36489999999998</v>
      </c>
      <c r="F642">
        <v>58.32</v>
      </c>
      <c r="G642">
        <v>68.7697</v>
      </c>
      <c r="H642">
        <v>4182.9893000000002</v>
      </c>
      <c r="I642">
        <v>118.43689999999999</v>
      </c>
      <c r="J642">
        <f t="shared" si="9"/>
        <v>1.265961495414269E-2</v>
      </c>
    </row>
    <row r="643" spans="3:10" x14ac:dyDescent="0.2">
      <c r="C643">
        <v>635000</v>
      </c>
      <c r="D643">
        <v>58.32</v>
      </c>
      <c r="E643">
        <v>324.37130000000002</v>
      </c>
      <c r="F643">
        <v>58.32</v>
      </c>
      <c r="G643">
        <v>50.438400000000001</v>
      </c>
      <c r="H643">
        <v>4144.0982999999997</v>
      </c>
      <c r="I643">
        <v>-145.5121</v>
      </c>
      <c r="J643">
        <f t="shared" si="9"/>
        <v>1.2679595604132097E-2</v>
      </c>
    </row>
    <row r="644" spans="3:10" x14ac:dyDescent="0.2">
      <c r="C644">
        <v>636000</v>
      </c>
      <c r="D644">
        <v>58.32</v>
      </c>
      <c r="E644">
        <v>324.3777</v>
      </c>
      <c r="F644">
        <v>58.32</v>
      </c>
      <c r="G644">
        <v>-41.018500000000003</v>
      </c>
      <c r="H644">
        <v>4158.7298000000001</v>
      </c>
      <c r="I644">
        <v>-172.6464</v>
      </c>
      <c r="J644">
        <f t="shared" si="9"/>
        <v>1.2699576254121327E-2</v>
      </c>
    </row>
    <row r="645" spans="3:10" x14ac:dyDescent="0.2">
      <c r="C645">
        <v>637000</v>
      </c>
      <c r="D645">
        <v>58.32</v>
      </c>
      <c r="E645">
        <v>324.38409999999999</v>
      </c>
      <c r="F645">
        <v>58.32</v>
      </c>
      <c r="G645">
        <v>76.889899999999997</v>
      </c>
      <c r="H645">
        <v>4176.9553999999998</v>
      </c>
      <c r="I645">
        <v>-152.87209999999999</v>
      </c>
      <c r="J645">
        <f t="shared" si="9"/>
        <v>1.2719556904110555E-2</v>
      </c>
    </row>
    <row r="646" spans="3:10" x14ac:dyDescent="0.2">
      <c r="C646">
        <v>638000</v>
      </c>
      <c r="D646">
        <v>58.32</v>
      </c>
      <c r="E646">
        <v>324.39049999999997</v>
      </c>
      <c r="F646">
        <v>58.32</v>
      </c>
      <c r="G646">
        <v>175.3965</v>
      </c>
      <c r="H646">
        <v>4133.8963000000003</v>
      </c>
      <c r="I646">
        <v>-16.944400000000002</v>
      </c>
      <c r="J646">
        <f t="shared" si="9"/>
        <v>1.2739537554099786E-2</v>
      </c>
    </row>
    <row r="647" spans="3:10" x14ac:dyDescent="0.2">
      <c r="C647">
        <v>639000</v>
      </c>
      <c r="D647">
        <v>58.32</v>
      </c>
      <c r="E647">
        <v>324.39699999999999</v>
      </c>
      <c r="F647">
        <v>58.32</v>
      </c>
      <c r="G647">
        <v>-128.6559</v>
      </c>
      <c r="H647">
        <v>4145.3332</v>
      </c>
      <c r="I647">
        <v>-106.24509999999999</v>
      </c>
      <c r="J647">
        <f t="shared" si="9"/>
        <v>1.2759830401745196E-2</v>
      </c>
    </row>
    <row r="648" spans="3:10" x14ac:dyDescent="0.2">
      <c r="C648">
        <v>640000</v>
      </c>
      <c r="D648">
        <v>58.32</v>
      </c>
      <c r="E648">
        <v>324.40339999999998</v>
      </c>
      <c r="F648">
        <v>58.32</v>
      </c>
      <c r="G648">
        <v>-173.7996</v>
      </c>
      <c r="H648">
        <v>4213.8090000000002</v>
      </c>
      <c r="I648">
        <v>88.054500000000004</v>
      </c>
      <c r="J648">
        <f t="shared" si="9"/>
        <v>1.2779811051734426E-2</v>
      </c>
    </row>
    <row r="649" spans="3:10" x14ac:dyDescent="0.2">
      <c r="C649">
        <v>641000</v>
      </c>
      <c r="D649">
        <v>58.32</v>
      </c>
      <c r="E649">
        <v>324.40980000000002</v>
      </c>
      <c r="F649">
        <v>58.32</v>
      </c>
      <c r="G649">
        <v>41.220799999999997</v>
      </c>
      <c r="H649">
        <v>4375.8701000000001</v>
      </c>
      <c r="I649">
        <v>-67.445400000000006</v>
      </c>
      <c r="J649">
        <f t="shared" si="9"/>
        <v>1.2799791701723833E-2</v>
      </c>
    </row>
    <row r="650" spans="3:10" x14ac:dyDescent="0.2">
      <c r="C650">
        <v>642000</v>
      </c>
      <c r="D650">
        <v>58.32</v>
      </c>
      <c r="E650">
        <v>324.4162</v>
      </c>
      <c r="F650">
        <v>58.32</v>
      </c>
      <c r="G650">
        <v>-56.282899999999998</v>
      </c>
      <c r="H650">
        <v>4329.9486999999999</v>
      </c>
      <c r="I650">
        <v>-44.6342</v>
      </c>
      <c r="J650">
        <f t="shared" ref="J650:J713" si="10">(E650-$E$9)/$E$9</f>
        <v>1.2819772351713062E-2</v>
      </c>
    </row>
    <row r="651" spans="3:10" x14ac:dyDescent="0.2">
      <c r="C651">
        <v>643000</v>
      </c>
      <c r="D651">
        <v>58.32</v>
      </c>
      <c r="E651">
        <v>324.42259999999999</v>
      </c>
      <c r="F651">
        <v>58.32</v>
      </c>
      <c r="G651">
        <v>132.72409999999999</v>
      </c>
      <c r="H651">
        <v>4432.5962</v>
      </c>
      <c r="I651">
        <v>163.61250000000001</v>
      </c>
      <c r="J651">
        <f t="shared" si="10"/>
        <v>1.2839753001702292E-2</v>
      </c>
    </row>
    <row r="652" spans="3:10" x14ac:dyDescent="0.2">
      <c r="C652">
        <v>644000</v>
      </c>
      <c r="D652">
        <v>58.32</v>
      </c>
      <c r="E652">
        <v>324.42899999999997</v>
      </c>
      <c r="F652">
        <v>58.32</v>
      </c>
      <c r="G652">
        <v>-33.8626</v>
      </c>
      <c r="H652">
        <v>4208.5379999999996</v>
      </c>
      <c r="I652">
        <v>-71.709900000000005</v>
      </c>
      <c r="J652">
        <f t="shared" si="10"/>
        <v>1.285973365169152E-2</v>
      </c>
    </row>
    <row r="653" spans="3:10" x14ac:dyDescent="0.2">
      <c r="C653">
        <v>645000</v>
      </c>
      <c r="D653">
        <v>58.32</v>
      </c>
      <c r="E653">
        <v>324.43540000000002</v>
      </c>
      <c r="F653">
        <v>58.32</v>
      </c>
      <c r="G653">
        <v>-324.93990000000002</v>
      </c>
      <c r="H653">
        <v>3942.9774000000002</v>
      </c>
      <c r="I653">
        <v>-370.6773</v>
      </c>
      <c r="J653">
        <f t="shared" si="10"/>
        <v>1.2879714301680927E-2</v>
      </c>
    </row>
    <row r="654" spans="3:10" x14ac:dyDescent="0.2">
      <c r="C654">
        <v>646000</v>
      </c>
      <c r="D654">
        <v>58.32</v>
      </c>
      <c r="E654">
        <v>324.4418</v>
      </c>
      <c r="F654">
        <v>58.32</v>
      </c>
      <c r="G654">
        <v>400.50909999999999</v>
      </c>
      <c r="H654">
        <v>4420.4928</v>
      </c>
      <c r="I654">
        <v>132.08009999999999</v>
      </c>
      <c r="J654">
        <f t="shared" si="10"/>
        <v>1.2899694951670157E-2</v>
      </c>
    </row>
    <row r="655" spans="3:10" x14ac:dyDescent="0.2">
      <c r="C655">
        <v>647000</v>
      </c>
      <c r="D655">
        <v>58.32</v>
      </c>
      <c r="E655">
        <v>324.44819999999999</v>
      </c>
      <c r="F655">
        <v>58.32</v>
      </c>
      <c r="G655">
        <v>-208.1018</v>
      </c>
      <c r="H655">
        <v>4149.0847999999996</v>
      </c>
      <c r="I655">
        <v>-59.877000000000002</v>
      </c>
      <c r="J655">
        <f t="shared" si="10"/>
        <v>1.2919675601659387E-2</v>
      </c>
    </row>
    <row r="656" spans="3:10" x14ac:dyDescent="0.2">
      <c r="C656">
        <v>648000</v>
      </c>
      <c r="D656">
        <v>58.32</v>
      </c>
      <c r="E656">
        <v>324.45460000000003</v>
      </c>
      <c r="F656">
        <v>58.32</v>
      </c>
      <c r="G656">
        <v>-57.0595</v>
      </c>
      <c r="H656">
        <v>4281.7148999999999</v>
      </c>
      <c r="I656">
        <v>177.2064</v>
      </c>
      <c r="J656">
        <f t="shared" si="10"/>
        <v>1.2939656251648793E-2</v>
      </c>
    </row>
    <row r="657" spans="3:10" x14ac:dyDescent="0.2">
      <c r="C657">
        <v>649000</v>
      </c>
      <c r="D657">
        <v>58.32</v>
      </c>
      <c r="E657">
        <v>324.46100000000001</v>
      </c>
      <c r="F657">
        <v>58.32</v>
      </c>
      <c r="G657">
        <v>-77.752200000000002</v>
      </c>
      <c r="H657">
        <v>4079.1842999999999</v>
      </c>
      <c r="I657">
        <v>-301.81900000000002</v>
      </c>
      <c r="J657">
        <f t="shared" si="10"/>
        <v>1.2959636901638023E-2</v>
      </c>
    </row>
    <row r="658" spans="3:10" x14ac:dyDescent="0.2">
      <c r="C658">
        <v>650000</v>
      </c>
      <c r="D658">
        <v>58.32</v>
      </c>
      <c r="E658">
        <v>324.4674</v>
      </c>
      <c r="F658">
        <v>58.32</v>
      </c>
      <c r="G658">
        <v>354.11770000000001</v>
      </c>
      <c r="H658">
        <v>4426.4513999999999</v>
      </c>
      <c r="I658">
        <v>289.7894</v>
      </c>
      <c r="J658">
        <f t="shared" si="10"/>
        <v>1.2979617551627253E-2</v>
      </c>
    </row>
    <row r="659" spans="3:10" x14ac:dyDescent="0.2">
      <c r="C659">
        <v>651000</v>
      </c>
      <c r="D659">
        <v>58.32</v>
      </c>
      <c r="E659">
        <v>324.47379999999998</v>
      </c>
      <c r="F659">
        <v>58.32</v>
      </c>
      <c r="G659">
        <v>-117.6752</v>
      </c>
      <c r="H659">
        <v>4094.5118000000002</v>
      </c>
      <c r="I659">
        <v>-136.7526</v>
      </c>
      <c r="J659">
        <f t="shared" si="10"/>
        <v>1.2999598201616482E-2</v>
      </c>
    </row>
    <row r="660" spans="3:10" x14ac:dyDescent="0.2">
      <c r="C660">
        <v>652000</v>
      </c>
      <c r="D660">
        <v>58.32</v>
      </c>
      <c r="E660">
        <v>324.48020000000002</v>
      </c>
      <c r="F660">
        <v>58.32</v>
      </c>
      <c r="G660">
        <v>114.50790000000001</v>
      </c>
      <c r="H660">
        <v>4280.5811000000003</v>
      </c>
      <c r="I660">
        <v>93.459500000000006</v>
      </c>
      <c r="J660">
        <f t="shared" si="10"/>
        <v>1.3019578851605889E-2</v>
      </c>
    </row>
    <row r="661" spans="3:10" x14ac:dyDescent="0.2">
      <c r="C661">
        <v>653000</v>
      </c>
      <c r="D661">
        <v>58.32</v>
      </c>
      <c r="E661">
        <v>324.48660000000001</v>
      </c>
      <c r="F661">
        <v>58.32</v>
      </c>
      <c r="G661">
        <v>-157.6994</v>
      </c>
      <c r="H661">
        <v>4301.4139999999998</v>
      </c>
      <c r="I661">
        <v>-46.248800000000003</v>
      </c>
      <c r="J661">
        <f t="shared" si="10"/>
        <v>1.3039559501595119E-2</v>
      </c>
    </row>
    <row r="662" spans="3:10" x14ac:dyDescent="0.2">
      <c r="C662">
        <v>654000</v>
      </c>
      <c r="D662">
        <v>58.32</v>
      </c>
      <c r="E662">
        <v>324.49299999999999</v>
      </c>
      <c r="F662">
        <v>58.32</v>
      </c>
      <c r="G662">
        <v>-42.712800000000001</v>
      </c>
      <c r="H662">
        <v>4200.9072999999999</v>
      </c>
      <c r="I662">
        <v>198.17869999999999</v>
      </c>
      <c r="J662">
        <f t="shared" si="10"/>
        <v>1.3059540151584347E-2</v>
      </c>
    </row>
    <row r="663" spans="3:10" x14ac:dyDescent="0.2">
      <c r="C663">
        <v>655000</v>
      </c>
      <c r="D663">
        <v>58.32</v>
      </c>
      <c r="E663">
        <v>324.49950000000001</v>
      </c>
      <c r="F663">
        <v>58.32</v>
      </c>
      <c r="G663">
        <v>-185.1874</v>
      </c>
      <c r="H663">
        <v>4105.0384000000004</v>
      </c>
      <c r="I663">
        <v>-504.00069999999999</v>
      </c>
      <c r="J663">
        <f t="shared" si="10"/>
        <v>1.3079832999229759E-2</v>
      </c>
    </row>
    <row r="664" spans="3:10" x14ac:dyDescent="0.2">
      <c r="C664">
        <v>656000</v>
      </c>
      <c r="D664">
        <v>58.32</v>
      </c>
      <c r="E664">
        <v>324.5059</v>
      </c>
      <c r="F664">
        <v>58.32</v>
      </c>
      <c r="G664">
        <v>-162.11689999999999</v>
      </c>
      <c r="H664">
        <v>4064.1170999999999</v>
      </c>
      <c r="I664">
        <v>-259.77050000000003</v>
      </c>
      <c r="J664">
        <f t="shared" si="10"/>
        <v>1.3099813649218988E-2</v>
      </c>
    </row>
    <row r="665" spans="3:10" x14ac:dyDescent="0.2">
      <c r="C665">
        <v>657000</v>
      </c>
      <c r="D665">
        <v>58.32</v>
      </c>
      <c r="E665">
        <v>324.51229999999998</v>
      </c>
      <c r="F665">
        <v>58.32</v>
      </c>
      <c r="G665">
        <v>98.980800000000002</v>
      </c>
      <c r="H665">
        <v>4383.2178000000004</v>
      </c>
      <c r="I665">
        <v>115.93129999999999</v>
      </c>
      <c r="J665">
        <f t="shared" si="10"/>
        <v>1.3119794299208218E-2</v>
      </c>
    </row>
    <row r="666" spans="3:10" x14ac:dyDescent="0.2">
      <c r="C666">
        <v>658000</v>
      </c>
      <c r="D666">
        <v>58.32</v>
      </c>
      <c r="E666">
        <v>324.51870000000002</v>
      </c>
      <c r="F666">
        <v>58.32</v>
      </c>
      <c r="G666">
        <v>130.66409999999999</v>
      </c>
      <c r="H666">
        <v>4341.4259000000002</v>
      </c>
      <c r="I666">
        <v>183.45</v>
      </c>
      <c r="J666">
        <f t="shared" si="10"/>
        <v>1.3139774949197625E-2</v>
      </c>
    </row>
    <row r="667" spans="3:10" x14ac:dyDescent="0.2">
      <c r="C667">
        <v>659000</v>
      </c>
      <c r="D667">
        <v>58.32</v>
      </c>
      <c r="E667">
        <v>324.52510000000001</v>
      </c>
      <c r="F667">
        <v>58.32</v>
      </c>
      <c r="G667">
        <v>267.13839999999999</v>
      </c>
      <c r="H667">
        <v>4346.3798999999999</v>
      </c>
      <c r="I667">
        <v>156.8031</v>
      </c>
      <c r="J667">
        <f t="shared" si="10"/>
        <v>1.3159755599186853E-2</v>
      </c>
    </row>
    <row r="668" spans="3:10" x14ac:dyDescent="0.2">
      <c r="C668">
        <v>660000</v>
      </c>
      <c r="D668">
        <v>58.32</v>
      </c>
      <c r="E668">
        <v>324.53149999999999</v>
      </c>
      <c r="F668">
        <v>58.32</v>
      </c>
      <c r="G668">
        <v>-313.02</v>
      </c>
      <c r="H668">
        <v>4239.5910000000003</v>
      </c>
      <c r="I668">
        <v>-259.6576</v>
      </c>
      <c r="J668">
        <f t="shared" si="10"/>
        <v>1.3179736249176083E-2</v>
      </c>
    </row>
    <row r="669" spans="3:10" x14ac:dyDescent="0.2">
      <c r="C669">
        <v>661000</v>
      </c>
      <c r="D669">
        <v>58.32</v>
      </c>
      <c r="E669">
        <v>324.53789999999998</v>
      </c>
      <c r="F669">
        <v>58.32</v>
      </c>
      <c r="G669">
        <v>-182.54429999999999</v>
      </c>
      <c r="H669">
        <v>4163.5042000000003</v>
      </c>
      <c r="I669">
        <v>-170.6865</v>
      </c>
      <c r="J669">
        <f t="shared" si="10"/>
        <v>1.3199716899165314E-2</v>
      </c>
    </row>
    <row r="670" spans="3:10" x14ac:dyDescent="0.2">
      <c r="C670">
        <v>662000</v>
      </c>
      <c r="D670">
        <v>58.32</v>
      </c>
      <c r="E670">
        <v>324.54430000000002</v>
      </c>
      <c r="F670">
        <v>58.32</v>
      </c>
      <c r="G670">
        <v>26.437100000000001</v>
      </c>
      <c r="H670">
        <v>4425.2034000000003</v>
      </c>
      <c r="I670">
        <v>127.55629999999999</v>
      </c>
      <c r="J670">
        <f t="shared" si="10"/>
        <v>1.3219697549154719E-2</v>
      </c>
    </row>
    <row r="671" spans="3:10" x14ac:dyDescent="0.2">
      <c r="C671">
        <v>663000</v>
      </c>
      <c r="D671">
        <v>58.32</v>
      </c>
      <c r="E671">
        <v>324.55070000000001</v>
      </c>
      <c r="F671">
        <v>58.32</v>
      </c>
      <c r="G671">
        <v>118.82859999999999</v>
      </c>
      <c r="H671">
        <v>4551.9124000000002</v>
      </c>
      <c r="I671">
        <v>304.79169999999999</v>
      </c>
      <c r="J671">
        <f t="shared" si="10"/>
        <v>1.3239678199143949E-2</v>
      </c>
    </row>
    <row r="672" spans="3:10" x14ac:dyDescent="0.2">
      <c r="C672">
        <v>664000</v>
      </c>
      <c r="D672">
        <v>58.32</v>
      </c>
      <c r="E672">
        <v>324.55709999999999</v>
      </c>
      <c r="F672">
        <v>58.32</v>
      </c>
      <c r="G672">
        <v>11.0458</v>
      </c>
      <c r="H672">
        <v>4472.5282999999999</v>
      </c>
      <c r="I672">
        <v>117.7299</v>
      </c>
      <c r="J672">
        <f t="shared" si="10"/>
        <v>1.3259658849133179E-2</v>
      </c>
    </row>
    <row r="673" spans="3:10" x14ac:dyDescent="0.2">
      <c r="C673">
        <v>665000</v>
      </c>
      <c r="D673">
        <v>58.32</v>
      </c>
      <c r="E673">
        <v>324.56349999999998</v>
      </c>
      <c r="F673">
        <v>58.32</v>
      </c>
      <c r="G673">
        <v>-69.791600000000003</v>
      </c>
      <c r="H673">
        <v>4340.1338999999998</v>
      </c>
      <c r="I673">
        <v>-210.82570000000001</v>
      </c>
      <c r="J673">
        <f t="shared" si="10"/>
        <v>1.3279639499122408E-2</v>
      </c>
    </row>
    <row r="674" spans="3:10" x14ac:dyDescent="0.2">
      <c r="C674">
        <v>666000</v>
      </c>
      <c r="D674">
        <v>58.32</v>
      </c>
      <c r="E674">
        <v>324.56990000000002</v>
      </c>
      <c r="F674">
        <v>58.32</v>
      </c>
      <c r="G674">
        <v>-45.873399999999997</v>
      </c>
      <c r="H674">
        <v>4073.6156999999998</v>
      </c>
      <c r="I674">
        <v>-543.69880000000001</v>
      </c>
      <c r="J674">
        <f t="shared" si="10"/>
        <v>1.3299620149111815E-2</v>
      </c>
    </row>
    <row r="675" spans="3:10" x14ac:dyDescent="0.2">
      <c r="C675">
        <v>667000</v>
      </c>
      <c r="D675">
        <v>58.32</v>
      </c>
      <c r="E675">
        <v>324.5763</v>
      </c>
      <c r="F675">
        <v>58.32</v>
      </c>
      <c r="G675">
        <v>232.15129999999999</v>
      </c>
      <c r="H675">
        <v>4439.1486000000004</v>
      </c>
      <c r="I675">
        <v>154.1071</v>
      </c>
      <c r="J675">
        <f t="shared" si="10"/>
        <v>1.3319600799101045E-2</v>
      </c>
    </row>
    <row r="676" spans="3:10" x14ac:dyDescent="0.2">
      <c r="C676">
        <v>668000</v>
      </c>
      <c r="D676">
        <v>58.32</v>
      </c>
      <c r="E676">
        <v>324.58269999999999</v>
      </c>
      <c r="F676">
        <v>58.32</v>
      </c>
      <c r="G676">
        <v>84.706100000000006</v>
      </c>
      <c r="H676">
        <v>4391.4309000000003</v>
      </c>
      <c r="I676">
        <v>89.969499999999996</v>
      </c>
      <c r="J676">
        <f t="shared" si="10"/>
        <v>1.3339581449090273E-2</v>
      </c>
    </row>
    <row r="677" spans="3:10" x14ac:dyDescent="0.2">
      <c r="C677">
        <v>669000</v>
      </c>
      <c r="D677">
        <v>58.32</v>
      </c>
      <c r="E677">
        <v>324.58909999999997</v>
      </c>
      <c r="F677">
        <v>58.32</v>
      </c>
      <c r="G677">
        <v>163.3202</v>
      </c>
      <c r="H677">
        <v>4449.5852999999997</v>
      </c>
      <c r="I677">
        <v>362.7765</v>
      </c>
      <c r="J677">
        <f t="shared" si="10"/>
        <v>1.3359562099079503E-2</v>
      </c>
    </row>
    <row r="678" spans="3:10" x14ac:dyDescent="0.2">
      <c r="C678">
        <v>670000</v>
      </c>
      <c r="D678">
        <v>58.32</v>
      </c>
      <c r="E678">
        <v>324.59550000000002</v>
      </c>
      <c r="F678">
        <v>58.32</v>
      </c>
      <c r="G678">
        <v>-233.68870000000001</v>
      </c>
      <c r="H678">
        <v>4172.0690000000004</v>
      </c>
      <c r="I678">
        <v>116.9528</v>
      </c>
      <c r="J678">
        <f t="shared" si="10"/>
        <v>1.3379542749068911E-2</v>
      </c>
    </row>
    <row r="679" spans="3:10" x14ac:dyDescent="0.2">
      <c r="C679">
        <v>671000</v>
      </c>
      <c r="D679">
        <v>58.32</v>
      </c>
      <c r="E679">
        <v>324.6019</v>
      </c>
      <c r="F679">
        <v>58.32</v>
      </c>
      <c r="G679">
        <v>-194.96469999999999</v>
      </c>
      <c r="H679">
        <v>4367.7534999999998</v>
      </c>
      <c r="I679">
        <v>91.663499999999999</v>
      </c>
      <c r="J679">
        <f t="shared" si="10"/>
        <v>1.3399523399058139E-2</v>
      </c>
    </row>
    <row r="680" spans="3:10" x14ac:dyDescent="0.2">
      <c r="C680">
        <v>672000</v>
      </c>
      <c r="D680">
        <v>58.32</v>
      </c>
      <c r="E680">
        <v>324.60840000000002</v>
      </c>
      <c r="F680">
        <v>58.32</v>
      </c>
      <c r="G680">
        <v>-267.81509999999997</v>
      </c>
      <c r="H680">
        <v>4331.0448999999999</v>
      </c>
      <c r="I680">
        <v>-153.12549999999999</v>
      </c>
      <c r="J680">
        <f t="shared" si="10"/>
        <v>1.3419816246703551E-2</v>
      </c>
    </row>
    <row r="681" spans="3:10" x14ac:dyDescent="0.2">
      <c r="C681">
        <v>673000</v>
      </c>
      <c r="D681">
        <v>58.32</v>
      </c>
      <c r="E681">
        <v>324.6148</v>
      </c>
      <c r="F681">
        <v>58.32</v>
      </c>
      <c r="G681">
        <v>82.818299999999994</v>
      </c>
      <c r="H681">
        <v>4563.4721</v>
      </c>
      <c r="I681">
        <v>152.7413</v>
      </c>
      <c r="J681">
        <f t="shared" si="10"/>
        <v>1.3439796896692779E-2</v>
      </c>
    </row>
    <row r="682" spans="3:10" x14ac:dyDescent="0.2">
      <c r="C682">
        <v>674000</v>
      </c>
      <c r="D682">
        <v>58.32</v>
      </c>
      <c r="E682">
        <v>324.62119999999999</v>
      </c>
      <c r="F682">
        <v>58.32</v>
      </c>
      <c r="G682">
        <v>162.24700000000001</v>
      </c>
      <c r="H682">
        <v>4486.5778</v>
      </c>
      <c r="I682">
        <v>1.0103</v>
      </c>
      <c r="J682">
        <f t="shared" si="10"/>
        <v>1.345977754668201E-2</v>
      </c>
    </row>
    <row r="683" spans="3:10" x14ac:dyDescent="0.2">
      <c r="C683">
        <v>675000</v>
      </c>
      <c r="D683">
        <v>58.32</v>
      </c>
      <c r="E683">
        <v>324.62759999999997</v>
      </c>
      <c r="F683">
        <v>58.32</v>
      </c>
      <c r="G683">
        <v>109.44929999999999</v>
      </c>
      <c r="H683">
        <v>4368.6262999999999</v>
      </c>
      <c r="I683">
        <v>-438.68939999999998</v>
      </c>
      <c r="J683">
        <f t="shared" si="10"/>
        <v>1.347975819667124E-2</v>
      </c>
    </row>
    <row r="684" spans="3:10" x14ac:dyDescent="0.2">
      <c r="C684">
        <v>676000</v>
      </c>
      <c r="D684">
        <v>58.32</v>
      </c>
      <c r="E684">
        <v>324.63400000000001</v>
      </c>
      <c r="F684">
        <v>58.32</v>
      </c>
      <c r="G684">
        <v>39.278599999999997</v>
      </c>
      <c r="H684">
        <v>4472.6274999999996</v>
      </c>
      <c r="I684">
        <v>-196.5737</v>
      </c>
      <c r="J684">
        <f t="shared" si="10"/>
        <v>1.3499738846660645E-2</v>
      </c>
    </row>
    <row r="685" spans="3:10" x14ac:dyDescent="0.2">
      <c r="C685">
        <v>677000</v>
      </c>
      <c r="D685">
        <v>58.32</v>
      </c>
      <c r="E685">
        <v>324.6404</v>
      </c>
      <c r="F685">
        <v>58.32</v>
      </c>
      <c r="G685">
        <v>-33.7502</v>
      </c>
      <c r="H685">
        <v>4468.1938</v>
      </c>
      <c r="I685">
        <v>-21.4177</v>
      </c>
      <c r="J685">
        <f t="shared" si="10"/>
        <v>1.3519719496649875E-2</v>
      </c>
    </row>
    <row r="686" spans="3:10" x14ac:dyDescent="0.2">
      <c r="C686">
        <v>678000</v>
      </c>
      <c r="D686">
        <v>58.32</v>
      </c>
      <c r="E686">
        <v>324.64679999999998</v>
      </c>
      <c r="F686">
        <v>58.32</v>
      </c>
      <c r="G686">
        <v>-176.0102</v>
      </c>
      <c r="H686">
        <v>4305.2492000000002</v>
      </c>
      <c r="I686">
        <v>-36.786099999999998</v>
      </c>
      <c r="J686">
        <f t="shared" si="10"/>
        <v>1.3539700146639105E-2</v>
      </c>
    </row>
    <row r="687" spans="3:10" x14ac:dyDescent="0.2">
      <c r="C687">
        <v>679000</v>
      </c>
      <c r="D687">
        <v>58.32</v>
      </c>
      <c r="E687">
        <v>324.65320000000003</v>
      </c>
      <c r="F687">
        <v>58.32</v>
      </c>
      <c r="G687">
        <v>140.53399999999999</v>
      </c>
      <c r="H687">
        <v>4660.9070000000002</v>
      </c>
      <c r="I687">
        <v>337.40030000000002</v>
      </c>
      <c r="J687">
        <f t="shared" si="10"/>
        <v>1.3559680796628512E-2</v>
      </c>
    </row>
    <row r="688" spans="3:10" x14ac:dyDescent="0.2">
      <c r="C688">
        <v>680000</v>
      </c>
      <c r="D688">
        <v>58.32</v>
      </c>
      <c r="E688">
        <v>324.65960000000001</v>
      </c>
      <c r="F688">
        <v>58.32</v>
      </c>
      <c r="G688">
        <v>-467.94080000000002</v>
      </c>
      <c r="H688">
        <v>4375.0990000000002</v>
      </c>
      <c r="I688">
        <v>4.3207000000000004</v>
      </c>
      <c r="J688">
        <f t="shared" si="10"/>
        <v>1.3579661446617741E-2</v>
      </c>
    </row>
    <row r="689" spans="3:10" x14ac:dyDescent="0.2">
      <c r="C689">
        <v>681000</v>
      </c>
      <c r="D689">
        <v>58.32</v>
      </c>
      <c r="E689">
        <v>324.666</v>
      </c>
      <c r="F689">
        <v>58.32</v>
      </c>
      <c r="G689">
        <v>-64.814700000000002</v>
      </c>
      <c r="H689">
        <v>4537.2448999999997</v>
      </c>
      <c r="I689">
        <v>-20.288399999999999</v>
      </c>
      <c r="J689">
        <f t="shared" si="10"/>
        <v>1.3599642096606971E-2</v>
      </c>
    </row>
    <row r="690" spans="3:10" x14ac:dyDescent="0.2">
      <c r="C690">
        <v>682000</v>
      </c>
      <c r="D690">
        <v>58.32</v>
      </c>
      <c r="E690">
        <v>324.67239999999998</v>
      </c>
      <c r="F690">
        <v>58.32</v>
      </c>
      <c r="G690">
        <v>-343.76409999999998</v>
      </c>
      <c r="H690">
        <v>4230.3440000000001</v>
      </c>
      <c r="I690">
        <v>-171.60390000000001</v>
      </c>
      <c r="J690">
        <f t="shared" si="10"/>
        <v>1.3619622746596199E-2</v>
      </c>
    </row>
    <row r="691" spans="3:10" x14ac:dyDescent="0.2">
      <c r="C691">
        <v>683000</v>
      </c>
      <c r="D691">
        <v>58.32</v>
      </c>
      <c r="E691">
        <v>324.67880000000002</v>
      </c>
      <c r="F691">
        <v>58.32</v>
      </c>
      <c r="G691">
        <v>393.18340000000001</v>
      </c>
      <c r="H691">
        <v>4733.8284000000003</v>
      </c>
      <c r="I691">
        <v>258.69240000000002</v>
      </c>
      <c r="J691">
        <f t="shared" si="10"/>
        <v>1.3639603396585607E-2</v>
      </c>
    </row>
    <row r="692" spans="3:10" x14ac:dyDescent="0.2">
      <c r="C692">
        <v>684000</v>
      </c>
      <c r="D692">
        <v>58.32</v>
      </c>
      <c r="E692">
        <v>324.68520000000001</v>
      </c>
      <c r="F692">
        <v>58.32</v>
      </c>
      <c r="G692">
        <v>-298.94659999999999</v>
      </c>
      <c r="H692">
        <v>4400.4606000000003</v>
      </c>
      <c r="I692">
        <v>-290.12639999999999</v>
      </c>
      <c r="J692">
        <f t="shared" si="10"/>
        <v>1.3659584046574837E-2</v>
      </c>
    </row>
    <row r="693" spans="3:10" x14ac:dyDescent="0.2">
      <c r="C693">
        <v>685000</v>
      </c>
      <c r="D693">
        <v>58.32</v>
      </c>
      <c r="E693">
        <v>324.69159999999999</v>
      </c>
      <c r="F693">
        <v>58.32</v>
      </c>
      <c r="G693">
        <v>324.86790000000002</v>
      </c>
      <c r="H693">
        <v>4746.8845000000001</v>
      </c>
      <c r="I693">
        <v>323.22379999999998</v>
      </c>
      <c r="J693">
        <f t="shared" si="10"/>
        <v>1.3679564696564065E-2</v>
      </c>
    </row>
    <row r="694" spans="3:10" x14ac:dyDescent="0.2">
      <c r="C694">
        <v>686000</v>
      </c>
      <c r="D694">
        <v>58.32</v>
      </c>
      <c r="E694">
        <v>324.69799999999998</v>
      </c>
      <c r="F694">
        <v>58.32</v>
      </c>
      <c r="G694">
        <v>0.90390000000000004</v>
      </c>
      <c r="H694">
        <v>4449.1787999999997</v>
      </c>
      <c r="I694">
        <v>-160.2841</v>
      </c>
      <c r="J694">
        <f t="shared" si="10"/>
        <v>1.3699545346553295E-2</v>
      </c>
    </row>
    <row r="695" spans="3:10" x14ac:dyDescent="0.2">
      <c r="C695">
        <v>687000</v>
      </c>
      <c r="D695">
        <v>58.32</v>
      </c>
      <c r="E695">
        <v>324.70440000000002</v>
      </c>
      <c r="F695">
        <v>58.32</v>
      </c>
      <c r="G695">
        <v>42.002499999999998</v>
      </c>
      <c r="H695">
        <v>4692.4089000000004</v>
      </c>
      <c r="I695">
        <v>322.29689999999999</v>
      </c>
      <c r="J695">
        <f t="shared" si="10"/>
        <v>1.3719525996542702E-2</v>
      </c>
    </row>
    <row r="696" spans="3:10" x14ac:dyDescent="0.2">
      <c r="C696">
        <v>688000</v>
      </c>
      <c r="D696">
        <v>58.32</v>
      </c>
      <c r="E696">
        <v>324.71089999999998</v>
      </c>
      <c r="F696">
        <v>58.32</v>
      </c>
      <c r="G696">
        <v>-317.84840000000003</v>
      </c>
      <c r="H696">
        <v>4264.2073</v>
      </c>
      <c r="I696">
        <v>-201.1422</v>
      </c>
      <c r="J696">
        <f t="shared" si="10"/>
        <v>1.3739818844187936E-2</v>
      </c>
    </row>
    <row r="697" spans="3:10" x14ac:dyDescent="0.2">
      <c r="C697">
        <v>689000</v>
      </c>
      <c r="D697">
        <v>58.32</v>
      </c>
      <c r="E697">
        <v>324.71730000000002</v>
      </c>
      <c r="F697">
        <v>58.32</v>
      </c>
      <c r="G697">
        <v>138.30289999999999</v>
      </c>
      <c r="H697">
        <v>4654.8658999999998</v>
      </c>
      <c r="I697">
        <v>412.13560000000001</v>
      </c>
      <c r="J697">
        <f t="shared" si="10"/>
        <v>1.3759799494177343E-2</v>
      </c>
    </row>
    <row r="698" spans="3:10" x14ac:dyDescent="0.2">
      <c r="C698">
        <v>690000</v>
      </c>
      <c r="D698">
        <v>58.32</v>
      </c>
      <c r="E698">
        <v>324.72370000000001</v>
      </c>
      <c r="F698">
        <v>58.32</v>
      </c>
      <c r="G698">
        <v>-253.33690000000001</v>
      </c>
      <c r="H698">
        <v>4338.2554</v>
      </c>
      <c r="I698">
        <v>-92.448400000000007</v>
      </c>
      <c r="J698">
        <f t="shared" si="10"/>
        <v>1.3779780144166571E-2</v>
      </c>
    </row>
    <row r="699" spans="3:10" x14ac:dyDescent="0.2">
      <c r="C699">
        <v>691000</v>
      </c>
      <c r="D699">
        <v>58.32</v>
      </c>
      <c r="E699">
        <v>324.73009999999999</v>
      </c>
      <c r="F699">
        <v>58.32</v>
      </c>
      <c r="G699">
        <v>339.40839999999997</v>
      </c>
      <c r="H699">
        <v>4594.3788000000004</v>
      </c>
      <c r="I699">
        <v>142.41370000000001</v>
      </c>
      <c r="J699">
        <f t="shared" si="10"/>
        <v>1.3799760794155801E-2</v>
      </c>
    </row>
    <row r="700" spans="3:10" x14ac:dyDescent="0.2">
      <c r="C700">
        <v>692000</v>
      </c>
      <c r="D700">
        <v>58.32</v>
      </c>
      <c r="E700">
        <v>324.73649999999998</v>
      </c>
      <c r="F700">
        <v>58.32</v>
      </c>
      <c r="G700">
        <v>166.49109999999999</v>
      </c>
      <c r="H700">
        <v>4407.6030000000001</v>
      </c>
      <c r="I700">
        <v>-322.28460000000001</v>
      </c>
      <c r="J700">
        <f t="shared" si="10"/>
        <v>1.3819741444145031E-2</v>
      </c>
    </row>
    <row r="701" spans="3:10" x14ac:dyDescent="0.2">
      <c r="C701">
        <v>693000</v>
      </c>
      <c r="D701">
        <v>58.32</v>
      </c>
      <c r="E701">
        <v>324.74290000000002</v>
      </c>
      <c r="F701">
        <v>58.32</v>
      </c>
      <c r="G701">
        <v>8.1100999999999992</v>
      </c>
      <c r="H701">
        <v>4488.8352000000004</v>
      </c>
      <c r="I701">
        <v>2.0344000000000002</v>
      </c>
      <c r="J701">
        <f t="shared" si="10"/>
        <v>1.3839722094134439E-2</v>
      </c>
    </row>
    <row r="702" spans="3:10" x14ac:dyDescent="0.2">
      <c r="C702">
        <v>694000</v>
      </c>
      <c r="D702">
        <v>58.32</v>
      </c>
      <c r="E702">
        <v>324.74930000000001</v>
      </c>
      <c r="F702">
        <v>58.32</v>
      </c>
      <c r="G702">
        <v>191.7123</v>
      </c>
      <c r="H702">
        <v>4431.1122999999998</v>
      </c>
      <c r="I702">
        <v>71.729200000000006</v>
      </c>
      <c r="J702">
        <f t="shared" si="10"/>
        <v>1.3859702744123667E-2</v>
      </c>
    </row>
    <row r="703" spans="3:10" x14ac:dyDescent="0.2">
      <c r="C703">
        <v>695000</v>
      </c>
      <c r="D703">
        <v>58.32</v>
      </c>
      <c r="E703">
        <v>324.75569999999999</v>
      </c>
      <c r="F703">
        <v>58.32</v>
      </c>
      <c r="G703">
        <v>185.6251</v>
      </c>
      <c r="H703">
        <v>4631.2226000000001</v>
      </c>
      <c r="I703">
        <v>274.41640000000001</v>
      </c>
      <c r="J703">
        <f t="shared" si="10"/>
        <v>1.3879683394112897E-2</v>
      </c>
    </row>
    <row r="704" spans="3:10" x14ac:dyDescent="0.2">
      <c r="C704">
        <v>696000</v>
      </c>
      <c r="D704">
        <v>58.32</v>
      </c>
      <c r="E704">
        <v>324.76209999999998</v>
      </c>
      <c r="F704">
        <v>58.32</v>
      </c>
      <c r="G704">
        <v>-23.1235</v>
      </c>
      <c r="H704">
        <v>4509.0636999999997</v>
      </c>
      <c r="I704">
        <v>-165.18440000000001</v>
      </c>
      <c r="J704">
        <f t="shared" si="10"/>
        <v>1.3899664044102126E-2</v>
      </c>
    </row>
    <row r="705" spans="3:10" x14ac:dyDescent="0.2">
      <c r="C705">
        <v>697000</v>
      </c>
      <c r="D705">
        <v>58.32</v>
      </c>
      <c r="E705">
        <v>324.76850000000002</v>
      </c>
      <c r="F705">
        <v>58.32</v>
      </c>
      <c r="G705">
        <v>52.346699999999998</v>
      </c>
      <c r="H705">
        <v>4559.0259999999998</v>
      </c>
      <c r="I705">
        <v>137.14340000000001</v>
      </c>
      <c r="J705">
        <f t="shared" si="10"/>
        <v>1.3919644694091533E-2</v>
      </c>
    </row>
    <row r="706" spans="3:10" x14ac:dyDescent="0.2">
      <c r="C706">
        <v>698000</v>
      </c>
      <c r="D706">
        <v>58.32</v>
      </c>
      <c r="E706">
        <v>324.7749</v>
      </c>
      <c r="F706">
        <v>58.32</v>
      </c>
      <c r="G706">
        <v>-116.5454</v>
      </c>
      <c r="H706">
        <v>4345.0883000000003</v>
      </c>
      <c r="I706">
        <v>-101.3627</v>
      </c>
      <c r="J706">
        <f t="shared" si="10"/>
        <v>1.3939625344080763E-2</v>
      </c>
    </row>
    <row r="707" spans="3:10" x14ac:dyDescent="0.2">
      <c r="C707">
        <v>699000</v>
      </c>
      <c r="D707">
        <v>58.32</v>
      </c>
      <c r="E707">
        <v>324.78129999999999</v>
      </c>
      <c r="F707">
        <v>58.32</v>
      </c>
      <c r="G707">
        <v>103.524</v>
      </c>
      <c r="H707">
        <v>4666.2013999999999</v>
      </c>
      <c r="I707">
        <v>166.07480000000001</v>
      </c>
      <c r="J707">
        <f t="shared" si="10"/>
        <v>1.3959605994069991E-2</v>
      </c>
    </row>
    <row r="708" spans="3:10" x14ac:dyDescent="0.2">
      <c r="C708">
        <v>700000</v>
      </c>
      <c r="D708">
        <v>58.32</v>
      </c>
      <c r="E708">
        <v>324.78769999999997</v>
      </c>
      <c r="F708">
        <v>58.32</v>
      </c>
      <c r="G708">
        <v>-11.036199999999999</v>
      </c>
      <c r="H708">
        <v>4515.5141999999996</v>
      </c>
      <c r="I708">
        <v>-94.1631</v>
      </c>
      <c r="J708">
        <f t="shared" si="10"/>
        <v>1.3979586644059221E-2</v>
      </c>
    </row>
    <row r="709" spans="3:10" x14ac:dyDescent="0.2">
      <c r="C709">
        <v>701000</v>
      </c>
      <c r="D709">
        <v>58.32</v>
      </c>
      <c r="E709">
        <v>324.79410000000001</v>
      </c>
      <c r="F709">
        <v>58.32</v>
      </c>
      <c r="G709">
        <v>172.9753</v>
      </c>
      <c r="H709">
        <v>4691.3680999999997</v>
      </c>
      <c r="I709">
        <v>67.655799999999999</v>
      </c>
      <c r="J709">
        <f t="shared" si="10"/>
        <v>1.3999567294048628E-2</v>
      </c>
    </row>
    <row r="710" spans="3:10" x14ac:dyDescent="0.2">
      <c r="C710">
        <v>702000</v>
      </c>
      <c r="D710">
        <v>58.32</v>
      </c>
      <c r="E710">
        <v>324.8005</v>
      </c>
      <c r="F710">
        <v>58.32</v>
      </c>
      <c r="G710">
        <v>-54.2834</v>
      </c>
      <c r="H710">
        <v>4585.5128999999997</v>
      </c>
      <c r="I710">
        <v>189.28790000000001</v>
      </c>
      <c r="J710">
        <f t="shared" si="10"/>
        <v>1.4019547944037857E-2</v>
      </c>
    </row>
    <row r="711" spans="3:10" x14ac:dyDescent="0.2">
      <c r="C711">
        <v>703000</v>
      </c>
      <c r="D711">
        <v>58.32</v>
      </c>
      <c r="E711">
        <v>324.80689999999998</v>
      </c>
      <c r="F711">
        <v>58.32</v>
      </c>
      <c r="G711">
        <v>123.7972</v>
      </c>
      <c r="H711">
        <v>4770.5126</v>
      </c>
      <c r="I711">
        <v>414.83589999999998</v>
      </c>
      <c r="J711">
        <f t="shared" si="10"/>
        <v>1.4039528594027087E-2</v>
      </c>
    </row>
    <row r="712" spans="3:10" x14ac:dyDescent="0.2">
      <c r="C712">
        <v>704000</v>
      </c>
      <c r="D712">
        <v>58.32</v>
      </c>
      <c r="E712">
        <v>324.81330000000003</v>
      </c>
      <c r="F712">
        <v>58.32</v>
      </c>
      <c r="G712">
        <v>-168.97919999999999</v>
      </c>
      <c r="H712">
        <v>4524.5603000000001</v>
      </c>
      <c r="I712">
        <v>-77.550799999999995</v>
      </c>
      <c r="J712">
        <f t="shared" si="10"/>
        <v>1.4059509244016494E-2</v>
      </c>
    </row>
    <row r="713" spans="3:10" x14ac:dyDescent="0.2">
      <c r="C713">
        <v>705000</v>
      </c>
      <c r="D713">
        <v>58.32</v>
      </c>
      <c r="E713">
        <v>324.81979999999999</v>
      </c>
      <c r="F713">
        <v>58.32</v>
      </c>
      <c r="G713">
        <v>180.76419999999999</v>
      </c>
      <c r="H713">
        <v>4780.8874999999998</v>
      </c>
      <c r="I713">
        <v>85.436999999999998</v>
      </c>
      <c r="J713">
        <f t="shared" si="10"/>
        <v>1.4079802091661727E-2</v>
      </c>
    </row>
    <row r="714" spans="3:10" x14ac:dyDescent="0.2">
      <c r="C714">
        <v>706000</v>
      </c>
      <c r="D714">
        <v>58.32</v>
      </c>
      <c r="E714">
        <v>324.82619999999997</v>
      </c>
      <c r="F714">
        <v>58.32</v>
      </c>
      <c r="G714">
        <v>-93.099599999999995</v>
      </c>
      <c r="H714">
        <v>4531.4524000000001</v>
      </c>
      <c r="I714">
        <v>-378.3648</v>
      </c>
      <c r="J714">
        <f t="shared" ref="J714:J777" si="11">(E714-$E$9)/$E$9</f>
        <v>1.4099782741650958E-2</v>
      </c>
    </row>
    <row r="715" spans="3:10" x14ac:dyDescent="0.2">
      <c r="C715">
        <v>707000</v>
      </c>
      <c r="D715">
        <v>58.32</v>
      </c>
      <c r="E715">
        <v>324.83260000000001</v>
      </c>
      <c r="F715">
        <v>58.32</v>
      </c>
      <c r="G715">
        <v>196.3484</v>
      </c>
      <c r="H715">
        <v>4800.9022000000004</v>
      </c>
      <c r="I715">
        <v>141.3708</v>
      </c>
      <c r="J715">
        <f t="shared" si="11"/>
        <v>1.4119763391640365E-2</v>
      </c>
    </row>
    <row r="716" spans="3:10" x14ac:dyDescent="0.2">
      <c r="C716">
        <v>708000</v>
      </c>
      <c r="D716">
        <v>58.32</v>
      </c>
      <c r="E716">
        <v>324.839</v>
      </c>
      <c r="F716">
        <v>58.32</v>
      </c>
      <c r="G716">
        <v>-356.17290000000003</v>
      </c>
      <c r="H716">
        <v>4359.3603999999996</v>
      </c>
      <c r="I716">
        <v>-303.25459999999998</v>
      </c>
      <c r="J716">
        <f t="shared" si="11"/>
        <v>1.4139744041629593E-2</v>
      </c>
    </row>
    <row r="717" spans="3:10" x14ac:dyDescent="0.2">
      <c r="C717">
        <v>709000</v>
      </c>
      <c r="D717">
        <v>58.32</v>
      </c>
      <c r="E717">
        <v>324.84539999999998</v>
      </c>
      <c r="F717">
        <v>58.32</v>
      </c>
      <c r="G717">
        <v>96.712500000000006</v>
      </c>
      <c r="H717">
        <v>4674.2088999999996</v>
      </c>
      <c r="I717">
        <v>72.282399999999996</v>
      </c>
      <c r="J717">
        <f t="shared" si="11"/>
        <v>1.4159724691618823E-2</v>
      </c>
    </row>
    <row r="718" spans="3:10" x14ac:dyDescent="0.2">
      <c r="C718">
        <v>710000</v>
      </c>
      <c r="D718">
        <v>58.32</v>
      </c>
      <c r="E718">
        <v>324.85180000000003</v>
      </c>
      <c r="F718">
        <v>58.32</v>
      </c>
      <c r="G718">
        <v>-472.77960000000002</v>
      </c>
      <c r="H718">
        <v>4573.5039999999999</v>
      </c>
      <c r="I718">
        <v>-239.9229</v>
      </c>
      <c r="J718">
        <f t="shared" si="11"/>
        <v>1.417970534160823E-2</v>
      </c>
    </row>
    <row r="719" spans="3:10" x14ac:dyDescent="0.2">
      <c r="C719">
        <v>711000</v>
      </c>
      <c r="D719">
        <v>58.32</v>
      </c>
      <c r="E719">
        <v>324.85820000000001</v>
      </c>
      <c r="F719">
        <v>58.32</v>
      </c>
      <c r="G719">
        <v>209.96209999999999</v>
      </c>
      <c r="H719">
        <v>4874.8145000000004</v>
      </c>
      <c r="I719">
        <v>129.20160000000001</v>
      </c>
      <c r="J719">
        <f t="shared" si="11"/>
        <v>1.4199685991597459E-2</v>
      </c>
    </row>
    <row r="720" spans="3:10" x14ac:dyDescent="0.2">
      <c r="C720">
        <v>712000</v>
      </c>
      <c r="D720">
        <v>58.32</v>
      </c>
      <c r="E720">
        <v>324.8646</v>
      </c>
      <c r="F720">
        <v>58.32</v>
      </c>
      <c r="G720">
        <v>-122.75060000000001</v>
      </c>
      <c r="H720">
        <v>4564.5626000000002</v>
      </c>
      <c r="I720">
        <v>-169.87629999999999</v>
      </c>
      <c r="J720">
        <f t="shared" si="11"/>
        <v>1.4219666641586689E-2</v>
      </c>
    </row>
    <row r="721" spans="3:10" x14ac:dyDescent="0.2">
      <c r="C721">
        <v>713000</v>
      </c>
      <c r="D721">
        <v>58.32</v>
      </c>
      <c r="E721">
        <v>324.87099999999998</v>
      </c>
      <c r="F721">
        <v>58.32</v>
      </c>
      <c r="G721">
        <v>181.02809999999999</v>
      </c>
      <c r="H721">
        <v>4830.9508999999998</v>
      </c>
      <c r="I721">
        <v>243.31729999999999</v>
      </c>
      <c r="J721">
        <f t="shared" si="11"/>
        <v>1.4239647291575917E-2</v>
      </c>
    </row>
    <row r="722" spans="3:10" x14ac:dyDescent="0.2">
      <c r="C722">
        <v>714000</v>
      </c>
      <c r="D722">
        <v>58.32</v>
      </c>
      <c r="E722">
        <v>324.87740000000002</v>
      </c>
      <c r="F722">
        <v>58.32</v>
      </c>
      <c r="G722">
        <v>-204.1174</v>
      </c>
      <c r="H722">
        <v>4688.6376</v>
      </c>
      <c r="I722">
        <v>13.8308</v>
      </c>
      <c r="J722">
        <f t="shared" si="11"/>
        <v>1.4259627941565324E-2</v>
      </c>
    </row>
    <row r="723" spans="3:10" x14ac:dyDescent="0.2">
      <c r="C723">
        <v>715000</v>
      </c>
      <c r="D723">
        <v>58.32</v>
      </c>
      <c r="E723">
        <v>324.88380000000001</v>
      </c>
      <c r="F723">
        <v>58.32</v>
      </c>
      <c r="G723">
        <v>1.6272</v>
      </c>
      <c r="H723">
        <v>4729.8887000000004</v>
      </c>
      <c r="I723">
        <v>91.879900000000006</v>
      </c>
      <c r="J723">
        <f t="shared" si="11"/>
        <v>1.4279608591554555E-2</v>
      </c>
    </row>
    <row r="724" spans="3:10" x14ac:dyDescent="0.2">
      <c r="C724">
        <v>716000</v>
      </c>
      <c r="D724">
        <v>58.32</v>
      </c>
      <c r="E724">
        <v>324.89019999999999</v>
      </c>
      <c r="F724">
        <v>58.32</v>
      </c>
      <c r="G724">
        <v>176.863</v>
      </c>
      <c r="H724">
        <v>4830.7993999999999</v>
      </c>
      <c r="I724">
        <v>38.035499999999999</v>
      </c>
      <c r="J724">
        <f t="shared" si="11"/>
        <v>1.4299589241543783E-2</v>
      </c>
    </row>
    <row r="725" spans="3:10" x14ac:dyDescent="0.2">
      <c r="C725">
        <v>717000</v>
      </c>
      <c r="D725">
        <v>58.32</v>
      </c>
      <c r="E725">
        <v>324.89659999999998</v>
      </c>
      <c r="F725">
        <v>58.32</v>
      </c>
      <c r="G725">
        <v>-260.64569999999998</v>
      </c>
      <c r="H725">
        <v>4692.1779999999999</v>
      </c>
      <c r="I725">
        <v>-289.72370000000001</v>
      </c>
      <c r="J725">
        <f t="shared" si="11"/>
        <v>1.4319569891533013E-2</v>
      </c>
    </row>
    <row r="726" spans="3:10" x14ac:dyDescent="0.2">
      <c r="C726">
        <v>718000</v>
      </c>
      <c r="D726">
        <v>58.32</v>
      </c>
      <c r="E726">
        <v>324.90300000000002</v>
      </c>
      <c r="F726">
        <v>58.32</v>
      </c>
      <c r="G726">
        <v>394.46710000000002</v>
      </c>
      <c r="H726">
        <v>5037.5855000000001</v>
      </c>
      <c r="I726">
        <v>423.45010000000002</v>
      </c>
      <c r="J726">
        <f t="shared" si="11"/>
        <v>1.433955054152242E-2</v>
      </c>
    </row>
    <row r="727" spans="3:10" x14ac:dyDescent="0.2">
      <c r="C727">
        <v>719000</v>
      </c>
      <c r="D727">
        <v>58.32</v>
      </c>
      <c r="E727">
        <v>324.90940000000001</v>
      </c>
      <c r="F727">
        <v>58.32</v>
      </c>
      <c r="G727">
        <v>55.3568</v>
      </c>
      <c r="H727">
        <v>4725.3009000000002</v>
      </c>
      <c r="I727">
        <v>-87.112899999999996</v>
      </c>
      <c r="J727">
        <f t="shared" si="11"/>
        <v>1.435953119151165E-2</v>
      </c>
    </row>
    <row r="728" spans="3:10" x14ac:dyDescent="0.2">
      <c r="C728">
        <v>720000</v>
      </c>
      <c r="D728">
        <v>58.32</v>
      </c>
      <c r="E728">
        <v>324.91579999999999</v>
      </c>
      <c r="F728">
        <v>58.32</v>
      </c>
      <c r="G728">
        <v>-115.48139999999999</v>
      </c>
      <c r="H728">
        <v>4757.6859999999997</v>
      </c>
      <c r="I728">
        <v>132.88339999999999</v>
      </c>
      <c r="J728">
        <f t="shared" si="11"/>
        <v>1.4379511841500879E-2</v>
      </c>
    </row>
    <row r="729" spans="3:10" x14ac:dyDescent="0.2">
      <c r="C729">
        <v>721000</v>
      </c>
      <c r="D729">
        <v>58.32</v>
      </c>
      <c r="E729">
        <v>324.92230000000001</v>
      </c>
      <c r="F729">
        <v>58.32</v>
      </c>
      <c r="G729">
        <v>-22.9236</v>
      </c>
      <c r="H729">
        <v>4712.5689000000002</v>
      </c>
      <c r="I729">
        <v>67.0017</v>
      </c>
      <c r="J729">
        <f t="shared" si="11"/>
        <v>1.4399804689146291E-2</v>
      </c>
    </row>
    <row r="730" spans="3:10" x14ac:dyDescent="0.2">
      <c r="C730">
        <v>722000</v>
      </c>
      <c r="D730">
        <v>58.32</v>
      </c>
      <c r="E730">
        <v>324.92869999999999</v>
      </c>
      <c r="F730">
        <v>58.32</v>
      </c>
      <c r="G730">
        <v>169.33459999999999</v>
      </c>
      <c r="H730">
        <v>4760.5873000000001</v>
      </c>
      <c r="I730">
        <v>5.5011999999999999</v>
      </c>
      <c r="J730">
        <f t="shared" si="11"/>
        <v>1.4419785339135519E-2</v>
      </c>
    </row>
    <row r="731" spans="3:10" x14ac:dyDescent="0.2">
      <c r="C731">
        <v>723000</v>
      </c>
      <c r="D731">
        <v>58.32</v>
      </c>
      <c r="E731">
        <v>324.93509999999998</v>
      </c>
      <c r="F731">
        <v>58.32</v>
      </c>
      <c r="G731">
        <v>-113.5337</v>
      </c>
      <c r="H731">
        <v>4755.6547</v>
      </c>
      <c r="I731">
        <v>-286.9941</v>
      </c>
      <c r="J731">
        <f t="shared" si="11"/>
        <v>1.4439765989124749E-2</v>
      </c>
    </row>
    <row r="732" spans="3:10" x14ac:dyDescent="0.2">
      <c r="C732">
        <v>724000</v>
      </c>
      <c r="D732">
        <v>58.32</v>
      </c>
      <c r="E732">
        <v>324.94150000000002</v>
      </c>
      <c r="F732">
        <v>58.32</v>
      </c>
      <c r="G732">
        <v>148.8647</v>
      </c>
      <c r="H732">
        <v>4882.9634999999998</v>
      </c>
      <c r="I732">
        <v>19.3551</v>
      </c>
      <c r="J732">
        <f t="shared" si="11"/>
        <v>1.4459746639114156E-2</v>
      </c>
    </row>
    <row r="733" spans="3:10" x14ac:dyDescent="0.2">
      <c r="C733">
        <v>725000</v>
      </c>
      <c r="D733">
        <v>58.32</v>
      </c>
      <c r="E733">
        <v>324.9479</v>
      </c>
      <c r="F733">
        <v>58.32</v>
      </c>
      <c r="G733">
        <v>56.366</v>
      </c>
      <c r="H733">
        <v>4893.1962000000003</v>
      </c>
      <c r="I733">
        <v>225.54300000000001</v>
      </c>
      <c r="J733">
        <f t="shared" si="11"/>
        <v>1.4479727289103385E-2</v>
      </c>
    </row>
    <row r="734" spans="3:10" x14ac:dyDescent="0.2">
      <c r="C734">
        <v>726000</v>
      </c>
      <c r="D734">
        <v>58.32</v>
      </c>
      <c r="E734">
        <v>324.95429999999999</v>
      </c>
      <c r="F734">
        <v>58.32</v>
      </c>
      <c r="G734">
        <v>-49.546199999999999</v>
      </c>
      <c r="H734">
        <v>4783.0469999999996</v>
      </c>
      <c r="I734">
        <v>66.791200000000003</v>
      </c>
      <c r="J734">
        <f t="shared" si="11"/>
        <v>1.4499707939092615E-2</v>
      </c>
    </row>
    <row r="735" spans="3:10" x14ac:dyDescent="0.2">
      <c r="C735">
        <v>727000</v>
      </c>
      <c r="D735">
        <v>58.32</v>
      </c>
      <c r="E735">
        <v>324.96069999999997</v>
      </c>
      <c r="F735">
        <v>58.32</v>
      </c>
      <c r="G735">
        <v>-114.5651</v>
      </c>
      <c r="H735">
        <v>4977.5303000000004</v>
      </c>
      <c r="I735">
        <v>45.311300000000003</v>
      </c>
      <c r="J735">
        <f t="shared" si="11"/>
        <v>1.4519688589081843E-2</v>
      </c>
    </row>
    <row r="736" spans="3:10" x14ac:dyDescent="0.2">
      <c r="C736">
        <v>728000</v>
      </c>
      <c r="D736">
        <v>58.32</v>
      </c>
      <c r="E736">
        <v>324.96710000000002</v>
      </c>
      <c r="F736">
        <v>58.32</v>
      </c>
      <c r="G736">
        <v>-20.351099999999999</v>
      </c>
      <c r="H736">
        <v>4828.3833000000004</v>
      </c>
      <c r="I736">
        <v>17.944700000000001</v>
      </c>
      <c r="J736">
        <f t="shared" si="11"/>
        <v>1.4539669239071251E-2</v>
      </c>
    </row>
    <row r="737" spans="3:10" x14ac:dyDescent="0.2">
      <c r="C737">
        <v>729000</v>
      </c>
      <c r="D737">
        <v>58.32</v>
      </c>
      <c r="E737">
        <v>324.9735</v>
      </c>
      <c r="F737">
        <v>58.32</v>
      </c>
      <c r="G737">
        <v>108.9738</v>
      </c>
      <c r="H737">
        <v>4984.7750999999998</v>
      </c>
      <c r="I737">
        <v>68.707499999999996</v>
      </c>
      <c r="J737">
        <f t="shared" si="11"/>
        <v>1.4559649889060481E-2</v>
      </c>
    </row>
    <row r="738" spans="3:10" x14ac:dyDescent="0.2">
      <c r="C738">
        <v>730000</v>
      </c>
      <c r="D738">
        <v>58.32</v>
      </c>
      <c r="E738">
        <v>324.97989999999999</v>
      </c>
      <c r="F738">
        <v>58.32</v>
      </c>
      <c r="G738">
        <v>-146.5736</v>
      </c>
      <c r="H738">
        <v>4742.2429000000002</v>
      </c>
      <c r="I738">
        <v>-215.5505</v>
      </c>
      <c r="J738">
        <f t="shared" si="11"/>
        <v>1.4579630539049709E-2</v>
      </c>
    </row>
    <row r="739" spans="3:10" x14ac:dyDescent="0.2">
      <c r="C739">
        <v>731000</v>
      </c>
      <c r="D739">
        <v>58.32</v>
      </c>
      <c r="E739">
        <v>324.98630000000003</v>
      </c>
      <c r="F739">
        <v>58.32</v>
      </c>
      <c r="G739">
        <v>230.012</v>
      </c>
      <c r="H739">
        <v>4895.5042000000003</v>
      </c>
      <c r="I739">
        <v>122.6816</v>
      </c>
      <c r="J739">
        <f t="shared" si="11"/>
        <v>1.4599611189039116E-2</v>
      </c>
    </row>
    <row r="740" spans="3:10" x14ac:dyDescent="0.2">
      <c r="C740">
        <v>732000</v>
      </c>
      <c r="D740">
        <v>58.32</v>
      </c>
      <c r="E740">
        <v>324.99270000000001</v>
      </c>
      <c r="F740">
        <v>58.32</v>
      </c>
      <c r="G740">
        <v>-224.4675</v>
      </c>
      <c r="H740">
        <v>4847.6868999999997</v>
      </c>
      <c r="I740">
        <v>-83.700599999999994</v>
      </c>
      <c r="J740">
        <f t="shared" si="11"/>
        <v>1.4619591839028346E-2</v>
      </c>
    </row>
    <row r="741" spans="3:10" x14ac:dyDescent="0.2">
      <c r="C741">
        <v>733000</v>
      </c>
      <c r="D741">
        <v>58.32</v>
      </c>
      <c r="E741">
        <v>324.9991</v>
      </c>
      <c r="F741">
        <v>58.32</v>
      </c>
      <c r="G741">
        <v>210.63339999999999</v>
      </c>
      <c r="H741">
        <v>4980.6804000000002</v>
      </c>
      <c r="I741">
        <v>238.74160000000001</v>
      </c>
      <c r="J741">
        <f t="shared" si="11"/>
        <v>1.4639572489017576E-2</v>
      </c>
    </row>
    <row r="742" spans="3:10" x14ac:dyDescent="0.2">
      <c r="C742">
        <v>734000</v>
      </c>
      <c r="D742">
        <v>58.32</v>
      </c>
      <c r="E742">
        <v>325.00549999999998</v>
      </c>
      <c r="F742">
        <v>58.32</v>
      </c>
      <c r="G742">
        <v>-112.0598</v>
      </c>
      <c r="H742">
        <v>4926.0581000000002</v>
      </c>
      <c r="I742">
        <v>107.3109</v>
      </c>
      <c r="J742">
        <f t="shared" si="11"/>
        <v>1.4659553139006805E-2</v>
      </c>
    </row>
    <row r="743" spans="3:10" x14ac:dyDescent="0.2">
      <c r="C743">
        <v>735000</v>
      </c>
      <c r="D743">
        <v>58.32</v>
      </c>
      <c r="E743">
        <v>325.01190000000003</v>
      </c>
      <c r="F743">
        <v>58.32</v>
      </c>
      <c r="G743">
        <v>5.6616999999999997</v>
      </c>
      <c r="H743">
        <v>4789.2515999999996</v>
      </c>
      <c r="I743">
        <v>182.0256</v>
      </c>
      <c r="J743">
        <f t="shared" si="11"/>
        <v>1.4679533788996212E-2</v>
      </c>
    </row>
    <row r="744" spans="3:10" x14ac:dyDescent="0.2">
      <c r="C744">
        <v>736000</v>
      </c>
      <c r="D744">
        <v>58.32</v>
      </c>
      <c r="E744">
        <v>325.01830000000001</v>
      </c>
      <c r="F744">
        <v>58.32</v>
      </c>
      <c r="G744">
        <v>-210.7791</v>
      </c>
      <c r="H744">
        <v>4798.7838000000002</v>
      </c>
      <c r="I744">
        <v>-138.8373</v>
      </c>
      <c r="J744">
        <f t="shared" si="11"/>
        <v>1.4699514438985442E-2</v>
      </c>
    </row>
    <row r="745" spans="3:10" x14ac:dyDescent="0.2">
      <c r="C745">
        <v>737000</v>
      </c>
      <c r="D745">
        <v>58.32</v>
      </c>
      <c r="E745">
        <v>325.0247</v>
      </c>
      <c r="F745">
        <v>58.32</v>
      </c>
      <c r="G745">
        <v>283.04610000000002</v>
      </c>
      <c r="H745">
        <v>5031.5655999999999</v>
      </c>
      <c r="I745">
        <v>88.793800000000005</v>
      </c>
      <c r="J745">
        <f t="shared" si="11"/>
        <v>1.471949508897467E-2</v>
      </c>
    </row>
    <row r="746" spans="3:10" x14ac:dyDescent="0.2">
      <c r="C746">
        <v>738000</v>
      </c>
      <c r="D746">
        <v>58.32</v>
      </c>
      <c r="E746">
        <v>325.03120000000001</v>
      </c>
      <c r="F746">
        <v>58.32</v>
      </c>
      <c r="G746">
        <v>123.4469</v>
      </c>
      <c r="H746">
        <v>4988.5533999999998</v>
      </c>
      <c r="I746">
        <v>34.736899999999999</v>
      </c>
      <c r="J746">
        <f t="shared" si="11"/>
        <v>1.4739787936620083E-2</v>
      </c>
    </row>
    <row r="747" spans="3:10" x14ac:dyDescent="0.2">
      <c r="C747">
        <v>739000</v>
      </c>
      <c r="D747">
        <v>58.32</v>
      </c>
      <c r="E747">
        <v>325.0376</v>
      </c>
      <c r="F747">
        <v>58.32</v>
      </c>
      <c r="G747">
        <v>-10.766</v>
      </c>
      <c r="H747">
        <v>5046.1383999999998</v>
      </c>
      <c r="I747">
        <v>67.8429</v>
      </c>
      <c r="J747">
        <f t="shared" si="11"/>
        <v>1.4759768586609311E-2</v>
      </c>
    </row>
    <row r="748" spans="3:10" x14ac:dyDescent="0.2">
      <c r="C748">
        <v>740000</v>
      </c>
      <c r="D748">
        <v>58.32</v>
      </c>
      <c r="E748">
        <v>325.04399999999998</v>
      </c>
      <c r="F748">
        <v>58.32</v>
      </c>
      <c r="G748">
        <v>-431.43830000000003</v>
      </c>
      <c r="H748">
        <v>4688.8753999999999</v>
      </c>
      <c r="I748">
        <v>-409.52249999999998</v>
      </c>
      <c r="J748">
        <f t="shared" si="11"/>
        <v>1.4779749236598541E-2</v>
      </c>
    </row>
    <row r="749" spans="3:10" x14ac:dyDescent="0.2">
      <c r="C749">
        <v>741000</v>
      </c>
      <c r="D749">
        <v>58.32</v>
      </c>
      <c r="E749">
        <v>325.05040000000002</v>
      </c>
      <c r="F749">
        <v>58.32</v>
      </c>
      <c r="G749">
        <v>180.8777</v>
      </c>
      <c r="H749">
        <v>5133.9070000000002</v>
      </c>
      <c r="I749">
        <v>140.19999999999999</v>
      </c>
      <c r="J749">
        <f t="shared" si="11"/>
        <v>1.4799729886587948E-2</v>
      </c>
    </row>
    <row r="750" spans="3:10" x14ac:dyDescent="0.2">
      <c r="C750">
        <v>742000</v>
      </c>
      <c r="D750">
        <v>58.32</v>
      </c>
      <c r="E750">
        <v>325.05680000000001</v>
      </c>
      <c r="F750">
        <v>58.32</v>
      </c>
      <c r="G750">
        <v>1.0226</v>
      </c>
      <c r="H750">
        <v>5018.7626</v>
      </c>
      <c r="I750">
        <v>-39.786099999999998</v>
      </c>
      <c r="J750">
        <f t="shared" si="11"/>
        <v>1.4819710536577177E-2</v>
      </c>
    </row>
    <row r="751" spans="3:10" x14ac:dyDescent="0.2">
      <c r="C751">
        <v>743000</v>
      </c>
      <c r="D751">
        <v>58.32</v>
      </c>
      <c r="E751">
        <v>325.06319999999999</v>
      </c>
      <c r="F751">
        <v>58.32</v>
      </c>
      <c r="G751">
        <v>-42.663899999999998</v>
      </c>
      <c r="H751">
        <v>5076.5236000000004</v>
      </c>
      <c r="I751">
        <v>253.04159999999999</v>
      </c>
      <c r="J751">
        <f t="shared" si="11"/>
        <v>1.4839691186566407E-2</v>
      </c>
    </row>
    <row r="752" spans="3:10" x14ac:dyDescent="0.2">
      <c r="C752">
        <v>744000</v>
      </c>
      <c r="D752">
        <v>58.32</v>
      </c>
      <c r="E752">
        <v>325.06959999999998</v>
      </c>
      <c r="F752">
        <v>58.32</v>
      </c>
      <c r="G752">
        <v>-108.4575</v>
      </c>
      <c r="H752">
        <v>4955.2190000000001</v>
      </c>
      <c r="I752">
        <v>148.5189</v>
      </c>
      <c r="J752">
        <f t="shared" si="11"/>
        <v>1.4859671836555635E-2</v>
      </c>
    </row>
    <row r="753" spans="3:10" x14ac:dyDescent="0.2">
      <c r="C753">
        <v>745000</v>
      </c>
      <c r="D753">
        <v>58.32</v>
      </c>
      <c r="E753">
        <v>325.07600000000002</v>
      </c>
      <c r="F753">
        <v>58.32</v>
      </c>
      <c r="G753">
        <v>169.31180000000001</v>
      </c>
      <c r="H753">
        <v>5179.0733</v>
      </c>
      <c r="I753">
        <v>135.5872</v>
      </c>
      <c r="J753">
        <f t="shared" si="11"/>
        <v>1.4879652486545042E-2</v>
      </c>
    </row>
    <row r="754" spans="3:10" x14ac:dyDescent="0.2">
      <c r="C754">
        <v>746000</v>
      </c>
      <c r="D754">
        <v>58.32</v>
      </c>
      <c r="E754">
        <v>325.08240000000001</v>
      </c>
      <c r="F754">
        <v>58.32</v>
      </c>
      <c r="G754">
        <v>-16.322199999999999</v>
      </c>
      <c r="H754">
        <v>4851.8316000000004</v>
      </c>
      <c r="I754">
        <v>-504.4477</v>
      </c>
      <c r="J754">
        <f t="shared" si="11"/>
        <v>1.4899633136534272E-2</v>
      </c>
    </row>
    <row r="755" spans="3:10" x14ac:dyDescent="0.2">
      <c r="C755">
        <v>747000</v>
      </c>
      <c r="D755">
        <v>58.32</v>
      </c>
      <c r="E755">
        <v>325.08879999999999</v>
      </c>
      <c r="F755">
        <v>58.32</v>
      </c>
      <c r="G755">
        <v>399.97829999999999</v>
      </c>
      <c r="H755">
        <v>5084.5838999999996</v>
      </c>
      <c r="I755">
        <v>104.93810000000001</v>
      </c>
      <c r="J755">
        <f t="shared" si="11"/>
        <v>1.4919613786523503E-2</v>
      </c>
    </row>
    <row r="756" spans="3:10" x14ac:dyDescent="0.2">
      <c r="C756">
        <v>748000</v>
      </c>
      <c r="D756">
        <v>58.32</v>
      </c>
      <c r="E756">
        <v>325.09519999999998</v>
      </c>
      <c r="F756">
        <v>58.32</v>
      </c>
      <c r="G756">
        <v>-154.88079999999999</v>
      </c>
      <c r="H756">
        <v>4691.2404999999999</v>
      </c>
      <c r="I756">
        <v>-234.78960000000001</v>
      </c>
      <c r="J756">
        <f t="shared" si="11"/>
        <v>1.4939594436512731E-2</v>
      </c>
    </row>
    <row r="757" spans="3:10" x14ac:dyDescent="0.2">
      <c r="C757">
        <v>749000</v>
      </c>
      <c r="D757">
        <v>58.32</v>
      </c>
      <c r="E757">
        <v>325.10160000000002</v>
      </c>
      <c r="F757">
        <v>58.32</v>
      </c>
      <c r="G757">
        <v>31.932700000000001</v>
      </c>
      <c r="H757">
        <v>5027.7429000000002</v>
      </c>
      <c r="I757">
        <v>426.49299999999999</v>
      </c>
      <c r="J757">
        <f t="shared" si="11"/>
        <v>1.4959575086502138E-2</v>
      </c>
    </row>
    <row r="758" spans="3:10" x14ac:dyDescent="0.2">
      <c r="C758">
        <v>750000</v>
      </c>
      <c r="D758">
        <v>58.32</v>
      </c>
      <c r="E758">
        <v>325.108</v>
      </c>
      <c r="F758">
        <v>58.32</v>
      </c>
      <c r="G758">
        <v>-564.80340000000001</v>
      </c>
      <c r="H758">
        <v>4760.1181999999999</v>
      </c>
      <c r="I758">
        <v>59.792400000000001</v>
      </c>
      <c r="J758">
        <f t="shared" si="11"/>
        <v>1.4979555736491368E-2</v>
      </c>
    </row>
    <row r="759" spans="3:10" x14ac:dyDescent="0.2">
      <c r="C759">
        <v>751000</v>
      </c>
      <c r="D759">
        <v>58.32</v>
      </c>
      <c r="E759">
        <v>325.11439999999999</v>
      </c>
      <c r="F759">
        <v>58.32</v>
      </c>
      <c r="G759">
        <v>79.654899999999998</v>
      </c>
      <c r="H759">
        <v>5011.9881999999998</v>
      </c>
      <c r="I759">
        <v>22.3749</v>
      </c>
      <c r="J759">
        <f t="shared" si="11"/>
        <v>1.4999536386480597E-2</v>
      </c>
    </row>
    <row r="760" spans="3:10" x14ac:dyDescent="0.2">
      <c r="C760">
        <v>752000</v>
      </c>
      <c r="D760">
        <v>58.32</v>
      </c>
      <c r="E760">
        <v>325.12079999999997</v>
      </c>
      <c r="F760">
        <v>58.32</v>
      </c>
      <c r="G760">
        <v>237.08580000000001</v>
      </c>
      <c r="H760">
        <v>5144.1131999999998</v>
      </c>
      <c r="I760">
        <v>70.225399999999993</v>
      </c>
      <c r="J760">
        <f t="shared" si="11"/>
        <v>1.5019517036469827E-2</v>
      </c>
    </row>
    <row r="761" spans="3:10" x14ac:dyDescent="0.2">
      <c r="C761">
        <v>753000</v>
      </c>
      <c r="D761">
        <v>58.32</v>
      </c>
      <c r="E761">
        <v>325.12720000000002</v>
      </c>
      <c r="F761">
        <v>58.32</v>
      </c>
      <c r="G761">
        <v>332.92689999999999</v>
      </c>
      <c r="H761">
        <v>5220.9232000000002</v>
      </c>
      <c r="I761">
        <v>130.18129999999999</v>
      </c>
      <c r="J761">
        <f t="shared" si="11"/>
        <v>1.5039497686459234E-2</v>
      </c>
    </row>
    <row r="762" spans="3:10" x14ac:dyDescent="0.2">
      <c r="C762">
        <v>754000</v>
      </c>
      <c r="D762">
        <v>58.32</v>
      </c>
      <c r="E762">
        <v>325.13369999999998</v>
      </c>
      <c r="F762">
        <v>58.32</v>
      </c>
      <c r="G762">
        <v>201.27289999999999</v>
      </c>
      <c r="H762">
        <v>5114.9799999999996</v>
      </c>
      <c r="I762">
        <v>8.0777999999999999</v>
      </c>
      <c r="J762">
        <f t="shared" si="11"/>
        <v>1.5059790534104467E-2</v>
      </c>
    </row>
    <row r="763" spans="3:10" x14ac:dyDescent="0.2">
      <c r="C763">
        <v>755000</v>
      </c>
      <c r="D763">
        <v>58.32</v>
      </c>
      <c r="E763">
        <v>325.14010000000002</v>
      </c>
      <c r="F763">
        <v>58.32</v>
      </c>
      <c r="G763">
        <v>144.0232</v>
      </c>
      <c r="H763">
        <v>5076.8526000000002</v>
      </c>
      <c r="I763">
        <v>70.720100000000002</v>
      </c>
      <c r="J763">
        <f t="shared" si="11"/>
        <v>1.5079771184093874E-2</v>
      </c>
    </row>
    <row r="764" spans="3:10" x14ac:dyDescent="0.2">
      <c r="C764">
        <v>756000</v>
      </c>
      <c r="D764">
        <v>58.32</v>
      </c>
      <c r="E764">
        <v>325.1465</v>
      </c>
      <c r="F764">
        <v>58.32</v>
      </c>
      <c r="G764">
        <v>-139.6404</v>
      </c>
      <c r="H764">
        <v>4986.1854000000003</v>
      </c>
      <c r="I764">
        <v>-5.7332999999999998</v>
      </c>
      <c r="J764">
        <f t="shared" si="11"/>
        <v>1.5099751834083103E-2</v>
      </c>
    </row>
    <row r="765" spans="3:10" x14ac:dyDescent="0.2">
      <c r="C765">
        <v>757000</v>
      </c>
      <c r="D765">
        <v>58.32</v>
      </c>
      <c r="E765">
        <v>325.15289999999999</v>
      </c>
      <c r="F765">
        <v>58.32</v>
      </c>
      <c r="G765">
        <v>-17.8918</v>
      </c>
      <c r="H765">
        <v>5118.2080999999998</v>
      </c>
      <c r="I765">
        <v>200.33150000000001</v>
      </c>
      <c r="J765">
        <f t="shared" si="11"/>
        <v>1.5119732484072333E-2</v>
      </c>
    </row>
    <row r="766" spans="3:10" x14ac:dyDescent="0.2">
      <c r="C766">
        <v>758000</v>
      </c>
      <c r="D766">
        <v>58.32</v>
      </c>
      <c r="E766">
        <v>325.15929999999997</v>
      </c>
      <c r="F766">
        <v>58.32</v>
      </c>
      <c r="G766">
        <v>-73.590100000000007</v>
      </c>
      <c r="H766">
        <v>5064.0613000000003</v>
      </c>
      <c r="I766">
        <v>144.27670000000001</v>
      </c>
      <c r="J766">
        <f t="shared" si="11"/>
        <v>1.5139713134061561E-2</v>
      </c>
    </row>
    <row r="767" spans="3:10" x14ac:dyDescent="0.2">
      <c r="C767">
        <v>759000</v>
      </c>
      <c r="D767">
        <v>58.32</v>
      </c>
      <c r="E767">
        <v>325.16570000000002</v>
      </c>
      <c r="F767">
        <v>58.32</v>
      </c>
      <c r="G767">
        <v>20.27</v>
      </c>
      <c r="H767">
        <v>5099.1557000000003</v>
      </c>
      <c r="I767">
        <v>63.127400000000002</v>
      </c>
      <c r="J767">
        <f t="shared" si="11"/>
        <v>1.5159693784050968E-2</v>
      </c>
    </row>
    <row r="768" spans="3:10" x14ac:dyDescent="0.2">
      <c r="C768">
        <v>760000</v>
      </c>
      <c r="D768">
        <v>58.32</v>
      </c>
      <c r="E768">
        <v>325.1721</v>
      </c>
      <c r="F768">
        <v>58.32</v>
      </c>
      <c r="G768">
        <v>-149.63890000000001</v>
      </c>
      <c r="H768">
        <v>4996.0267999999996</v>
      </c>
      <c r="I768">
        <v>-176.6516</v>
      </c>
      <c r="J768">
        <f t="shared" si="11"/>
        <v>1.5179674434040199E-2</v>
      </c>
    </row>
    <row r="769" spans="3:10" x14ac:dyDescent="0.2">
      <c r="C769">
        <v>761000</v>
      </c>
      <c r="D769">
        <v>58.32</v>
      </c>
      <c r="E769">
        <v>325.17849999999999</v>
      </c>
      <c r="F769">
        <v>58.32</v>
      </c>
      <c r="G769">
        <v>221.34229999999999</v>
      </c>
      <c r="H769">
        <v>5294.558</v>
      </c>
      <c r="I769">
        <v>364.67399999999998</v>
      </c>
      <c r="J769">
        <f t="shared" si="11"/>
        <v>1.5199655084029429E-2</v>
      </c>
    </row>
    <row r="770" spans="3:10" x14ac:dyDescent="0.2">
      <c r="C770">
        <v>762000</v>
      </c>
      <c r="D770">
        <v>58.32</v>
      </c>
      <c r="E770">
        <v>325.18490000000003</v>
      </c>
      <c r="F770">
        <v>58.32</v>
      </c>
      <c r="G770">
        <v>-116.3473</v>
      </c>
      <c r="H770">
        <v>4968.3464999999997</v>
      </c>
      <c r="I770">
        <v>-144.80840000000001</v>
      </c>
      <c r="J770">
        <f t="shared" si="11"/>
        <v>1.5219635734018834E-2</v>
      </c>
    </row>
    <row r="771" spans="3:10" x14ac:dyDescent="0.2">
      <c r="C771">
        <v>763000</v>
      </c>
      <c r="D771">
        <v>58.32</v>
      </c>
      <c r="E771">
        <v>325.19130000000001</v>
      </c>
      <c r="F771">
        <v>58.32</v>
      </c>
      <c r="G771">
        <v>81.540000000000006</v>
      </c>
      <c r="H771">
        <v>5097.2947999999997</v>
      </c>
      <c r="I771">
        <v>32.292900000000003</v>
      </c>
      <c r="J771">
        <f t="shared" si="11"/>
        <v>1.5239616384008064E-2</v>
      </c>
    </row>
    <row r="772" spans="3:10" x14ac:dyDescent="0.2">
      <c r="C772">
        <v>764000</v>
      </c>
      <c r="D772">
        <v>58.32</v>
      </c>
      <c r="E772">
        <v>325.1977</v>
      </c>
      <c r="F772">
        <v>58.32</v>
      </c>
      <c r="G772">
        <v>22.4191</v>
      </c>
      <c r="H772">
        <v>5134.6917999999996</v>
      </c>
      <c r="I772">
        <v>-180.71559999999999</v>
      </c>
      <c r="J772">
        <f t="shared" si="11"/>
        <v>1.5259597033997294E-2</v>
      </c>
    </row>
    <row r="773" spans="3:10" x14ac:dyDescent="0.2">
      <c r="C773">
        <v>765000</v>
      </c>
      <c r="D773">
        <v>58.32</v>
      </c>
      <c r="E773">
        <v>325.20409999999998</v>
      </c>
      <c r="F773">
        <v>58.32</v>
      </c>
      <c r="G773">
        <v>153.0307</v>
      </c>
      <c r="H773">
        <v>5319.8374999999996</v>
      </c>
      <c r="I773">
        <v>127.26130000000001</v>
      </c>
      <c r="J773">
        <f t="shared" si="11"/>
        <v>1.5279577683986523E-2</v>
      </c>
    </row>
    <row r="774" spans="3:10" x14ac:dyDescent="0.2">
      <c r="C774">
        <v>766000</v>
      </c>
      <c r="D774">
        <v>58.32</v>
      </c>
      <c r="E774">
        <v>325.21050000000002</v>
      </c>
      <c r="F774">
        <v>58.32</v>
      </c>
      <c r="G774">
        <v>-125.7389</v>
      </c>
      <c r="H774">
        <v>5127.5243</v>
      </c>
      <c r="I774">
        <v>163.18459999999999</v>
      </c>
      <c r="J774">
        <f t="shared" si="11"/>
        <v>1.529955833397593E-2</v>
      </c>
    </row>
    <row r="775" spans="3:10" x14ac:dyDescent="0.2">
      <c r="C775">
        <v>767000</v>
      </c>
      <c r="D775">
        <v>58.32</v>
      </c>
      <c r="E775">
        <v>325.21690000000001</v>
      </c>
      <c r="F775">
        <v>58.32</v>
      </c>
      <c r="G775">
        <v>-223.98089999999999</v>
      </c>
      <c r="H775">
        <v>5128.2205000000004</v>
      </c>
      <c r="I775">
        <v>167.00919999999999</v>
      </c>
      <c r="J775">
        <f t="shared" si="11"/>
        <v>1.531953898396516E-2</v>
      </c>
    </row>
    <row r="776" spans="3:10" x14ac:dyDescent="0.2">
      <c r="C776">
        <v>768000</v>
      </c>
      <c r="D776">
        <v>58.32</v>
      </c>
      <c r="E776">
        <v>325.22329999999999</v>
      </c>
      <c r="F776">
        <v>58.32</v>
      </c>
      <c r="G776">
        <v>-375.8338</v>
      </c>
      <c r="H776">
        <v>4962.8227999999999</v>
      </c>
      <c r="I776">
        <v>-217.33709999999999</v>
      </c>
      <c r="J776">
        <f t="shared" si="11"/>
        <v>1.5339519633954388E-2</v>
      </c>
    </row>
    <row r="777" spans="3:10" x14ac:dyDescent="0.2">
      <c r="C777">
        <v>769000</v>
      </c>
      <c r="D777">
        <v>58.32</v>
      </c>
      <c r="E777">
        <v>325.22969999999998</v>
      </c>
      <c r="F777">
        <v>58.32</v>
      </c>
      <c r="G777">
        <v>193.76830000000001</v>
      </c>
      <c r="H777">
        <v>5194.6125000000002</v>
      </c>
      <c r="I777">
        <v>-10.635400000000001</v>
      </c>
      <c r="J777">
        <f t="shared" si="11"/>
        <v>1.5359500283943619E-2</v>
      </c>
    </row>
    <row r="778" spans="3:10" x14ac:dyDescent="0.2">
      <c r="C778">
        <v>770000</v>
      </c>
      <c r="D778">
        <v>58.32</v>
      </c>
      <c r="E778">
        <v>325.23610000000002</v>
      </c>
      <c r="F778">
        <v>58.32</v>
      </c>
      <c r="G778">
        <v>-154.40049999999999</v>
      </c>
      <c r="H778">
        <v>5031.9688999999998</v>
      </c>
      <c r="I778">
        <v>-179.40520000000001</v>
      </c>
      <c r="J778">
        <f t="shared" ref="J778:J841" si="12">(E778-$E$9)/$E$9</f>
        <v>1.5379480933933026E-2</v>
      </c>
    </row>
    <row r="779" spans="3:10" x14ac:dyDescent="0.2">
      <c r="C779">
        <v>771000</v>
      </c>
      <c r="D779">
        <v>58.32</v>
      </c>
      <c r="E779">
        <v>325.24259999999998</v>
      </c>
      <c r="F779">
        <v>58.32</v>
      </c>
      <c r="G779">
        <v>201.762</v>
      </c>
      <c r="H779">
        <v>5413.7272999999996</v>
      </c>
      <c r="I779">
        <v>212.7303</v>
      </c>
      <c r="J779">
        <f t="shared" si="12"/>
        <v>1.5399773781578259E-2</v>
      </c>
    </row>
    <row r="780" spans="3:10" x14ac:dyDescent="0.2">
      <c r="C780">
        <v>772000</v>
      </c>
      <c r="D780">
        <v>58.32</v>
      </c>
      <c r="E780">
        <v>325.24900000000002</v>
      </c>
      <c r="F780">
        <v>58.32</v>
      </c>
      <c r="G780">
        <v>-200.2884</v>
      </c>
      <c r="H780">
        <v>5083.1559999999999</v>
      </c>
      <c r="I780">
        <v>-136.8897</v>
      </c>
      <c r="J780">
        <f t="shared" si="12"/>
        <v>1.5419754431567666E-2</v>
      </c>
    </row>
    <row r="781" spans="3:10" x14ac:dyDescent="0.2">
      <c r="C781">
        <v>773000</v>
      </c>
      <c r="D781">
        <v>58.32</v>
      </c>
      <c r="E781">
        <v>325.25540000000001</v>
      </c>
      <c r="F781">
        <v>58.32</v>
      </c>
      <c r="G781">
        <v>-28.655899999999999</v>
      </c>
      <c r="H781">
        <v>5135.0106999999998</v>
      </c>
      <c r="I781">
        <v>-208.6268</v>
      </c>
      <c r="J781">
        <f t="shared" si="12"/>
        <v>1.5439735081556894E-2</v>
      </c>
    </row>
    <row r="782" spans="3:10" x14ac:dyDescent="0.2">
      <c r="C782">
        <v>774000</v>
      </c>
      <c r="D782">
        <v>58.32</v>
      </c>
      <c r="E782">
        <v>325.26179999999999</v>
      </c>
      <c r="F782">
        <v>58.32</v>
      </c>
      <c r="G782">
        <v>-30.421399999999998</v>
      </c>
      <c r="H782">
        <v>5228.1688000000004</v>
      </c>
      <c r="I782">
        <v>-73.485399999999998</v>
      </c>
      <c r="J782">
        <f t="shared" si="12"/>
        <v>1.5459715731546125E-2</v>
      </c>
    </row>
    <row r="783" spans="3:10" x14ac:dyDescent="0.2">
      <c r="C783">
        <v>775000</v>
      </c>
      <c r="D783">
        <v>58.32</v>
      </c>
      <c r="E783">
        <v>325.26819999999998</v>
      </c>
      <c r="F783">
        <v>58.32</v>
      </c>
      <c r="G783">
        <v>120.8642</v>
      </c>
      <c r="H783">
        <v>5339.9395999999997</v>
      </c>
      <c r="I783">
        <v>109.7032</v>
      </c>
      <c r="J783">
        <f t="shared" si="12"/>
        <v>1.5479696381535355E-2</v>
      </c>
    </row>
    <row r="784" spans="3:10" x14ac:dyDescent="0.2">
      <c r="C784">
        <v>776000</v>
      </c>
      <c r="D784">
        <v>58.32</v>
      </c>
      <c r="E784">
        <v>325.27460000000002</v>
      </c>
      <c r="F784">
        <v>58.32</v>
      </c>
      <c r="G784">
        <v>-147.95419999999999</v>
      </c>
      <c r="H784">
        <v>5201.8146999999999</v>
      </c>
      <c r="I784">
        <v>174.49039999999999</v>
      </c>
      <c r="J784">
        <f t="shared" si="12"/>
        <v>1.549967703152476E-2</v>
      </c>
    </row>
    <row r="785" spans="3:10" x14ac:dyDescent="0.2">
      <c r="C785">
        <v>777000</v>
      </c>
      <c r="D785">
        <v>58.32</v>
      </c>
      <c r="E785">
        <v>325.28100000000001</v>
      </c>
      <c r="F785">
        <v>58.32</v>
      </c>
      <c r="G785">
        <v>-23.803999999999998</v>
      </c>
      <c r="H785">
        <v>5174.8370999999997</v>
      </c>
      <c r="I785">
        <v>27.147400000000001</v>
      </c>
      <c r="J785">
        <f t="shared" si="12"/>
        <v>1.551965768151399E-2</v>
      </c>
    </row>
    <row r="786" spans="3:10" x14ac:dyDescent="0.2">
      <c r="C786">
        <v>778000</v>
      </c>
      <c r="D786">
        <v>58.32</v>
      </c>
      <c r="E786">
        <v>325.28739999999999</v>
      </c>
      <c r="F786">
        <v>58.32</v>
      </c>
      <c r="G786">
        <v>-115.898</v>
      </c>
      <c r="H786">
        <v>5146.2977000000001</v>
      </c>
      <c r="I786">
        <v>-235.0701</v>
      </c>
      <c r="J786">
        <f t="shared" si="12"/>
        <v>1.553963833150322E-2</v>
      </c>
    </row>
    <row r="787" spans="3:10" x14ac:dyDescent="0.2">
      <c r="C787">
        <v>779000</v>
      </c>
      <c r="D787">
        <v>58.32</v>
      </c>
      <c r="E787">
        <v>325.29379999999998</v>
      </c>
      <c r="F787">
        <v>58.32</v>
      </c>
      <c r="G787">
        <v>283.51029999999997</v>
      </c>
      <c r="H787">
        <v>5326.5493999999999</v>
      </c>
      <c r="I787">
        <v>212.92349999999999</v>
      </c>
      <c r="J787">
        <f t="shared" si="12"/>
        <v>1.5559618981492449E-2</v>
      </c>
    </row>
    <row r="788" spans="3:10" x14ac:dyDescent="0.2">
      <c r="C788">
        <v>780000</v>
      </c>
      <c r="D788">
        <v>58.32</v>
      </c>
      <c r="E788">
        <v>325.30020000000002</v>
      </c>
      <c r="F788">
        <v>58.32</v>
      </c>
      <c r="G788">
        <v>-260.45960000000002</v>
      </c>
      <c r="H788">
        <v>5084.3240999999998</v>
      </c>
      <c r="I788">
        <v>-82.368300000000005</v>
      </c>
      <c r="J788">
        <f t="shared" si="12"/>
        <v>1.5579599631481856E-2</v>
      </c>
    </row>
    <row r="789" spans="3:10" x14ac:dyDescent="0.2">
      <c r="C789">
        <v>781000</v>
      </c>
      <c r="D789">
        <v>58.32</v>
      </c>
      <c r="E789">
        <v>325.3066</v>
      </c>
      <c r="F789">
        <v>58.32</v>
      </c>
      <c r="G789">
        <v>240.4212</v>
      </c>
      <c r="H789">
        <v>5303.2091</v>
      </c>
      <c r="I789">
        <v>224.5642</v>
      </c>
      <c r="J789">
        <f t="shared" si="12"/>
        <v>1.5599580281471086E-2</v>
      </c>
    </row>
    <row r="790" spans="3:10" x14ac:dyDescent="0.2">
      <c r="C790">
        <v>782000</v>
      </c>
      <c r="D790">
        <v>58.32</v>
      </c>
      <c r="E790">
        <v>325.31299999999999</v>
      </c>
      <c r="F790">
        <v>58.32</v>
      </c>
      <c r="G790">
        <v>-332.7285</v>
      </c>
      <c r="H790">
        <v>4979.1108999999997</v>
      </c>
      <c r="I790">
        <v>-184.63040000000001</v>
      </c>
      <c r="J790">
        <f t="shared" si="12"/>
        <v>1.5619560931460314E-2</v>
      </c>
    </row>
    <row r="791" spans="3:10" x14ac:dyDescent="0.2">
      <c r="C791">
        <v>783000</v>
      </c>
      <c r="D791">
        <v>58.32</v>
      </c>
      <c r="E791">
        <v>325.31939999999997</v>
      </c>
      <c r="F791">
        <v>58.32</v>
      </c>
      <c r="G791">
        <v>60.361499999999999</v>
      </c>
      <c r="H791">
        <v>5357.7920999999997</v>
      </c>
      <c r="I791">
        <v>-62.141199999999998</v>
      </c>
      <c r="J791">
        <f t="shared" si="12"/>
        <v>1.5639541581449545E-2</v>
      </c>
    </row>
    <row r="792" spans="3:10" x14ac:dyDescent="0.2">
      <c r="C792">
        <v>784000</v>
      </c>
      <c r="D792">
        <v>58.32</v>
      </c>
      <c r="E792">
        <v>325.32580000000002</v>
      </c>
      <c r="F792">
        <v>58.32</v>
      </c>
      <c r="G792">
        <v>90.217399999999998</v>
      </c>
      <c r="H792">
        <v>5123.1818999999996</v>
      </c>
      <c r="I792">
        <v>-132.30250000000001</v>
      </c>
      <c r="J792">
        <f t="shared" si="12"/>
        <v>1.565952223143895E-2</v>
      </c>
    </row>
    <row r="793" spans="3:10" x14ac:dyDescent="0.2">
      <c r="C793">
        <v>785000</v>
      </c>
      <c r="D793">
        <v>58.32</v>
      </c>
      <c r="E793">
        <v>325.3322</v>
      </c>
      <c r="F793">
        <v>58.32</v>
      </c>
      <c r="G793">
        <v>253.76589999999999</v>
      </c>
      <c r="H793">
        <v>5401.2465000000002</v>
      </c>
      <c r="I793">
        <v>148.26650000000001</v>
      </c>
      <c r="J793">
        <f t="shared" si="12"/>
        <v>1.5679502881428182E-2</v>
      </c>
    </row>
    <row r="794" spans="3:10" x14ac:dyDescent="0.2">
      <c r="C794">
        <v>786000</v>
      </c>
      <c r="D794">
        <v>58.32</v>
      </c>
      <c r="E794">
        <v>325.33859999999999</v>
      </c>
      <c r="F794">
        <v>58.32</v>
      </c>
      <c r="G794">
        <v>211.1028</v>
      </c>
      <c r="H794">
        <v>5224.7637000000004</v>
      </c>
      <c r="I794">
        <v>-247.50829999999999</v>
      </c>
      <c r="J794">
        <f t="shared" si="12"/>
        <v>1.569948353141741E-2</v>
      </c>
    </row>
    <row r="795" spans="3:10" x14ac:dyDescent="0.2">
      <c r="C795">
        <v>787000</v>
      </c>
      <c r="D795">
        <v>58.32</v>
      </c>
      <c r="E795">
        <v>325.3451</v>
      </c>
      <c r="F795">
        <v>58.32</v>
      </c>
      <c r="G795">
        <v>94.725200000000001</v>
      </c>
      <c r="H795">
        <v>5264.0590000000002</v>
      </c>
      <c r="I795">
        <v>-42.228200000000001</v>
      </c>
      <c r="J795">
        <f t="shared" si="12"/>
        <v>1.5719776379062821E-2</v>
      </c>
    </row>
    <row r="796" spans="3:10" x14ac:dyDescent="0.2">
      <c r="C796">
        <v>788000</v>
      </c>
      <c r="D796">
        <v>58.32</v>
      </c>
      <c r="E796">
        <v>325.35149999999999</v>
      </c>
      <c r="F796">
        <v>58.32</v>
      </c>
      <c r="G796">
        <v>-159.62690000000001</v>
      </c>
      <c r="H796">
        <v>5328.2028</v>
      </c>
      <c r="I796">
        <v>169.6318</v>
      </c>
      <c r="J796">
        <f t="shared" si="12"/>
        <v>1.5739757029052049E-2</v>
      </c>
    </row>
    <row r="797" spans="3:10" x14ac:dyDescent="0.2">
      <c r="C797">
        <v>789000</v>
      </c>
      <c r="D797">
        <v>58.32</v>
      </c>
      <c r="E797">
        <v>325.35789999999997</v>
      </c>
      <c r="F797">
        <v>58.32</v>
      </c>
      <c r="G797">
        <v>-59.874400000000001</v>
      </c>
      <c r="H797">
        <v>5421.5502999999999</v>
      </c>
      <c r="I797">
        <v>204.5138</v>
      </c>
      <c r="J797">
        <f t="shared" si="12"/>
        <v>1.5759737679041281E-2</v>
      </c>
    </row>
    <row r="798" spans="3:10" x14ac:dyDescent="0.2">
      <c r="C798">
        <v>790000</v>
      </c>
      <c r="D798">
        <v>58.32</v>
      </c>
      <c r="E798">
        <v>325.36430000000001</v>
      </c>
      <c r="F798">
        <v>58.32</v>
      </c>
      <c r="G798">
        <v>-53.8401</v>
      </c>
      <c r="H798">
        <v>5106.2879000000003</v>
      </c>
      <c r="I798">
        <v>-70.325800000000001</v>
      </c>
      <c r="J798">
        <f t="shared" si="12"/>
        <v>1.5779718329030686E-2</v>
      </c>
    </row>
    <row r="799" spans="3:10" x14ac:dyDescent="0.2">
      <c r="C799">
        <v>791000</v>
      </c>
      <c r="D799">
        <v>58.32</v>
      </c>
      <c r="E799">
        <v>325.3707</v>
      </c>
      <c r="F799">
        <v>58.32</v>
      </c>
      <c r="G799">
        <v>64.345399999999998</v>
      </c>
      <c r="H799">
        <v>5315.0920999999998</v>
      </c>
      <c r="I799">
        <v>38.152999999999999</v>
      </c>
      <c r="J799">
        <f t="shared" si="12"/>
        <v>1.5799698979019918E-2</v>
      </c>
    </row>
    <row r="800" spans="3:10" x14ac:dyDescent="0.2">
      <c r="C800">
        <v>792000</v>
      </c>
      <c r="D800">
        <v>58.32</v>
      </c>
      <c r="E800">
        <v>325.37709999999998</v>
      </c>
      <c r="F800">
        <v>58.32</v>
      </c>
      <c r="G800">
        <v>255.6799</v>
      </c>
      <c r="H800">
        <v>5532.8010000000004</v>
      </c>
      <c r="I800">
        <v>-2.1133000000000002</v>
      </c>
      <c r="J800">
        <f t="shared" si="12"/>
        <v>1.5819679629009147E-2</v>
      </c>
    </row>
    <row r="801" spans="3:10" x14ac:dyDescent="0.2">
      <c r="C801">
        <v>793000</v>
      </c>
      <c r="D801">
        <v>58.32</v>
      </c>
      <c r="E801">
        <v>325.38350000000003</v>
      </c>
      <c r="F801">
        <v>58.32</v>
      </c>
      <c r="G801">
        <v>-63.197800000000001</v>
      </c>
      <c r="H801">
        <v>5289.7950000000001</v>
      </c>
      <c r="I801">
        <v>-90.368799999999993</v>
      </c>
      <c r="J801">
        <f t="shared" si="12"/>
        <v>1.5839660278998552E-2</v>
      </c>
    </row>
    <row r="802" spans="3:10" x14ac:dyDescent="0.2">
      <c r="C802">
        <v>794000</v>
      </c>
      <c r="D802">
        <v>58.32</v>
      </c>
      <c r="E802">
        <v>325.38990000000001</v>
      </c>
      <c r="F802">
        <v>58.32</v>
      </c>
      <c r="G802">
        <v>228.43889999999999</v>
      </c>
      <c r="H802">
        <v>5486.8940000000002</v>
      </c>
      <c r="I802">
        <v>182.84690000000001</v>
      </c>
      <c r="J802">
        <f t="shared" si="12"/>
        <v>1.5859640928987784E-2</v>
      </c>
    </row>
    <row r="803" spans="3:10" x14ac:dyDescent="0.2">
      <c r="C803">
        <v>795000</v>
      </c>
      <c r="D803">
        <v>58.32</v>
      </c>
      <c r="E803">
        <v>325.3963</v>
      </c>
      <c r="F803">
        <v>58.32</v>
      </c>
      <c r="G803">
        <v>134.49199999999999</v>
      </c>
      <c r="H803">
        <v>5384.2461999999996</v>
      </c>
      <c r="I803">
        <v>7.9492000000000003</v>
      </c>
      <c r="J803">
        <f t="shared" si="12"/>
        <v>1.5879621578977012E-2</v>
      </c>
    </row>
    <row r="804" spans="3:10" x14ac:dyDescent="0.2">
      <c r="C804">
        <v>796000</v>
      </c>
      <c r="D804">
        <v>58.32</v>
      </c>
      <c r="E804">
        <v>325.40269999999998</v>
      </c>
      <c r="F804">
        <v>58.32</v>
      </c>
      <c r="G804">
        <v>-44.696599999999997</v>
      </c>
      <c r="H804">
        <v>5317.7358999999997</v>
      </c>
      <c r="I804">
        <v>196.30009999999999</v>
      </c>
      <c r="J804">
        <f t="shared" si="12"/>
        <v>1.5899602228966241E-2</v>
      </c>
    </row>
    <row r="805" spans="3:10" x14ac:dyDescent="0.2">
      <c r="C805">
        <v>797000</v>
      </c>
      <c r="D805">
        <v>58.32</v>
      </c>
      <c r="E805">
        <v>325.40910000000002</v>
      </c>
      <c r="F805">
        <v>58.32</v>
      </c>
      <c r="G805">
        <v>120.7971</v>
      </c>
      <c r="H805">
        <v>5449.8996999999999</v>
      </c>
      <c r="I805">
        <v>33.6434</v>
      </c>
      <c r="J805">
        <f t="shared" si="12"/>
        <v>1.5919582878955649E-2</v>
      </c>
    </row>
    <row r="806" spans="3:10" x14ac:dyDescent="0.2">
      <c r="C806">
        <v>798000</v>
      </c>
      <c r="D806">
        <v>58.32</v>
      </c>
      <c r="E806">
        <v>325.41550000000001</v>
      </c>
      <c r="F806">
        <v>58.32</v>
      </c>
      <c r="G806">
        <v>169.00540000000001</v>
      </c>
      <c r="H806">
        <v>5525.7338</v>
      </c>
      <c r="I806">
        <v>108.2426</v>
      </c>
      <c r="J806">
        <f t="shared" si="12"/>
        <v>1.5939563528944878E-2</v>
      </c>
    </row>
    <row r="807" spans="3:10" x14ac:dyDescent="0.2">
      <c r="C807">
        <v>799000</v>
      </c>
      <c r="D807">
        <v>58.32</v>
      </c>
      <c r="E807">
        <v>325.42189999999999</v>
      </c>
      <c r="F807">
        <v>58.32</v>
      </c>
      <c r="G807">
        <v>172.76390000000001</v>
      </c>
      <c r="H807">
        <v>5468.5499</v>
      </c>
      <c r="I807">
        <v>139.0455</v>
      </c>
      <c r="J807">
        <f t="shared" si="12"/>
        <v>1.5959544178934106E-2</v>
      </c>
    </row>
    <row r="808" spans="3:10" x14ac:dyDescent="0.2">
      <c r="C808">
        <v>800000</v>
      </c>
      <c r="D808">
        <v>58.32</v>
      </c>
      <c r="E808">
        <v>325.42829999999998</v>
      </c>
      <c r="F808">
        <v>58.32</v>
      </c>
      <c r="G808">
        <v>65.909899999999993</v>
      </c>
      <c r="H808">
        <v>5477.0630000000001</v>
      </c>
      <c r="I808">
        <v>211.06389999999999</v>
      </c>
      <c r="J808">
        <f t="shared" si="12"/>
        <v>1.5979524828923338E-2</v>
      </c>
    </row>
    <row r="809" spans="3:10" x14ac:dyDescent="0.2">
      <c r="C809">
        <v>801000</v>
      </c>
      <c r="D809">
        <v>58.32</v>
      </c>
      <c r="E809">
        <v>325.43470000000002</v>
      </c>
      <c r="F809">
        <v>58.32</v>
      </c>
      <c r="G809">
        <v>-276.33390000000003</v>
      </c>
      <c r="H809">
        <v>5400.6971000000003</v>
      </c>
      <c r="I809">
        <v>-415.2072</v>
      </c>
      <c r="J809">
        <f t="shared" si="12"/>
        <v>1.5999505478912743E-2</v>
      </c>
    </row>
    <row r="810" spans="3:10" x14ac:dyDescent="0.2">
      <c r="C810">
        <v>802000</v>
      </c>
      <c r="D810">
        <v>58.32</v>
      </c>
      <c r="E810">
        <v>325.44110000000001</v>
      </c>
      <c r="F810">
        <v>58.32</v>
      </c>
      <c r="G810">
        <v>-149.17590000000001</v>
      </c>
      <c r="H810">
        <v>5430.2476999999999</v>
      </c>
      <c r="I810">
        <v>213.37819999999999</v>
      </c>
      <c r="J810">
        <f t="shared" si="12"/>
        <v>1.6019486128901972E-2</v>
      </c>
    </row>
    <row r="811" spans="3:10" x14ac:dyDescent="0.2">
      <c r="C811">
        <v>803000</v>
      </c>
      <c r="D811">
        <v>58.32</v>
      </c>
      <c r="E811">
        <v>325.44749999999999</v>
      </c>
      <c r="F811">
        <v>58.32</v>
      </c>
      <c r="G811">
        <v>40.932400000000001</v>
      </c>
      <c r="H811">
        <v>5435.5033000000003</v>
      </c>
      <c r="I811">
        <v>232.9821</v>
      </c>
      <c r="J811">
        <f t="shared" si="12"/>
        <v>1.6039466778891204E-2</v>
      </c>
    </row>
    <row r="812" spans="3:10" x14ac:dyDescent="0.2">
      <c r="C812">
        <v>804000</v>
      </c>
      <c r="D812">
        <v>58.32</v>
      </c>
      <c r="E812">
        <v>325.45400000000001</v>
      </c>
      <c r="F812">
        <v>58.32</v>
      </c>
      <c r="G812">
        <v>41.794899999999998</v>
      </c>
      <c r="H812">
        <v>5435.1476000000002</v>
      </c>
      <c r="I812">
        <v>-29.4041</v>
      </c>
      <c r="J812">
        <f t="shared" si="12"/>
        <v>1.6059759626536614E-2</v>
      </c>
    </row>
    <row r="813" spans="3:10" x14ac:dyDescent="0.2">
      <c r="C813">
        <v>805000</v>
      </c>
      <c r="D813">
        <v>58.32</v>
      </c>
      <c r="E813">
        <v>325.46039999999999</v>
      </c>
      <c r="F813">
        <v>58.32</v>
      </c>
      <c r="G813">
        <v>213.68450000000001</v>
      </c>
      <c r="H813">
        <v>5530.7250000000004</v>
      </c>
      <c r="I813">
        <v>136.48830000000001</v>
      </c>
      <c r="J813">
        <f t="shared" si="12"/>
        <v>1.6079740276525843E-2</v>
      </c>
    </row>
    <row r="814" spans="3:10" x14ac:dyDescent="0.2">
      <c r="C814">
        <v>806000</v>
      </c>
      <c r="D814">
        <v>58.32</v>
      </c>
      <c r="E814">
        <v>325.46679999999998</v>
      </c>
      <c r="F814">
        <v>58.32</v>
      </c>
      <c r="G814">
        <v>173.40799999999999</v>
      </c>
      <c r="H814">
        <v>5276.9249</v>
      </c>
      <c r="I814">
        <v>-282.32260000000002</v>
      </c>
      <c r="J814">
        <f t="shared" si="12"/>
        <v>1.6099720926515071E-2</v>
      </c>
    </row>
    <row r="815" spans="3:10" x14ac:dyDescent="0.2">
      <c r="C815">
        <v>807000</v>
      </c>
      <c r="D815">
        <v>58.32</v>
      </c>
      <c r="E815">
        <v>325.47320000000002</v>
      </c>
      <c r="F815">
        <v>58.32</v>
      </c>
      <c r="G815">
        <v>258.98259999999999</v>
      </c>
      <c r="H815">
        <v>5652.3505999999998</v>
      </c>
      <c r="I815">
        <v>71.015900000000002</v>
      </c>
      <c r="J815">
        <f t="shared" si="12"/>
        <v>1.611970157650448E-2</v>
      </c>
    </row>
    <row r="816" spans="3:10" x14ac:dyDescent="0.2">
      <c r="C816">
        <v>808000</v>
      </c>
      <c r="D816">
        <v>58.32</v>
      </c>
      <c r="E816">
        <v>325.4796</v>
      </c>
      <c r="F816">
        <v>58.32</v>
      </c>
      <c r="G816">
        <v>-39.938200000000002</v>
      </c>
      <c r="H816">
        <v>5368.9994999999999</v>
      </c>
      <c r="I816">
        <v>-68.836600000000004</v>
      </c>
      <c r="J816">
        <f t="shared" si="12"/>
        <v>1.6139682226493708E-2</v>
      </c>
    </row>
    <row r="817" spans="3:10" x14ac:dyDescent="0.2">
      <c r="C817">
        <v>809000</v>
      </c>
      <c r="D817">
        <v>58.32</v>
      </c>
      <c r="E817">
        <v>325.48599999999999</v>
      </c>
      <c r="F817">
        <v>58.32</v>
      </c>
      <c r="G817">
        <v>-14.351100000000001</v>
      </c>
      <c r="H817">
        <v>5420.8953000000001</v>
      </c>
      <c r="I817">
        <v>-38.5246</v>
      </c>
      <c r="J817">
        <f t="shared" si="12"/>
        <v>1.6159662876482937E-2</v>
      </c>
    </row>
    <row r="818" spans="3:10" x14ac:dyDescent="0.2">
      <c r="C818">
        <v>810000</v>
      </c>
      <c r="D818">
        <v>58.32</v>
      </c>
      <c r="E818">
        <v>325.49239999999998</v>
      </c>
      <c r="F818">
        <v>58.32</v>
      </c>
      <c r="G818">
        <v>-341.82170000000002</v>
      </c>
      <c r="H818">
        <v>5373.4378999999999</v>
      </c>
      <c r="I818">
        <v>-39.778399999999998</v>
      </c>
      <c r="J818">
        <f t="shared" si="12"/>
        <v>1.6179643526472168E-2</v>
      </c>
    </row>
    <row r="819" spans="3:10" x14ac:dyDescent="0.2">
      <c r="C819">
        <v>811000</v>
      </c>
      <c r="D819">
        <v>58.32</v>
      </c>
      <c r="E819">
        <v>325.49880000000002</v>
      </c>
      <c r="F819">
        <v>58.32</v>
      </c>
      <c r="G819">
        <v>212.4</v>
      </c>
      <c r="H819">
        <v>5575.4753000000001</v>
      </c>
      <c r="I819">
        <v>355.44779999999997</v>
      </c>
      <c r="J819">
        <f t="shared" si="12"/>
        <v>1.6199624176461574E-2</v>
      </c>
    </row>
    <row r="820" spans="3:10" x14ac:dyDescent="0.2">
      <c r="C820">
        <v>812000</v>
      </c>
      <c r="D820">
        <v>58.32</v>
      </c>
      <c r="E820">
        <v>325.5052</v>
      </c>
      <c r="F820">
        <v>58.32</v>
      </c>
      <c r="G820">
        <v>-118.99120000000001</v>
      </c>
      <c r="H820">
        <v>5359.3954999999996</v>
      </c>
      <c r="I820">
        <v>-190.92699999999999</v>
      </c>
      <c r="J820">
        <f t="shared" si="12"/>
        <v>1.6219604826450802E-2</v>
      </c>
    </row>
    <row r="821" spans="3:10" x14ac:dyDescent="0.2">
      <c r="C821">
        <v>813000</v>
      </c>
      <c r="D821">
        <v>58.32</v>
      </c>
      <c r="E821">
        <v>325.51159999999999</v>
      </c>
      <c r="F821">
        <v>58.32</v>
      </c>
      <c r="G821">
        <v>-78.126599999999996</v>
      </c>
      <c r="H821">
        <v>5286.5464000000002</v>
      </c>
      <c r="I821">
        <v>-254.88470000000001</v>
      </c>
      <c r="J821">
        <f t="shared" si="12"/>
        <v>1.6239585476440034E-2</v>
      </c>
    </row>
    <row r="822" spans="3:10" x14ac:dyDescent="0.2">
      <c r="C822">
        <v>814000</v>
      </c>
      <c r="D822">
        <v>58.32</v>
      </c>
      <c r="E822">
        <v>325.51799999999997</v>
      </c>
      <c r="F822">
        <v>58.32</v>
      </c>
      <c r="G822">
        <v>154.5787</v>
      </c>
      <c r="H822">
        <v>5327.5186000000003</v>
      </c>
      <c r="I822">
        <v>-349.37869999999998</v>
      </c>
      <c r="J822">
        <f t="shared" si="12"/>
        <v>1.6259566126429262E-2</v>
      </c>
    </row>
    <row r="823" spans="3:10" x14ac:dyDescent="0.2">
      <c r="C823">
        <v>815000</v>
      </c>
      <c r="D823">
        <v>58.32</v>
      </c>
      <c r="E823">
        <v>325.52440000000001</v>
      </c>
      <c r="F823">
        <v>58.32</v>
      </c>
      <c r="G823">
        <v>148.18389999999999</v>
      </c>
      <c r="H823">
        <v>5574.9369999999999</v>
      </c>
      <c r="I823">
        <v>-66.200199999999995</v>
      </c>
      <c r="J823">
        <f t="shared" si="12"/>
        <v>1.6279546776418668E-2</v>
      </c>
    </row>
    <row r="824" spans="3:10" x14ac:dyDescent="0.2">
      <c r="C824">
        <v>816000</v>
      </c>
      <c r="D824">
        <v>58.32</v>
      </c>
      <c r="E824">
        <v>325.5308</v>
      </c>
      <c r="F824">
        <v>58.32</v>
      </c>
      <c r="G824">
        <v>-137.16679999999999</v>
      </c>
      <c r="H824">
        <v>5312.6688999999997</v>
      </c>
      <c r="I824">
        <v>-47.450899999999997</v>
      </c>
      <c r="J824">
        <f t="shared" si="12"/>
        <v>1.62995274264079E-2</v>
      </c>
    </row>
    <row r="825" spans="3:10" x14ac:dyDescent="0.2">
      <c r="C825">
        <v>817000</v>
      </c>
      <c r="D825">
        <v>58.32</v>
      </c>
      <c r="E825">
        <v>325.53719999999998</v>
      </c>
      <c r="F825">
        <v>58.32</v>
      </c>
      <c r="G825">
        <v>-190.08090000000001</v>
      </c>
      <c r="H825">
        <v>5535.9984000000004</v>
      </c>
      <c r="I825">
        <v>173.0917</v>
      </c>
      <c r="J825">
        <f t="shared" si="12"/>
        <v>1.6319508076397128E-2</v>
      </c>
    </row>
    <row r="826" spans="3:10" x14ac:dyDescent="0.2">
      <c r="C826">
        <v>818000</v>
      </c>
      <c r="D826">
        <v>58.32</v>
      </c>
      <c r="E826">
        <v>325.54360000000003</v>
      </c>
      <c r="F826">
        <v>58.32</v>
      </c>
      <c r="G826">
        <v>-313.1936</v>
      </c>
      <c r="H826">
        <v>5407.5331999999999</v>
      </c>
      <c r="I826">
        <v>-29.930499999999999</v>
      </c>
      <c r="J826">
        <f t="shared" si="12"/>
        <v>1.6339488726386537E-2</v>
      </c>
    </row>
    <row r="827" spans="3:10" x14ac:dyDescent="0.2">
      <c r="C827">
        <v>819000</v>
      </c>
      <c r="D827">
        <v>58.32</v>
      </c>
      <c r="E827">
        <v>325.55</v>
      </c>
      <c r="F827">
        <v>58.32</v>
      </c>
      <c r="G827">
        <v>102.7094</v>
      </c>
      <c r="H827">
        <v>5595.4373999999998</v>
      </c>
      <c r="I827">
        <v>97.578100000000006</v>
      </c>
      <c r="J827">
        <f t="shared" si="12"/>
        <v>1.6359469376375765E-2</v>
      </c>
    </row>
    <row r="828" spans="3:10" x14ac:dyDescent="0.2">
      <c r="C828">
        <v>820000</v>
      </c>
      <c r="D828">
        <v>58.32</v>
      </c>
      <c r="E828">
        <v>325.55650000000003</v>
      </c>
      <c r="F828">
        <v>58.32</v>
      </c>
      <c r="G828">
        <v>-4.8662999999999998</v>
      </c>
      <c r="H828">
        <v>5629.9830000000002</v>
      </c>
      <c r="I828">
        <v>114.4472</v>
      </c>
      <c r="J828">
        <f t="shared" si="12"/>
        <v>1.6379762224021176E-2</v>
      </c>
    </row>
    <row r="829" spans="3:10" x14ac:dyDescent="0.2">
      <c r="C829">
        <v>821000</v>
      </c>
      <c r="D829">
        <v>58.32</v>
      </c>
      <c r="E829">
        <v>325.56290000000001</v>
      </c>
      <c r="F829">
        <v>58.32</v>
      </c>
      <c r="G829">
        <v>138.78309999999999</v>
      </c>
      <c r="H829">
        <v>5435.5307000000003</v>
      </c>
      <c r="I829">
        <v>230.86920000000001</v>
      </c>
      <c r="J829">
        <f t="shared" si="12"/>
        <v>1.6399742874010404E-2</v>
      </c>
    </row>
    <row r="830" spans="3:10" x14ac:dyDescent="0.2">
      <c r="C830">
        <v>822000</v>
      </c>
      <c r="D830">
        <v>58.32</v>
      </c>
      <c r="E830">
        <v>325.5693</v>
      </c>
      <c r="F830">
        <v>58.32</v>
      </c>
      <c r="G830">
        <v>6.3849999999999998</v>
      </c>
      <c r="H830">
        <v>5473.5720000000001</v>
      </c>
      <c r="I830">
        <v>-262.17</v>
      </c>
      <c r="J830">
        <f t="shared" si="12"/>
        <v>1.6419723523999636E-2</v>
      </c>
    </row>
    <row r="831" spans="3:10" x14ac:dyDescent="0.2">
      <c r="C831">
        <v>823000</v>
      </c>
      <c r="D831">
        <v>58.32</v>
      </c>
      <c r="E831">
        <v>325.57569999999998</v>
      </c>
      <c r="F831">
        <v>58.32</v>
      </c>
      <c r="G831">
        <v>84.092200000000005</v>
      </c>
      <c r="H831">
        <v>5521.6985999999997</v>
      </c>
      <c r="I831">
        <v>71.718100000000007</v>
      </c>
      <c r="J831">
        <f t="shared" si="12"/>
        <v>1.6439704173988864E-2</v>
      </c>
    </row>
    <row r="832" spans="3:10" x14ac:dyDescent="0.2">
      <c r="C832">
        <v>824000</v>
      </c>
      <c r="D832">
        <v>58.32</v>
      </c>
      <c r="E832">
        <v>325.58210000000003</v>
      </c>
      <c r="F832">
        <v>58.32</v>
      </c>
      <c r="G832">
        <v>-27.045300000000001</v>
      </c>
      <c r="H832">
        <v>5486.4210000000003</v>
      </c>
      <c r="I832">
        <v>-80.180800000000005</v>
      </c>
      <c r="J832">
        <f t="shared" si="12"/>
        <v>1.645968482397827E-2</v>
      </c>
    </row>
    <row r="833" spans="3:10" x14ac:dyDescent="0.2">
      <c r="C833">
        <v>825000</v>
      </c>
      <c r="D833">
        <v>58.32</v>
      </c>
      <c r="E833">
        <v>325.58850000000001</v>
      </c>
      <c r="F833">
        <v>58.32</v>
      </c>
      <c r="G833">
        <v>179.35210000000001</v>
      </c>
      <c r="H833">
        <v>5684.7911999999997</v>
      </c>
      <c r="I833">
        <v>151.47200000000001</v>
      </c>
      <c r="J833">
        <f t="shared" si="12"/>
        <v>1.6479665473967502E-2</v>
      </c>
    </row>
    <row r="834" spans="3:10" x14ac:dyDescent="0.2">
      <c r="C834">
        <v>826000</v>
      </c>
      <c r="D834">
        <v>58.32</v>
      </c>
      <c r="E834">
        <v>325.5949</v>
      </c>
      <c r="F834">
        <v>58.32</v>
      </c>
      <c r="G834">
        <v>-423.35930000000002</v>
      </c>
      <c r="H834">
        <v>5285.6647000000003</v>
      </c>
      <c r="I834">
        <v>-485.09059999999999</v>
      </c>
      <c r="J834">
        <f t="shared" si="12"/>
        <v>1.649964612395673E-2</v>
      </c>
    </row>
    <row r="835" spans="3:10" x14ac:dyDescent="0.2">
      <c r="C835">
        <v>827000</v>
      </c>
      <c r="D835">
        <v>58.32</v>
      </c>
      <c r="E835">
        <v>325.60129999999998</v>
      </c>
      <c r="F835">
        <v>58.32</v>
      </c>
      <c r="G835">
        <v>161.3707</v>
      </c>
      <c r="H835">
        <v>5792.6286</v>
      </c>
      <c r="I835">
        <v>351.76319999999998</v>
      </c>
      <c r="J835">
        <f t="shared" si="12"/>
        <v>1.6519626773945958E-2</v>
      </c>
    </row>
    <row r="836" spans="3:10" x14ac:dyDescent="0.2">
      <c r="C836">
        <v>828000</v>
      </c>
      <c r="D836">
        <v>58.32</v>
      </c>
      <c r="E836">
        <v>325.60770000000002</v>
      </c>
      <c r="F836">
        <v>58.32</v>
      </c>
      <c r="G836">
        <v>-442.34809999999999</v>
      </c>
      <c r="H836">
        <v>5383.3982999999998</v>
      </c>
      <c r="I836">
        <v>0.18099999999999999</v>
      </c>
      <c r="J836">
        <f t="shared" si="12"/>
        <v>1.6539607423935367E-2</v>
      </c>
    </row>
    <row r="837" spans="3:10" x14ac:dyDescent="0.2">
      <c r="C837">
        <v>829000</v>
      </c>
      <c r="D837">
        <v>58.32</v>
      </c>
      <c r="E837">
        <v>325.61410000000001</v>
      </c>
      <c r="F837">
        <v>58.32</v>
      </c>
      <c r="G837">
        <v>372.2627</v>
      </c>
      <c r="H837">
        <v>5954.6412</v>
      </c>
      <c r="I837">
        <v>439.53410000000002</v>
      </c>
      <c r="J837">
        <f t="shared" si="12"/>
        <v>1.6559588073924596E-2</v>
      </c>
    </row>
    <row r="838" spans="3:10" x14ac:dyDescent="0.2">
      <c r="C838">
        <v>830000</v>
      </c>
      <c r="D838">
        <v>58.32</v>
      </c>
      <c r="E838">
        <v>325.62049999999999</v>
      </c>
      <c r="F838">
        <v>58.32</v>
      </c>
      <c r="G838">
        <v>-269.83620000000002</v>
      </c>
      <c r="H838">
        <v>5512.8851999999997</v>
      </c>
      <c r="I838">
        <v>-380.24639999999999</v>
      </c>
      <c r="J838">
        <f t="shared" si="12"/>
        <v>1.6579568723913824E-2</v>
      </c>
    </row>
    <row r="839" spans="3:10" x14ac:dyDescent="0.2">
      <c r="C839">
        <v>831000</v>
      </c>
      <c r="D839">
        <v>58.32</v>
      </c>
      <c r="E839">
        <v>325.62689999999998</v>
      </c>
      <c r="F839">
        <v>58.32</v>
      </c>
      <c r="G839">
        <v>257.1345</v>
      </c>
      <c r="H839">
        <v>5743.3994000000002</v>
      </c>
      <c r="I839">
        <v>-50.507100000000001</v>
      </c>
      <c r="J839">
        <f t="shared" si="12"/>
        <v>1.6599549373903056E-2</v>
      </c>
    </row>
    <row r="840" spans="3:10" x14ac:dyDescent="0.2">
      <c r="C840">
        <v>832000</v>
      </c>
      <c r="D840">
        <v>58.32</v>
      </c>
      <c r="E840">
        <v>325.63330000000002</v>
      </c>
      <c r="F840">
        <v>58.32</v>
      </c>
      <c r="G840">
        <v>158.65559999999999</v>
      </c>
      <c r="H840">
        <v>5705.3311999999996</v>
      </c>
      <c r="I840">
        <v>33.115000000000002</v>
      </c>
      <c r="J840">
        <f t="shared" si="12"/>
        <v>1.6619530023892461E-2</v>
      </c>
    </row>
    <row r="841" spans="3:10" x14ac:dyDescent="0.2">
      <c r="C841">
        <v>833000</v>
      </c>
      <c r="D841">
        <v>58.32</v>
      </c>
      <c r="E841">
        <v>325.6397</v>
      </c>
      <c r="F841">
        <v>58.32</v>
      </c>
      <c r="G841">
        <v>124.3678</v>
      </c>
      <c r="H841">
        <v>5667.9724999999999</v>
      </c>
      <c r="I841">
        <v>112.3402</v>
      </c>
      <c r="J841">
        <f t="shared" si="12"/>
        <v>1.663951067388169E-2</v>
      </c>
    </row>
    <row r="842" spans="3:10" x14ac:dyDescent="0.2">
      <c r="C842">
        <v>834000</v>
      </c>
      <c r="D842">
        <v>58.32</v>
      </c>
      <c r="E842">
        <v>325.64609999999999</v>
      </c>
      <c r="F842">
        <v>58.32</v>
      </c>
      <c r="G842">
        <v>-161.41159999999999</v>
      </c>
      <c r="H842">
        <v>5515.7421000000004</v>
      </c>
      <c r="I842">
        <v>-197.48779999999999</v>
      </c>
      <c r="J842">
        <f t="shared" ref="J842:J868" si="13">(E842-$E$9)/$E$9</f>
        <v>1.6659491323870922E-2</v>
      </c>
    </row>
    <row r="843" spans="3:10" x14ac:dyDescent="0.2">
      <c r="C843">
        <v>835000</v>
      </c>
      <c r="D843">
        <v>58.32</v>
      </c>
      <c r="E843">
        <v>325.65249999999997</v>
      </c>
      <c r="F843">
        <v>58.32</v>
      </c>
      <c r="G843">
        <v>-49.933599999999998</v>
      </c>
      <c r="H843">
        <v>5620.6710999999996</v>
      </c>
      <c r="I843">
        <v>30.168500000000002</v>
      </c>
      <c r="J843">
        <f t="shared" si="13"/>
        <v>1.667947197386015E-2</v>
      </c>
    </row>
    <row r="844" spans="3:10" x14ac:dyDescent="0.2">
      <c r="C844">
        <v>836000</v>
      </c>
      <c r="D844">
        <v>58.32</v>
      </c>
      <c r="E844">
        <v>325.65890000000002</v>
      </c>
      <c r="F844">
        <v>58.32</v>
      </c>
      <c r="G844">
        <v>83.139600000000002</v>
      </c>
      <c r="H844">
        <v>5753.1746999999996</v>
      </c>
      <c r="I844">
        <v>207.8817</v>
      </c>
      <c r="J844">
        <f t="shared" si="13"/>
        <v>1.6699452623849555E-2</v>
      </c>
    </row>
    <row r="845" spans="3:10" x14ac:dyDescent="0.2">
      <c r="C845">
        <v>837000</v>
      </c>
      <c r="D845">
        <v>58.32</v>
      </c>
      <c r="E845">
        <v>325.66539999999998</v>
      </c>
      <c r="F845">
        <v>58.32</v>
      </c>
      <c r="G845">
        <v>-5.7595000000000001</v>
      </c>
      <c r="H845">
        <v>5799.5697</v>
      </c>
      <c r="I845">
        <v>214.72790000000001</v>
      </c>
      <c r="J845">
        <f t="shared" si="13"/>
        <v>1.6719745471494789E-2</v>
      </c>
    </row>
    <row r="846" spans="3:10" x14ac:dyDescent="0.2">
      <c r="C846">
        <v>838000</v>
      </c>
      <c r="D846">
        <v>58.32</v>
      </c>
      <c r="E846">
        <v>325.67180000000002</v>
      </c>
      <c r="F846">
        <v>58.32</v>
      </c>
      <c r="G846">
        <v>205.2372</v>
      </c>
      <c r="H846">
        <v>5816.9372999999996</v>
      </c>
      <c r="I846">
        <v>140.43719999999999</v>
      </c>
      <c r="J846">
        <f t="shared" si="13"/>
        <v>1.6739726121484198E-2</v>
      </c>
    </row>
    <row r="847" spans="3:10" x14ac:dyDescent="0.2">
      <c r="C847">
        <v>839000</v>
      </c>
      <c r="D847">
        <v>58.32</v>
      </c>
      <c r="E847">
        <v>325.6782</v>
      </c>
      <c r="F847">
        <v>58.32</v>
      </c>
      <c r="G847">
        <v>-155.77250000000001</v>
      </c>
      <c r="H847">
        <v>5559.9360999999999</v>
      </c>
      <c r="I847">
        <v>-34.969700000000003</v>
      </c>
      <c r="J847">
        <f t="shared" si="13"/>
        <v>1.6759706771473426E-2</v>
      </c>
    </row>
    <row r="848" spans="3:10" x14ac:dyDescent="0.2">
      <c r="C848">
        <v>840000</v>
      </c>
      <c r="D848">
        <v>58.32</v>
      </c>
      <c r="E848">
        <v>325.68459999999999</v>
      </c>
      <c r="F848">
        <v>58.32</v>
      </c>
      <c r="G848">
        <v>111.9303</v>
      </c>
      <c r="H848">
        <v>5691.8546999999999</v>
      </c>
      <c r="I848">
        <v>37.420099999999998</v>
      </c>
      <c r="J848">
        <f t="shared" si="13"/>
        <v>1.6779687421462654E-2</v>
      </c>
    </row>
    <row r="849" spans="3:10" x14ac:dyDescent="0.2">
      <c r="C849">
        <v>841000</v>
      </c>
      <c r="D849">
        <v>58.32</v>
      </c>
      <c r="E849">
        <v>325.69099999999997</v>
      </c>
      <c r="F849">
        <v>58.32</v>
      </c>
      <c r="G849">
        <v>87.9696</v>
      </c>
      <c r="H849">
        <v>5669.0933000000005</v>
      </c>
      <c r="I849">
        <v>-18.406500000000001</v>
      </c>
      <c r="J849">
        <f t="shared" si="13"/>
        <v>1.6799668071451886E-2</v>
      </c>
    </row>
    <row r="850" spans="3:10" x14ac:dyDescent="0.2">
      <c r="C850">
        <v>842000</v>
      </c>
      <c r="D850">
        <v>58.32</v>
      </c>
      <c r="E850">
        <v>325.69740000000002</v>
      </c>
      <c r="F850">
        <v>58.32</v>
      </c>
      <c r="G850">
        <v>-4.0340999999999996</v>
      </c>
      <c r="H850">
        <v>5715.4189999999999</v>
      </c>
      <c r="I850">
        <v>169.2105</v>
      </c>
      <c r="J850">
        <f t="shared" si="13"/>
        <v>1.6819648721441292E-2</v>
      </c>
    </row>
    <row r="851" spans="3:10" x14ac:dyDescent="0.2">
      <c r="C851">
        <v>843000</v>
      </c>
      <c r="D851">
        <v>58.32</v>
      </c>
      <c r="E851">
        <v>325.7038</v>
      </c>
      <c r="F851">
        <v>58.32</v>
      </c>
      <c r="G851">
        <v>-120.86020000000001</v>
      </c>
      <c r="H851">
        <v>5597.1959999999999</v>
      </c>
      <c r="I851">
        <v>-42.270899999999997</v>
      </c>
      <c r="J851">
        <f t="shared" si="13"/>
        <v>1.683962937143052E-2</v>
      </c>
    </row>
    <row r="852" spans="3:10" x14ac:dyDescent="0.2">
      <c r="C852">
        <v>844000</v>
      </c>
      <c r="D852">
        <v>58.32</v>
      </c>
      <c r="E852">
        <v>325.71019999999999</v>
      </c>
      <c r="F852">
        <v>58.32</v>
      </c>
      <c r="G852">
        <v>-96.574100000000001</v>
      </c>
      <c r="H852">
        <v>5676.73</v>
      </c>
      <c r="I852">
        <v>-232.9308</v>
      </c>
      <c r="J852">
        <f t="shared" si="13"/>
        <v>1.6859610021419752E-2</v>
      </c>
    </row>
    <row r="853" spans="3:10" x14ac:dyDescent="0.2">
      <c r="C853">
        <v>845000</v>
      </c>
      <c r="D853">
        <v>58.32</v>
      </c>
      <c r="E853">
        <v>325.71660000000003</v>
      </c>
      <c r="F853">
        <v>58.32</v>
      </c>
      <c r="G853">
        <v>105.8934</v>
      </c>
      <c r="H853">
        <v>5803.3540000000003</v>
      </c>
      <c r="I853">
        <v>280.76159999999999</v>
      </c>
      <c r="J853">
        <f t="shared" si="13"/>
        <v>1.6879590671409157E-2</v>
      </c>
    </row>
    <row r="854" spans="3:10" x14ac:dyDescent="0.2">
      <c r="C854">
        <v>846000</v>
      </c>
      <c r="D854">
        <v>58.32</v>
      </c>
      <c r="E854">
        <v>325.72300000000001</v>
      </c>
      <c r="F854">
        <v>58.32</v>
      </c>
      <c r="G854">
        <v>-65.7196</v>
      </c>
      <c r="H854">
        <v>5818.7371000000003</v>
      </c>
      <c r="I854">
        <v>190.4308</v>
      </c>
      <c r="J854">
        <f t="shared" si="13"/>
        <v>1.6899571321398389E-2</v>
      </c>
    </row>
    <row r="855" spans="3:10" x14ac:dyDescent="0.2">
      <c r="C855">
        <v>847000</v>
      </c>
      <c r="D855">
        <v>58.32</v>
      </c>
      <c r="E855">
        <v>325.7294</v>
      </c>
      <c r="F855">
        <v>58.32</v>
      </c>
      <c r="G855">
        <v>275.3725</v>
      </c>
      <c r="H855">
        <v>5815.5780000000004</v>
      </c>
      <c r="I855">
        <v>-6.4302000000000001</v>
      </c>
      <c r="J855">
        <f t="shared" si="13"/>
        <v>1.6919551971387618E-2</v>
      </c>
    </row>
    <row r="856" spans="3:10" x14ac:dyDescent="0.2">
      <c r="C856">
        <v>848000</v>
      </c>
      <c r="D856">
        <v>58.32</v>
      </c>
      <c r="E856">
        <v>325.73579999999998</v>
      </c>
      <c r="F856">
        <v>58.32</v>
      </c>
      <c r="G856">
        <v>-13.6181</v>
      </c>
      <c r="H856">
        <v>5778.4369999999999</v>
      </c>
      <c r="I856">
        <v>-55.069000000000003</v>
      </c>
      <c r="J856">
        <f t="shared" si="13"/>
        <v>1.6939532621376846E-2</v>
      </c>
    </row>
    <row r="857" spans="3:10" x14ac:dyDescent="0.2">
      <c r="C857">
        <v>849000</v>
      </c>
      <c r="D857">
        <v>58.32</v>
      </c>
      <c r="E857">
        <v>325.74220000000003</v>
      </c>
      <c r="F857">
        <v>58.32</v>
      </c>
      <c r="G857">
        <v>76.596699999999998</v>
      </c>
      <c r="H857">
        <v>5696.5546999999997</v>
      </c>
      <c r="I857">
        <v>-229.74469999999999</v>
      </c>
      <c r="J857">
        <f t="shared" si="13"/>
        <v>1.6959513271366255E-2</v>
      </c>
    </row>
    <row r="858" spans="3:10" x14ac:dyDescent="0.2">
      <c r="C858">
        <v>850000</v>
      </c>
      <c r="D858">
        <v>58.32</v>
      </c>
      <c r="E858">
        <v>325.74860000000001</v>
      </c>
      <c r="F858">
        <v>58.32</v>
      </c>
      <c r="G858">
        <v>-34.672899999999998</v>
      </c>
      <c r="H858">
        <v>5675.1337000000003</v>
      </c>
      <c r="I858">
        <v>-82.956400000000002</v>
      </c>
      <c r="J858">
        <f t="shared" si="13"/>
        <v>1.6979493921355483E-2</v>
      </c>
    </row>
    <row r="859" spans="3:10" x14ac:dyDescent="0.2">
      <c r="C859">
        <v>851000</v>
      </c>
      <c r="D859">
        <v>58.32</v>
      </c>
      <c r="E859">
        <v>325.755</v>
      </c>
      <c r="F859">
        <v>58.32</v>
      </c>
      <c r="G859">
        <v>161.18039999999999</v>
      </c>
      <c r="H859">
        <v>5916.3176999999996</v>
      </c>
      <c r="I859">
        <v>242.8997</v>
      </c>
      <c r="J859">
        <f t="shared" si="13"/>
        <v>1.6999474571344712E-2</v>
      </c>
    </row>
    <row r="860" spans="3:10" x14ac:dyDescent="0.2">
      <c r="C860">
        <v>852000</v>
      </c>
      <c r="D860">
        <v>58.32</v>
      </c>
      <c r="E860">
        <v>325.76139999999998</v>
      </c>
      <c r="F860">
        <v>58.32</v>
      </c>
      <c r="G860">
        <v>14.5083</v>
      </c>
      <c r="H860">
        <v>5853.4912000000004</v>
      </c>
      <c r="I860">
        <v>12.6213</v>
      </c>
      <c r="J860">
        <f t="shared" si="13"/>
        <v>1.701945522133394E-2</v>
      </c>
    </row>
    <row r="861" spans="3:10" x14ac:dyDescent="0.2">
      <c r="C861">
        <v>853000</v>
      </c>
      <c r="D861">
        <v>58.32</v>
      </c>
      <c r="E861">
        <v>325.7679</v>
      </c>
      <c r="F861">
        <v>58.32</v>
      </c>
      <c r="G861">
        <v>-84.2209</v>
      </c>
      <c r="H861">
        <v>5804.5222999999996</v>
      </c>
      <c r="I861">
        <v>149.84190000000001</v>
      </c>
      <c r="J861">
        <f t="shared" si="13"/>
        <v>1.7039748068979354E-2</v>
      </c>
    </row>
    <row r="862" spans="3:10" x14ac:dyDescent="0.2">
      <c r="C862">
        <v>854000</v>
      </c>
      <c r="D862">
        <v>58.32</v>
      </c>
      <c r="E862">
        <v>325.77429999999998</v>
      </c>
      <c r="F862">
        <v>58.32</v>
      </c>
      <c r="G862">
        <v>-543.17449999999997</v>
      </c>
      <c r="H862">
        <v>5512.2554</v>
      </c>
      <c r="I862">
        <v>-240.90450000000001</v>
      </c>
      <c r="J862">
        <f t="shared" si="13"/>
        <v>1.7059728718968582E-2</v>
      </c>
    </row>
    <row r="863" spans="3:10" x14ac:dyDescent="0.2">
      <c r="C863">
        <v>855000</v>
      </c>
      <c r="D863">
        <v>58.32</v>
      </c>
      <c r="E863">
        <v>325.78070000000002</v>
      </c>
      <c r="F863">
        <v>58.32</v>
      </c>
      <c r="G863">
        <v>152.51050000000001</v>
      </c>
      <c r="H863">
        <v>5817.8490000000002</v>
      </c>
      <c r="I863">
        <v>79.282799999999995</v>
      </c>
      <c r="J863">
        <f t="shared" si="13"/>
        <v>1.7079709368957988E-2</v>
      </c>
    </row>
    <row r="864" spans="3:10" x14ac:dyDescent="0.2">
      <c r="C864">
        <v>856000</v>
      </c>
      <c r="D864">
        <v>58.32</v>
      </c>
      <c r="E864">
        <v>325.78710000000001</v>
      </c>
      <c r="F864">
        <v>58.32</v>
      </c>
      <c r="G864">
        <v>229.90049999999999</v>
      </c>
      <c r="H864">
        <v>5688.3901999999998</v>
      </c>
      <c r="I864">
        <v>-157.7679</v>
      </c>
      <c r="J864">
        <f t="shared" si="13"/>
        <v>1.709969001894722E-2</v>
      </c>
    </row>
    <row r="865" spans="3:10" x14ac:dyDescent="0.2">
      <c r="C865">
        <v>857000</v>
      </c>
      <c r="D865">
        <v>58.32</v>
      </c>
      <c r="E865">
        <v>325.79349999999999</v>
      </c>
      <c r="F865">
        <v>58.32</v>
      </c>
      <c r="G865">
        <v>196.37049999999999</v>
      </c>
      <c r="H865">
        <v>5841.5901999999996</v>
      </c>
      <c r="I865">
        <v>250.22200000000001</v>
      </c>
      <c r="J865">
        <f t="shared" si="13"/>
        <v>1.7119670668936448E-2</v>
      </c>
    </row>
    <row r="866" spans="3:10" x14ac:dyDescent="0.2">
      <c r="C866">
        <v>858000</v>
      </c>
      <c r="D866">
        <v>58.32</v>
      </c>
      <c r="E866">
        <v>325.79989999999998</v>
      </c>
      <c r="F866">
        <v>58.32</v>
      </c>
      <c r="G866">
        <v>-130.8526</v>
      </c>
      <c r="H866">
        <v>5662.1329999999998</v>
      </c>
      <c r="I866">
        <v>-177.2902</v>
      </c>
      <c r="J866">
        <f t="shared" si="13"/>
        <v>1.7139651318925676E-2</v>
      </c>
    </row>
    <row r="867" spans="3:10" x14ac:dyDescent="0.2">
      <c r="C867">
        <v>859000</v>
      </c>
      <c r="D867">
        <v>58.32</v>
      </c>
      <c r="E867">
        <v>325.80630000000002</v>
      </c>
      <c r="F867">
        <v>58.32</v>
      </c>
      <c r="G867">
        <v>10.4627</v>
      </c>
      <c r="H867">
        <v>5935.8833999999997</v>
      </c>
      <c r="I867">
        <v>86.8476</v>
      </c>
      <c r="J867">
        <f t="shared" si="13"/>
        <v>1.7159631968915085E-2</v>
      </c>
    </row>
    <row r="868" spans="3:10" x14ac:dyDescent="0.2">
      <c r="C868">
        <v>860000</v>
      </c>
      <c r="D868">
        <v>58.32</v>
      </c>
      <c r="E868">
        <v>325.81270000000001</v>
      </c>
      <c r="F868">
        <v>58.32</v>
      </c>
      <c r="G868">
        <v>83.441000000000003</v>
      </c>
      <c r="H868">
        <v>5808.5483000000004</v>
      </c>
      <c r="I868">
        <v>217.4726</v>
      </c>
      <c r="J868">
        <f t="shared" si="13"/>
        <v>1.7179612618904314E-2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D6BA-45DA-9843-B129-1BB569BABA6D}">
  <dimension ref="B3:AP1008"/>
  <sheetViews>
    <sheetView tabSelected="1" topLeftCell="Y1" workbookViewId="0">
      <selection activeCell="AH22" sqref="AH22"/>
    </sheetView>
  </sheetViews>
  <sheetFormatPr baseColWidth="10" defaultRowHeight="16" x14ac:dyDescent="0.2"/>
  <sheetData>
    <row r="3" spans="2:42" x14ac:dyDescent="0.2">
      <c r="C3" t="s">
        <v>18</v>
      </c>
      <c r="I3" t="s">
        <v>16</v>
      </c>
      <c r="N3" t="s">
        <v>19</v>
      </c>
      <c r="T3" t="s">
        <v>16</v>
      </c>
      <c r="Y3" t="s">
        <v>20</v>
      </c>
      <c r="AE3" t="s">
        <v>16</v>
      </c>
      <c r="AI3" t="s">
        <v>21</v>
      </c>
      <c r="AO3" t="s">
        <v>16</v>
      </c>
    </row>
    <row r="4" spans="2:42" x14ac:dyDescent="0.2">
      <c r="E4" t="s">
        <v>12</v>
      </c>
      <c r="F4">
        <v>1E-4</v>
      </c>
      <c r="G4" t="s">
        <v>13</v>
      </c>
      <c r="I4">
        <v>0.1</v>
      </c>
      <c r="P4" t="s">
        <v>12</v>
      </c>
      <c r="Q4">
        <v>1E-4</v>
      </c>
      <c r="R4" t="s">
        <v>13</v>
      </c>
      <c r="T4">
        <v>0.1</v>
      </c>
      <c r="AA4" t="s">
        <v>12</v>
      </c>
      <c r="AB4">
        <v>1.0000000000000001E-5</v>
      </c>
      <c r="AC4" t="s">
        <v>13</v>
      </c>
      <c r="AE4">
        <v>0.1</v>
      </c>
      <c r="AK4" t="s">
        <v>12</v>
      </c>
      <c r="AL4">
        <v>1.0000000000000001E-5</v>
      </c>
      <c r="AM4" t="s">
        <v>13</v>
      </c>
      <c r="AO4">
        <v>0.1</v>
      </c>
    </row>
    <row r="5" spans="2:42" x14ac:dyDescent="0.2">
      <c r="F5" s="1">
        <f>F4/(0.000000000001)</f>
        <v>100000000</v>
      </c>
      <c r="G5" t="s">
        <v>14</v>
      </c>
      <c r="I5" t="s">
        <v>17</v>
      </c>
      <c r="Q5" s="1">
        <f>Q4/(0.000000000001)</f>
        <v>100000000</v>
      </c>
      <c r="R5" t="s">
        <v>14</v>
      </c>
      <c r="T5" t="s">
        <v>17</v>
      </c>
      <c r="AB5" s="1">
        <f>AB4/(0.000000000001)</f>
        <v>10000000.000000002</v>
      </c>
      <c r="AC5" t="s">
        <v>14</v>
      </c>
      <c r="AE5" t="s">
        <v>17</v>
      </c>
      <c r="AL5" s="1">
        <f>AL4/(0.000000000001)</f>
        <v>10000000.000000002</v>
      </c>
      <c r="AM5" t="s">
        <v>14</v>
      </c>
      <c r="AO5" t="s">
        <v>17</v>
      </c>
    </row>
    <row r="6" spans="2:42" x14ac:dyDescent="0.2">
      <c r="I6">
        <f>I4/F4</f>
        <v>1000</v>
      </c>
      <c r="T6">
        <f>T4/Q4</f>
        <v>1000</v>
      </c>
      <c r="AE6">
        <f>AE4/AB4</f>
        <v>10000</v>
      </c>
      <c r="AO6">
        <f>AO4/AL4</f>
        <v>10000</v>
      </c>
    </row>
    <row r="7" spans="2:42" x14ac:dyDescent="0.2">
      <c r="B7" t="s">
        <v>0</v>
      </c>
      <c r="C7" t="s">
        <v>1</v>
      </c>
      <c r="D7" t="s">
        <v>2</v>
      </c>
      <c r="E7" t="s">
        <v>3</v>
      </c>
      <c r="F7" t="s">
        <v>4</v>
      </c>
      <c r="G7">
        <v>5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5</v>
      </c>
      <c r="X7" t="s">
        <v>0</v>
      </c>
      <c r="Y7" t="s">
        <v>1</v>
      </c>
      <c r="Z7" t="s">
        <v>2</v>
      </c>
      <c r="AA7" t="s">
        <v>3</v>
      </c>
      <c r="AB7" t="s">
        <v>4</v>
      </c>
      <c r="AC7">
        <v>5</v>
      </c>
      <c r="AH7" t="s">
        <v>0</v>
      </c>
      <c r="AI7" t="s">
        <v>1</v>
      </c>
      <c r="AJ7" t="s">
        <v>2</v>
      </c>
      <c r="AK7" t="s">
        <v>3</v>
      </c>
      <c r="AL7" t="s">
        <v>4</v>
      </c>
      <c r="AM7">
        <v>5</v>
      </c>
    </row>
    <row r="8" spans="2:42" x14ac:dyDescent="0.2">
      <c r="B8" t="s">
        <v>0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15</v>
      </c>
      <c r="M8" t="s">
        <v>0</v>
      </c>
      <c r="N8" t="s">
        <v>5</v>
      </c>
      <c r="O8" t="s">
        <v>6</v>
      </c>
      <c r="P8" t="s">
        <v>7</v>
      </c>
      <c r="Q8" t="s">
        <v>8</v>
      </c>
      <c r="R8" t="s">
        <v>9</v>
      </c>
      <c r="S8" t="s">
        <v>10</v>
      </c>
      <c r="T8" t="s">
        <v>11</v>
      </c>
      <c r="U8" t="s">
        <v>15</v>
      </c>
      <c r="X8" t="s">
        <v>0</v>
      </c>
      <c r="Y8" t="s">
        <v>5</v>
      </c>
      <c r="Z8" t="s">
        <v>6</v>
      </c>
      <c r="AA8" t="s">
        <v>7</v>
      </c>
      <c r="AB8" t="s">
        <v>8</v>
      </c>
      <c r="AC8" t="s">
        <v>9</v>
      </c>
      <c r="AD8" t="s">
        <v>10</v>
      </c>
      <c r="AE8" t="s">
        <v>11</v>
      </c>
      <c r="AF8" t="s">
        <v>15</v>
      </c>
      <c r="AH8" t="s">
        <v>0</v>
      </c>
      <c r="AI8" t="s">
        <v>5</v>
      </c>
      <c r="AJ8" t="s">
        <v>6</v>
      </c>
      <c r="AK8" t="s">
        <v>7</v>
      </c>
      <c r="AL8" t="s">
        <v>8</v>
      </c>
      <c r="AM8" t="s">
        <v>9</v>
      </c>
      <c r="AN8" t="s">
        <v>10</v>
      </c>
      <c r="AO8" t="s">
        <v>11</v>
      </c>
      <c r="AP8" t="s">
        <v>15</v>
      </c>
    </row>
    <row r="9" spans="2:42" x14ac:dyDescent="0.2">
      <c r="C9">
        <v>1000</v>
      </c>
      <c r="D9">
        <v>92.68</v>
      </c>
      <c r="E9">
        <v>308.6893</v>
      </c>
      <c r="F9">
        <v>73.248500000000007</v>
      </c>
      <c r="G9">
        <v>86.559899999999999</v>
      </c>
      <c r="H9">
        <v>2875.4740999999999</v>
      </c>
      <c r="I9">
        <v>528.58820000000003</v>
      </c>
      <c r="J9">
        <f t="shared" ref="J9:J72" si="0">(E9-$E$9)/$E$9</f>
        <v>0</v>
      </c>
      <c r="N9">
        <v>1000</v>
      </c>
      <c r="O9">
        <v>92.212000000000003</v>
      </c>
      <c r="P9">
        <v>305.46260000000001</v>
      </c>
      <c r="Q9">
        <v>72.900000000000006</v>
      </c>
      <c r="R9">
        <v>328.49520000000001</v>
      </c>
      <c r="S9">
        <v>354.78969999999998</v>
      </c>
      <c r="T9">
        <v>193.47030000000001</v>
      </c>
      <c r="U9">
        <f t="shared" ref="U9:U40" si="1">(P9-$P$9)/$P$9</f>
        <v>0</v>
      </c>
      <c r="Y9">
        <v>1000</v>
      </c>
      <c r="Z9">
        <v>92.212000000000003</v>
      </c>
      <c r="AA9">
        <v>305.40780000000001</v>
      </c>
      <c r="AB9">
        <v>72.900000000000006</v>
      </c>
      <c r="AC9">
        <v>351.62819999999999</v>
      </c>
      <c r="AD9">
        <v>281.01819999999998</v>
      </c>
      <c r="AE9">
        <v>163.6318</v>
      </c>
      <c r="AF9">
        <f>(AA9-$AA$9)/$AA$9</f>
        <v>0</v>
      </c>
      <c r="AI9">
        <v>1000</v>
      </c>
      <c r="AJ9">
        <v>92.212000000000003</v>
      </c>
      <c r="AK9">
        <v>305.40780000000001</v>
      </c>
      <c r="AL9">
        <v>72.900000000000006</v>
      </c>
      <c r="AM9">
        <v>351.62819999999999</v>
      </c>
      <c r="AN9">
        <v>281.01819999999998</v>
      </c>
      <c r="AO9">
        <v>163.6318</v>
      </c>
      <c r="AP9">
        <f>(AK9-$AA$9)/$AA$9</f>
        <v>0</v>
      </c>
    </row>
    <row r="10" spans="2:42" x14ac:dyDescent="0.2">
      <c r="C10">
        <v>2000</v>
      </c>
      <c r="D10">
        <v>92.68</v>
      </c>
      <c r="E10">
        <v>308.7201</v>
      </c>
      <c r="F10">
        <v>73.248500000000007</v>
      </c>
      <c r="G10">
        <v>137.72399999999999</v>
      </c>
      <c r="H10">
        <v>3033.4497999999999</v>
      </c>
      <c r="I10">
        <v>115.67740000000001</v>
      </c>
      <c r="J10">
        <f t="shared" si="0"/>
        <v>9.9776701038873953E-5</v>
      </c>
      <c r="N10">
        <v>2000</v>
      </c>
      <c r="O10">
        <v>92.212000000000003</v>
      </c>
      <c r="P10">
        <v>305.52359999999999</v>
      </c>
      <c r="Q10">
        <v>72.900000000000006</v>
      </c>
      <c r="R10">
        <v>382.87709999999998</v>
      </c>
      <c r="S10">
        <v>353.10309999999998</v>
      </c>
      <c r="T10">
        <v>181.2972</v>
      </c>
      <c r="U10">
        <f t="shared" si="1"/>
        <v>1.9969711512957274E-4</v>
      </c>
      <c r="Y10">
        <v>2000</v>
      </c>
      <c r="Z10">
        <v>92.212000000000003</v>
      </c>
      <c r="AA10">
        <v>305.41390000000001</v>
      </c>
      <c r="AB10">
        <v>72.900000000000006</v>
      </c>
      <c r="AC10">
        <v>257.57029999999997</v>
      </c>
      <c r="AD10">
        <v>160.6798</v>
      </c>
      <c r="AE10">
        <v>228.9299</v>
      </c>
      <c r="AF10">
        <f t="shared" ref="AF10:AF73" si="2">(AA10-$AA$9)/$AA$9</f>
        <v>1.9973294722674231E-5</v>
      </c>
      <c r="AI10">
        <v>2000</v>
      </c>
      <c r="AJ10">
        <v>92.212000000000003</v>
      </c>
      <c r="AK10">
        <v>305.41390000000001</v>
      </c>
      <c r="AL10">
        <v>72.900000000000006</v>
      </c>
      <c r="AM10">
        <v>257.57029999999997</v>
      </c>
      <c r="AN10">
        <v>160.6798</v>
      </c>
      <c r="AO10">
        <v>228.9299</v>
      </c>
      <c r="AP10">
        <f t="shared" ref="AP10:AP11" si="3">(AK10-$AA$9)/$AA$9</f>
        <v>1.9973294722674231E-5</v>
      </c>
    </row>
    <row r="11" spans="2:42" x14ac:dyDescent="0.2">
      <c r="C11">
        <v>3000</v>
      </c>
      <c r="D11">
        <v>92.68</v>
      </c>
      <c r="E11">
        <v>308.75099999999998</v>
      </c>
      <c r="F11">
        <v>73.248500000000007</v>
      </c>
      <c r="G11">
        <v>-214.524</v>
      </c>
      <c r="H11">
        <v>2897.6792</v>
      </c>
      <c r="I11">
        <v>-678.14779999999996</v>
      </c>
      <c r="J11">
        <f t="shared" si="0"/>
        <v>1.9987735240571488E-4</v>
      </c>
      <c r="N11">
        <v>3000</v>
      </c>
      <c r="O11">
        <v>92.212000000000003</v>
      </c>
      <c r="P11">
        <v>305.5847</v>
      </c>
      <c r="Q11">
        <v>72.900000000000006</v>
      </c>
      <c r="R11">
        <v>32.772799999999997</v>
      </c>
      <c r="S11">
        <v>340.78129999999999</v>
      </c>
      <c r="T11">
        <v>590.54949999999997</v>
      </c>
      <c r="U11">
        <f t="shared" si="1"/>
        <v>3.9972160257913407E-4</v>
      </c>
      <c r="Y11">
        <v>3000</v>
      </c>
      <c r="Z11">
        <v>92.212000000000003</v>
      </c>
      <c r="AA11">
        <v>305.42</v>
      </c>
      <c r="AB11">
        <v>72.900000000000006</v>
      </c>
      <c r="AC11">
        <v>-211.0181</v>
      </c>
      <c r="AD11">
        <v>3.6698</v>
      </c>
      <c r="AE11">
        <v>382.23930000000001</v>
      </c>
      <c r="AF11">
        <f t="shared" si="2"/>
        <v>3.9946589445348461E-5</v>
      </c>
      <c r="AI11">
        <v>3000</v>
      </c>
      <c r="AJ11">
        <v>92.212000000000003</v>
      </c>
      <c r="AK11">
        <v>305.42</v>
      </c>
      <c r="AL11">
        <v>72.900000000000006</v>
      </c>
      <c r="AM11">
        <v>-211.0181</v>
      </c>
      <c r="AN11">
        <v>3.6698</v>
      </c>
      <c r="AO11">
        <v>382.23930000000001</v>
      </c>
      <c r="AP11">
        <f t="shared" si="3"/>
        <v>3.9946589445348461E-5</v>
      </c>
    </row>
    <row r="12" spans="2:42" x14ac:dyDescent="0.2">
      <c r="C12">
        <v>4000</v>
      </c>
      <c r="D12">
        <v>92.68</v>
      </c>
      <c r="E12">
        <v>308.78190000000001</v>
      </c>
      <c r="F12">
        <v>73.248500000000007</v>
      </c>
      <c r="G12">
        <v>151.64179999999999</v>
      </c>
      <c r="H12">
        <v>3578.0499</v>
      </c>
      <c r="I12">
        <v>473.41910000000001</v>
      </c>
      <c r="J12">
        <f t="shared" si="0"/>
        <v>2.9997800377273994E-4</v>
      </c>
      <c r="N12">
        <v>4000</v>
      </c>
      <c r="O12">
        <v>92.212000000000003</v>
      </c>
      <c r="P12">
        <v>305.64580000000001</v>
      </c>
      <c r="Q12">
        <v>72.900000000000006</v>
      </c>
      <c r="R12">
        <v>523.18259999999998</v>
      </c>
      <c r="S12">
        <v>688.71699999999998</v>
      </c>
      <c r="T12">
        <v>205.34229999999999</v>
      </c>
      <c r="U12">
        <f t="shared" si="1"/>
        <v>5.997460900286954E-4</v>
      </c>
      <c r="Y12">
        <v>4000</v>
      </c>
      <c r="Z12">
        <v>92.212000000000003</v>
      </c>
      <c r="AA12">
        <v>305.42619999999999</v>
      </c>
      <c r="AB12">
        <v>72.900000000000006</v>
      </c>
      <c r="AC12">
        <v>802.74490000000003</v>
      </c>
      <c r="AD12">
        <v>374.5077</v>
      </c>
      <c r="AE12">
        <v>296.08960000000002</v>
      </c>
      <c r="AF12">
        <f t="shared" si="2"/>
        <v>6.0247315228967754E-5</v>
      </c>
    </row>
    <row r="13" spans="2:42" x14ac:dyDescent="0.2">
      <c r="C13">
        <v>5000</v>
      </c>
      <c r="D13">
        <v>92.68</v>
      </c>
      <c r="E13">
        <v>308.81270000000001</v>
      </c>
      <c r="F13">
        <v>73.248500000000007</v>
      </c>
      <c r="G13">
        <v>-120.6884</v>
      </c>
      <c r="H13">
        <v>3136.6381999999999</v>
      </c>
      <c r="I13">
        <v>-61.855800000000002</v>
      </c>
      <c r="J13">
        <f t="shared" si="0"/>
        <v>3.9975470481161391E-4</v>
      </c>
      <c r="N13">
        <v>5000</v>
      </c>
      <c r="O13">
        <v>92.212000000000003</v>
      </c>
      <c r="P13">
        <v>305.70690000000002</v>
      </c>
      <c r="Q13">
        <v>72.900000000000006</v>
      </c>
      <c r="R13">
        <v>230.01300000000001</v>
      </c>
      <c r="S13">
        <v>565.2577</v>
      </c>
      <c r="T13">
        <v>502.80610000000001</v>
      </c>
      <c r="U13">
        <f t="shared" si="1"/>
        <v>7.9977057747825661E-4</v>
      </c>
      <c r="Y13">
        <v>5000</v>
      </c>
      <c r="Z13">
        <v>92.212000000000003</v>
      </c>
      <c r="AA13">
        <v>305.4323</v>
      </c>
      <c r="AB13">
        <v>72.900000000000006</v>
      </c>
      <c r="AC13">
        <v>162.63460000000001</v>
      </c>
      <c r="AD13">
        <v>240.04339999999999</v>
      </c>
      <c r="AE13">
        <v>504.37020000000001</v>
      </c>
      <c r="AF13">
        <f t="shared" si="2"/>
        <v>8.0220609951641984E-5</v>
      </c>
    </row>
    <row r="14" spans="2:42" x14ac:dyDescent="0.2">
      <c r="C14">
        <v>6000</v>
      </c>
      <c r="D14">
        <v>92.68</v>
      </c>
      <c r="E14">
        <v>308.84359999999998</v>
      </c>
      <c r="F14">
        <v>73.248500000000007</v>
      </c>
      <c r="G14">
        <v>131.7364</v>
      </c>
      <c r="H14">
        <v>3167.1109999999999</v>
      </c>
      <c r="I14">
        <v>60.172499999999999</v>
      </c>
      <c r="J14">
        <f t="shared" si="0"/>
        <v>4.9985535617845479E-4</v>
      </c>
      <c r="N14">
        <v>6000</v>
      </c>
      <c r="O14">
        <v>92.212000000000003</v>
      </c>
      <c r="P14">
        <v>305.76799999999997</v>
      </c>
      <c r="Q14">
        <v>72.900000000000006</v>
      </c>
      <c r="R14">
        <v>208.8777</v>
      </c>
      <c r="S14">
        <v>617.8895</v>
      </c>
      <c r="T14">
        <v>309.72379999999998</v>
      </c>
      <c r="U14">
        <f t="shared" si="1"/>
        <v>9.9979506492763178E-4</v>
      </c>
      <c r="Y14">
        <v>6000</v>
      </c>
      <c r="Z14">
        <v>92.212000000000003</v>
      </c>
      <c r="AA14">
        <v>305.4384</v>
      </c>
      <c r="AB14">
        <v>72.900000000000006</v>
      </c>
      <c r="AC14">
        <v>172.88220000000001</v>
      </c>
      <c r="AD14">
        <v>212.3623</v>
      </c>
      <c r="AE14">
        <v>294.40449999999998</v>
      </c>
      <c r="AF14">
        <f t="shared" si="2"/>
        <v>1.0019390467431622E-4</v>
      </c>
    </row>
    <row r="15" spans="2:42" x14ac:dyDescent="0.2">
      <c r="C15">
        <v>7000</v>
      </c>
      <c r="D15">
        <v>92.68</v>
      </c>
      <c r="E15">
        <v>308.87439999999998</v>
      </c>
      <c r="F15">
        <v>73.248500000000007</v>
      </c>
      <c r="G15">
        <v>118.038</v>
      </c>
      <c r="H15">
        <v>3316.8652999999999</v>
      </c>
      <c r="I15">
        <v>161.87010000000001</v>
      </c>
      <c r="J15">
        <f t="shared" si="0"/>
        <v>5.9963205721732876E-4</v>
      </c>
      <c r="N15">
        <v>7000</v>
      </c>
      <c r="O15">
        <v>92.212000000000003</v>
      </c>
      <c r="P15">
        <v>305.82900000000001</v>
      </c>
      <c r="Q15">
        <v>72.900000000000006</v>
      </c>
      <c r="R15">
        <v>376.96390000000002</v>
      </c>
      <c r="S15">
        <v>575.03099999999995</v>
      </c>
      <c r="T15">
        <v>142.5702</v>
      </c>
      <c r="U15">
        <f t="shared" si="1"/>
        <v>1.1994921800573908E-3</v>
      </c>
      <c r="Y15">
        <v>7000</v>
      </c>
      <c r="Z15">
        <v>92.212000000000003</v>
      </c>
      <c r="AA15">
        <v>305.44450000000001</v>
      </c>
      <c r="AB15">
        <v>72.900000000000006</v>
      </c>
      <c r="AC15">
        <v>455.56150000000002</v>
      </c>
      <c r="AD15">
        <v>247.94829999999999</v>
      </c>
      <c r="AE15">
        <v>127.34229999999999</v>
      </c>
      <c r="AF15">
        <f t="shared" si="2"/>
        <v>1.2016719939699045E-4</v>
      </c>
    </row>
    <row r="16" spans="2:42" x14ac:dyDescent="0.2">
      <c r="C16">
        <v>8000</v>
      </c>
      <c r="D16">
        <v>92.68</v>
      </c>
      <c r="E16">
        <v>308.90530000000001</v>
      </c>
      <c r="F16">
        <v>73.248500000000007</v>
      </c>
      <c r="G16">
        <v>-224.11949999999999</v>
      </c>
      <c r="H16">
        <v>3056.7638000000002</v>
      </c>
      <c r="I16">
        <v>109.08669999999999</v>
      </c>
      <c r="J16">
        <f t="shared" si="0"/>
        <v>6.9973270858435385E-4</v>
      </c>
      <c r="N16">
        <v>8000</v>
      </c>
      <c r="O16">
        <v>92.212000000000003</v>
      </c>
      <c r="P16">
        <v>305.89010000000002</v>
      </c>
      <c r="Q16">
        <v>72.900000000000006</v>
      </c>
      <c r="R16">
        <v>9.6722000000000001</v>
      </c>
      <c r="S16">
        <v>701.30399999999997</v>
      </c>
      <c r="T16">
        <v>457.8827</v>
      </c>
      <c r="U16">
        <f t="shared" si="1"/>
        <v>1.399516667506952E-3</v>
      </c>
      <c r="Y16">
        <v>8000</v>
      </c>
      <c r="Z16">
        <v>92.212000000000003</v>
      </c>
      <c r="AA16">
        <v>305.45060000000001</v>
      </c>
      <c r="AB16">
        <v>72.900000000000006</v>
      </c>
      <c r="AC16">
        <v>-165.2808</v>
      </c>
      <c r="AD16">
        <v>182.44900000000001</v>
      </c>
      <c r="AE16">
        <v>357.87360000000001</v>
      </c>
      <c r="AF16">
        <f t="shared" si="2"/>
        <v>1.4014049411966467E-4</v>
      </c>
    </row>
    <row r="17" spans="3:32" x14ac:dyDescent="0.2">
      <c r="C17">
        <v>9000</v>
      </c>
      <c r="D17">
        <v>92.68</v>
      </c>
      <c r="E17">
        <v>308.93619999999999</v>
      </c>
      <c r="F17">
        <v>73.248500000000007</v>
      </c>
      <c r="G17">
        <v>48.342199999999998</v>
      </c>
      <c r="H17">
        <v>3042.6786999999999</v>
      </c>
      <c r="I17">
        <v>-30.450700000000001</v>
      </c>
      <c r="J17">
        <f t="shared" si="0"/>
        <v>7.9983335995119484E-4</v>
      </c>
      <c r="N17">
        <v>9000</v>
      </c>
      <c r="O17">
        <v>92.212000000000003</v>
      </c>
      <c r="P17">
        <v>305.95119999999997</v>
      </c>
      <c r="Q17">
        <v>72.900000000000006</v>
      </c>
      <c r="R17">
        <v>111.03319999999999</v>
      </c>
      <c r="S17">
        <v>678.10659999999996</v>
      </c>
      <c r="T17">
        <v>-192.97499999999999</v>
      </c>
      <c r="U17">
        <f t="shared" si="1"/>
        <v>1.5995411549563272E-3</v>
      </c>
      <c r="Y17">
        <v>9000</v>
      </c>
      <c r="Z17">
        <v>92.212000000000003</v>
      </c>
      <c r="AA17">
        <v>305.45670000000001</v>
      </c>
      <c r="AB17">
        <v>72.900000000000006</v>
      </c>
      <c r="AC17">
        <v>429.32889999999998</v>
      </c>
      <c r="AD17">
        <v>237.92099999999999</v>
      </c>
      <c r="AE17">
        <v>115.8887</v>
      </c>
      <c r="AF17">
        <f t="shared" si="2"/>
        <v>1.6011378884233892E-4</v>
      </c>
    </row>
    <row r="18" spans="3:32" x14ac:dyDescent="0.2">
      <c r="C18">
        <v>10000</v>
      </c>
      <c r="D18">
        <v>92.68</v>
      </c>
      <c r="E18">
        <v>308.96699999999998</v>
      </c>
      <c r="F18">
        <v>73.248500000000007</v>
      </c>
      <c r="G18">
        <v>303.72280000000001</v>
      </c>
      <c r="H18">
        <v>3307.9</v>
      </c>
      <c r="I18">
        <v>106.25660000000001</v>
      </c>
      <c r="J18">
        <f t="shared" si="0"/>
        <v>8.996100609900687E-4</v>
      </c>
      <c r="N18">
        <v>10000</v>
      </c>
      <c r="O18">
        <v>92.212000000000003</v>
      </c>
      <c r="P18">
        <v>306.01229999999998</v>
      </c>
      <c r="Q18">
        <v>72.900000000000006</v>
      </c>
      <c r="R18">
        <v>-77.124499999999998</v>
      </c>
      <c r="S18">
        <v>705.38400000000001</v>
      </c>
      <c r="T18">
        <v>-47.829500000000003</v>
      </c>
      <c r="U18">
        <f t="shared" si="1"/>
        <v>1.7995656424058886E-3</v>
      </c>
      <c r="Y18">
        <v>10000</v>
      </c>
      <c r="Z18">
        <v>92.212000000000003</v>
      </c>
      <c r="AA18">
        <v>305.46280000000002</v>
      </c>
      <c r="AB18">
        <v>72.900000000000006</v>
      </c>
      <c r="AC18">
        <v>-138.124</v>
      </c>
      <c r="AD18">
        <v>-38.492899999999999</v>
      </c>
      <c r="AE18">
        <v>-30.202999999999999</v>
      </c>
      <c r="AF18">
        <f t="shared" si="2"/>
        <v>1.8008708356501314E-4</v>
      </c>
    </row>
    <row r="19" spans="3:32" x14ac:dyDescent="0.2">
      <c r="C19">
        <v>11000</v>
      </c>
      <c r="D19">
        <v>92.68</v>
      </c>
      <c r="E19">
        <v>308.99790000000002</v>
      </c>
      <c r="F19">
        <v>73.248500000000007</v>
      </c>
      <c r="G19">
        <v>-259.58080000000001</v>
      </c>
      <c r="H19">
        <v>3051.9787999999999</v>
      </c>
      <c r="I19">
        <v>-12.6569</v>
      </c>
      <c r="J19">
        <f t="shared" si="0"/>
        <v>9.9971071235709389E-4</v>
      </c>
      <c r="N19">
        <v>11000</v>
      </c>
      <c r="O19">
        <v>92.212000000000003</v>
      </c>
      <c r="P19">
        <v>306.07339999999999</v>
      </c>
      <c r="Q19">
        <v>72.900000000000006</v>
      </c>
      <c r="R19">
        <v>-328.37729999999999</v>
      </c>
      <c r="S19">
        <v>698.11369999999999</v>
      </c>
      <c r="T19">
        <v>-138.42670000000001</v>
      </c>
      <c r="U19">
        <f t="shared" si="1"/>
        <v>1.9995901298554501E-3</v>
      </c>
      <c r="Y19">
        <v>11000</v>
      </c>
      <c r="Z19">
        <v>92.212000000000003</v>
      </c>
      <c r="AA19">
        <v>305.46890000000002</v>
      </c>
      <c r="AB19">
        <v>72.900000000000006</v>
      </c>
      <c r="AC19">
        <v>-193.089</v>
      </c>
      <c r="AD19">
        <v>39.281799999999997</v>
      </c>
      <c r="AE19">
        <v>49.026800000000001</v>
      </c>
      <c r="AF19">
        <f t="shared" si="2"/>
        <v>2.0006037828768737E-4</v>
      </c>
    </row>
    <row r="20" spans="3:32" x14ac:dyDescent="0.2">
      <c r="C20">
        <v>12000</v>
      </c>
      <c r="D20">
        <v>92.68</v>
      </c>
      <c r="E20">
        <v>309.02879999999999</v>
      </c>
      <c r="F20">
        <v>73.248500000000007</v>
      </c>
      <c r="G20">
        <v>6.2903000000000002</v>
      </c>
      <c r="H20">
        <v>3127.4713999999999</v>
      </c>
      <c r="I20">
        <v>121.035</v>
      </c>
      <c r="J20">
        <f t="shared" si="0"/>
        <v>1.0998113637239347E-3</v>
      </c>
      <c r="N20">
        <v>12000</v>
      </c>
      <c r="O20">
        <v>92.212000000000003</v>
      </c>
      <c r="P20">
        <v>306.13440000000003</v>
      </c>
      <c r="Q20">
        <v>72.900000000000006</v>
      </c>
      <c r="R20">
        <v>189.50659999999999</v>
      </c>
      <c r="S20">
        <v>810.25329999999997</v>
      </c>
      <c r="T20">
        <v>-229.49449999999999</v>
      </c>
      <c r="U20">
        <f t="shared" si="1"/>
        <v>2.1992872449852086E-3</v>
      </c>
      <c r="Y20">
        <v>12000</v>
      </c>
      <c r="Z20">
        <v>92.212000000000003</v>
      </c>
      <c r="AA20">
        <v>305.47500000000002</v>
      </c>
      <c r="AB20">
        <v>72.900000000000006</v>
      </c>
      <c r="AC20">
        <v>124.59650000000001</v>
      </c>
      <c r="AD20">
        <v>-110.9649</v>
      </c>
      <c r="AE20">
        <v>-313.79270000000002</v>
      </c>
      <c r="AF20">
        <f t="shared" si="2"/>
        <v>2.2003367301036159E-4</v>
      </c>
    </row>
    <row r="21" spans="3:32" x14ac:dyDescent="0.2">
      <c r="C21">
        <v>13000</v>
      </c>
      <c r="D21">
        <v>92.68</v>
      </c>
      <c r="E21">
        <v>309.05959999999999</v>
      </c>
      <c r="F21">
        <v>73.248500000000007</v>
      </c>
      <c r="G21">
        <v>349.57870000000003</v>
      </c>
      <c r="H21">
        <v>3163.2332999999999</v>
      </c>
      <c r="I21">
        <v>-106.83540000000001</v>
      </c>
      <c r="J21">
        <f t="shared" si="0"/>
        <v>1.1995880647628087E-3</v>
      </c>
      <c r="N21">
        <v>13000</v>
      </c>
      <c r="O21">
        <v>92.212000000000003</v>
      </c>
      <c r="P21">
        <v>306.19549999999998</v>
      </c>
      <c r="Q21">
        <v>72.900000000000006</v>
      </c>
      <c r="R21">
        <v>-381.73219999999998</v>
      </c>
      <c r="S21">
        <v>793.74210000000005</v>
      </c>
      <c r="T21">
        <v>42.1524</v>
      </c>
      <c r="U21">
        <f t="shared" si="1"/>
        <v>2.3993117324345838E-3</v>
      </c>
      <c r="Y21">
        <v>13000</v>
      </c>
      <c r="Z21">
        <v>92.212000000000003</v>
      </c>
      <c r="AA21">
        <v>305.48110000000003</v>
      </c>
      <c r="AB21">
        <v>72.900000000000006</v>
      </c>
      <c r="AC21">
        <v>-504.19560000000001</v>
      </c>
      <c r="AD21">
        <v>-303.75639999999999</v>
      </c>
      <c r="AE21">
        <v>-267.74720000000002</v>
      </c>
      <c r="AF21">
        <f t="shared" si="2"/>
        <v>2.4000696773303584E-4</v>
      </c>
    </row>
    <row r="22" spans="3:32" x14ac:dyDescent="0.2">
      <c r="C22">
        <v>14000</v>
      </c>
      <c r="D22">
        <v>92.68</v>
      </c>
      <c r="E22">
        <v>309.09050000000002</v>
      </c>
      <c r="F22">
        <v>73.248500000000007</v>
      </c>
      <c r="G22">
        <v>-259.27879999999999</v>
      </c>
      <c r="H22">
        <v>2994.7883000000002</v>
      </c>
      <c r="I22">
        <v>-22.190200000000001</v>
      </c>
      <c r="J22">
        <f t="shared" si="0"/>
        <v>1.2996887161298338E-3</v>
      </c>
      <c r="N22">
        <v>14000</v>
      </c>
      <c r="O22">
        <v>92.212000000000003</v>
      </c>
      <c r="P22">
        <v>306.25659999999999</v>
      </c>
      <c r="Q22">
        <v>72.900000000000006</v>
      </c>
      <c r="R22">
        <v>-103.5543</v>
      </c>
      <c r="S22">
        <v>941.51990000000001</v>
      </c>
      <c r="T22">
        <v>-292.05759999999998</v>
      </c>
      <c r="U22">
        <f t="shared" si="1"/>
        <v>2.599336219884145E-3</v>
      </c>
      <c r="Y22">
        <v>14000</v>
      </c>
      <c r="Z22">
        <v>92.212000000000003</v>
      </c>
      <c r="AA22">
        <v>305.48719999999997</v>
      </c>
      <c r="AB22">
        <v>72.900000000000006</v>
      </c>
      <c r="AC22">
        <v>-348.84249999999997</v>
      </c>
      <c r="AD22">
        <v>-290.6651</v>
      </c>
      <c r="AE22">
        <v>-319.7081</v>
      </c>
      <c r="AF22">
        <f t="shared" si="2"/>
        <v>2.5998026245552394E-4</v>
      </c>
    </row>
    <row r="23" spans="3:32" x14ac:dyDescent="0.2">
      <c r="C23">
        <v>15000</v>
      </c>
      <c r="D23">
        <v>92.68</v>
      </c>
      <c r="E23">
        <v>309.12139999999999</v>
      </c>
      <c r="F23">
        <v>73.248500000000007</v>
      </c>
      <c r="G23">
        <v>-76.326999999999998</v>
      </c>
      <c r="H23">
        <v>3171.6118000000001</v>
      </c>
      <c r="I23">
        <v>290.12700000000001</v>
      </c>
      <c r="J23">
        <f t="shared" si="0"/>
        <v>1.3997893674966746E-3</v>
      </c>
      <c r="N23">
        <v>15000</v>
      </c>
      <c r="O23">
        <v>92.212000000000003</v>
      </c>
      <c r="P23">
        <v>306.3177</v>
      </c>
      <c r="Q23">
        <v>72.900000000000006</v>
      </c>
      <c r="R23">
        <v>-187.23830000000001</v>
      </c>
      <c r="S23">
        <v>951.35889999999995</v>
      </c>
      <c r="T23">
        <v>-310.03410000000002</v>
      </c>
      <c r="U23">
        <f t="shared" si="1"/>
        <v>2.7993607073337067E-3</v>
      </c>
      <c r="Y23">
        <v>15000</v>
      </c>
      <c r="Z23">
        <v>92.212000000000003</v>
      </c>
      <c r="AA23">
        <v>305.49329999999998</v>
      </c>
      <c r="AB23">
        <v>72.900000000000006</v>
      </c>
      <c r="AC23">
        <v>-14.0722</v>
      </c>
      <c r="AD23">
        <v>-33.5625</v>
      </c>
      <c r="AE23">
        <v>-142.7422</v>
      </c>
      <c r="AF23">
        <f t="shared" si="2"/>
        <v>2.7995355717819816E-4</v>
      </c>
    </row>
    <row r="24" spans="3:32" x14ac:dyDescent="0.2">
      <c r="C24">
        <v>16000</v>
      </c>
      <c r="D24">
        <v>92.68</v>
      </c>
      <c r="E24">
        <v>309.15219999999999</v>
      </c>
      <c r="F24">
        <v>73.248500000000007</v>
      </c>
      <c r="G24">
        <v>52.610500000000002</v>
      </c>
      <c r="H24">
        <v>3061.7372999999998</v>
      </c>
      <c r="I24">
        <v>-310.26569999999998</v>
      </c>
      <c r="J24">
        <f t="shared" si="0"/>
        <v>1.4995660685355487E-3</v>
      </c>
      <c r="N24">
        <v>16000</v>
      </c>
      <c r="O24">
        <v>92.212000000000003</v>
      </c>
      <c r="P24">
        <v>306.37880000000001</v>
      </c>
      <c r="Q24">
        <v>72.900000000000006</v>
      </c>
      <c r="R24">
        <v>-214.53039999999999</v>
      </c>
      <c r="S24">
        <v>1141.9530999999999</v>
      </c>
      <c r="T24">
        <v>-68.051599999999993</v>
      </c>
      <c r="U24">
        <f t="shared" si="1"/>
        <v>2.9993851947832679E-3</v>
      </c>
      <c r="Y24">
        <v>16000</v>
      </c>
      <c r="Z24">
        <v>92.212000000000003</v>
      </c>
      <c r="AA24">
        <v>305.49950000000001</v>
      </c>
      <c r="AB24">
        <v>72.900000000000006</v>
      </c>
      <c r="AC24">
        <v>-330.97989999999999</v>
      </c>
      <c r="AD24">
        <v>-101.00369999999999</v>
      </c>
      <c r="AE24">
        <v>-86.489599999999996</v>
      </c>
      <c r="AF24">
        <f t="shared" si="2"/>
        <v>3.0025428296200356E-4</v>
      </c>
    </row>
    <row r="25" spans="3:32" x14ac:dyDescent="0.2">
      <c r="C25">
        <v>17000</v>
      </c>
      <c r="D25">
        <v>92.68</v>
      </c>
      <c r="E25">
        <v>309.18310000000002</v>
      </c>
      <c r="F25">
        <v>73.248500000000007</v>
      </c>
      <c r="G25">
        <v>39.920900000000003</v>
      </c>
      <c r="H25">
        <v>3281.9591999999998</v>
      </c>
      <c r="I25">
        <v>95.908000000000001</v>
      </c>
      <c r="J25">
        <f t="shared" si="0"/>
        <v>1.5996667199025738E-3</v>
      </c>
      <c r="N25">
        <v>17000</v>
      </c>
      <c r="O25">
        <v>92.212000000000003</v>
      </c>
      <c r="P25">
        <v>306.43979999999999</v>
      </c>
      <c r="Q25">
        <v>72.900000000000006</v>
      </c>
      <c r="R25">
        <v>213.63390000000001</v>
      </c>
      <c r="S25">
        <v>1380.0398</v>
      </c>
      <c r="T25">
        <v>-1.0526</v>
      </c>
      <c r="U25">
        <f t="shared" si="1"/>
        <v>3.1990823099128404E-3</v>
      </c>
      <c r="Y25">
        <v>17000</v>
      </c>
      <c r="Z25">
        <v>92.212000000000003</v>
      </c>
      <c r="AA25">
        <v>305.50560000000002</v>
      </c>
      <c r="AB25">
        <v>72.900000000000006</v>
      </c>
      <c r="AC25">
        <v>211.48830000000001</v>
      </c>
      <c r="AD25">
        <v>98.562700000000007</v>
      </c>
      <c r="AE25">
        <v>-149.79759999999999</v>
      </c>
      <c r="AF25">
        <f t="shared" si="2"/>
        <v>3.2022757768467784E-4</v>
      </c>
    </row>
    <row r="26" spans="3:32" x14ac:dyDescent="0.2">
      <c r="C26">
        <v>18000</v>
      </c>
      <c r="D26">
        <v>92.68</v>
      </c>
      <c r="E26">
        <v>309.214</v>
      </c>
      <c r="F26">
        <v>73.248500000000007</v>
      </c>
      <c r="G26">
        <v>-424.0453</v>
      </c>
      <c r="H26">
        <v>2972.0969</v>
      </c>
      <c r="I26">
        <v>80.819900000000004</v>
      </c>
      <c r="J26">
        <f t="shared" si="0"/>
        <v>1.6997673712694145E-3</v>
      </c>
      <c r="N26">
        <v>18000</v>
      </c>
      <c r="O26">
        <v>92.212000000000003</v>
      </c>
      <c r="P26">
        <v>306.5009</v>
      </c>
      <c r="Q26">
        <v>72.900000000000006</v>
      </c>
      <c r="R26">
        <v>-136.61779999999999</v>
      </c>
      <c r="S26">
        <v>1352.1493</v>
      </c>
      <c r="T26">
        <v>134.40020000000001</v>
      </c>
      <c r="U26">
        <f t="shared" si="1"/>
        <v>3.3991067973624021E-3</v>
      </c>
      <c r="Y26">
        <v>18000</v>
      </c>
      <c r="Z26">
        <v>92.212000000000003</v>
      </c>
      <c r="AA26">
        <v>305.51170000000002</v>
      </c>
      <c r="AB26">
        <v>72.900000000000006</v>
      </c>
      <c r="AC26">
        <v>-130.06100000000001</v>
      </c>
      <c r="AD26">
        <v>-56.081600000000002</v>
      </c>
      <c r="AE26">
        <v>-90.454899999999995</v>
      </c>
      <c r="AF26">
        <f t="shared" si="2"/>
        <v>3.4020087240735206E-4</v>
      </c>
    </row>
    <row r="27" spans="3:32" x14ac:dyDescent="0.2">
      <c r="C27">
        <v>19000</v>
      </c>
      <c r="D27">
        <v>92.68</v>
      </c>
      <c r="E27">
        <v>309.2448</v>
      </c>
      <c r="F27">
        <v>73.248500000000007</v>
      </c>
      <c r="G27">
        <v>221.3629</v>
      </c>
      <c r="H27">
        <v>3239.7332000000001</v>
      </c>
      <c r="I27">
        <v>-249.91210000000001</v>
      </c>
      <c r="J27">
        <f t="shared" si="0"/>
        <v>1.7995440723082886E-3</v>
      </c>
      <c r="N27">
        <v>19000</v>
      </c>
      <c r="O27">
        <v>92.212000000000003</v>
      </c>
      <c r="P27">
        <v>306.56200000000001</v>
      </c>
      <c r="Q27">
        <v>72.900000000000006</v>
      </c>
      <c r="R27">
        <v>43.457900000000002</v>
      </c>
      <c r="S27">
        <v>1464.6315999999999</v>
      </c>
      <c r="T27">
        <v>47.271000000000001</v>
      </c>
      <c r="U27">
        <f t="shared" si="1"/>
        <v>3.5991312848119633E-3</v>
      </c>
      <c r="Y27">
        <v>19000</v>
      </c>
      <c r="Z27">
        <v>92.212000000000003</v>
      </c>
      <c r="AA27">
        <v>305.51780000000002</v>
      </c>
      <c r="AB27">
        <v>72.900000000000006</v>
      </c>
      <c r="AC27">
        <v>-148.42240000000001</v>
      </c>
      <c r="AD27">
        <v>85.711100000000002</v>
      </c>
      <c r="AE27">
        <v>-32.893900000000002</v>
      </c>
      <c r="AF27">
        <f t="shared" si="2"/>
        <v>3.6017416713002629E-4</v>
      </c>
    </row>
    <row r="28" spans="3:32" x14ac:dyDescent="0.2">
      <c r="C28">
        <v>20000</v>
      </c>
      <c r="D28">
        <v>92.68</v>
      </c>
      <c r="E28">
        <v>309.27569999999997</v>
      </c>
      <c r="F28">
        <v>73.248500000000007</v>
      </c>
      <c r="G28">
        <v>157.8511</v>
      </c>
      <c r="H28">
        <v>3230.9506000000001</v>
      </c>
      <c r="I28">
        <v>101.0746</v>
      </c>
      <c r="J28">
        <f t="shared" si="0"/>
        <v>1.8996447236751296E-3</v>
      </c>
      <c r="N28">
        <v>20000</v>
      </c>
      <c r="O28">
        <v>92.212000000000003</v>
      </c>
      <c r="P28">
        <v>306.62310000000002</v>
      </c>
      <c r="Q28">
        <v>72.900000000000006</v>
      </c>
      <c r="R28">
        <v>169.27789999999999</v>
      </c>
      <c r="S28">
        <v>1626.3658</v>
      </c>
      <c r="T28">
        <v>-46.738700000000001</v>
      </c>
      <c r="U28">
        <f t="shared" si="1"/>
        <v>3.7991557722615245E-3</v>
      </c>
      <c r="Y28">
        <v>20000</v>
      </c>
      <c r="Z28">
        <v>92.212000000000003</v>
      </c>
      <c r="AA28">
        <v>305.52390000000003</v>
      </c>
      <c r="AB28">
        <v>72.900000000000006</v>
      </c>
      <c r="AC28">
        <v>471.72109999999998</v>
      </c>
      <c r="AD28">
        <v>301.39260000000002</v>
      </c>
      <c r="AE28">
        <v>157.196</v>
      </c>
      <c r="AF28">
        <f t="shared" si="2"/>
        <v>3.8014746185270051E-4</v>
      </c>
    </row>
    <row r="29" spans="3:32" x14ac:dyDescent="0.2">
      <c r="C29">
        <v>21000</v>
      </c>
      <c r="D29">
        <v>92.68</v>
      </c>
      <c r="E29">
        <v>309.3066</v>
      </c>
      <c r="F29">
        <v>73.248500000000007</v>
      </c>
      <c r="G29">
        <v>-205.86850000000001</v>
      </c>
      <c r="H29">
        <v>3007.0405000000001</v>
      </c>
      <c r="I29">
        <v>62.073599999999999</v>
      </c>
      <c r="J29">
        <f t="shared" si="0"/>
        <v>1.9997453750421547E-3</v>
      </c>
      <c r="N29">
        <v>21000</v>
      </c>
      <c r="O29">
        <v>92.212000000000003</v>
      </c>
      <c r="P29">
        <v>306.68419999999998</v>
      </c>
      <c r="Q29">
        <v>72.900000000000006</v>
      </c>
      <c r="R29">
        <v>-96.143100000000004</v>
      </c>
      <c r="S29">
        <v>1696.2841000000001</v>
      </c>
      <c r="T29">
        <v>240.07980000000001</v>
      </c>
      <c r="U29">
        <f t="shared" si="1"/>
        <v>3.9991802597109001E-3</v>
      </c>
      <c r="Y29">
        <v>21000</v>
      </c>
      <c r="Z29">
        <v>92.212000000000003</v>
      </c>
      <c r="AA29">
        <v>305.52999999999997</v>
      </c>
      <c r="AB29">
        <v>72.900000000000006</v>
      </c>
      <c r="AC29">
        <v>-92.916700000000006</v>
      </c>
      <c r="AD29">
        <v>46.691899999999997</v>
      </c>
      <c r="AE29">
        <v>291.11930000000001</v>
      </c>
      <c r="AF29">
        <f t="shared" si="2"/>
        <v>4.0012075657518863E-4</v>
      </c>
    </row>
    <row r="30" spans="3:32" x14ac:dyDescent="0.2">
      <c r="C30">
        <v>22000</v>
      </c>
      <c r="D30">
        <v>92.68</v>
      </c>
      <c r="E30">
        <v>309.3374</v>
      </c>
      <c r="F30">
        <v>73.248500000000007</v>
      </c>
      <c r="G30">
        <v>170.25710000000001</v>
      </c>
      <c r="H30">
        <v>3179.6743000000001</v>
      </c>
      <c r="I30">
        <v>-56.545900000000003</v>
      </c>
      <c r="J30">
        <f t="shared" si="0"/>
        <v>2.0995220760810286E-3</v>
      </c>
      <c r="N30">
        <v>22000</v>
      </c>
      <c r="O30">
        <v>92.212000000000003</v>
      </c>
      <c r="P30">
        <v>306.74520000000001</v>
      </c>
      <c r="Q30">
        <v>72.900000000000006</v>
      </c>
      <c r="R30">
        <v>213.91249999999999</v>
      </c>
      <c r="S30">
        <v>1793.9503</v>
      </c>
      <c r="T30">
        <v>13.232200000000001</v>
      </c>
      <c r="U30">
        <f t="shared" si="1"/>
        <v>4.1988773748406587E-3</v>
      </c>
      <c r="Y30">
        <v>22000</v>
      </c>
      <c r="Z30">
        <v>92.212000000000003</v>
      </c>
      <c r="AA30">
        <v>305.53609999999998</v>
      </c>
      <c r="AB30">
        <v>72.900000000000006</v>
      </c>
      <c r="AC30">
        <v>120.554</v>
      </c>
      <c r="AD30">
        <v>-3.121</v>
      </c>
      <c r="AE30">
        <v>17.2959</v>
      </c>
      <c r="AF30">
        <f t="shared" si="2"/>
        <v>4.2009405129786286E-4</v>
      </c>
    </row>
    <row r="31" spans="3:32" x14ac:dyDescent="0.2">
      <c r="C31">
        <v>23000</v>
      </c>
      <c r="D31">
        <v>92.68</v>
      </c>
      <c r="E31">
        <v>309.36829999999998</v>
      </c>
      <c r="F31">
        <v>73.248500000000007</v>
      </c>
      <c r="G31">
        <v>242.80279999999999</v>
      </c>
      <c r="H31">
        <v>3241.1408999999999</v>
      </c>
      <c r="I31">
        <v>52.536499999999997</v>
      </c>
      <c r="J31">
        <f t="shared" si="0"/>
        <v>2.1996227274478693E-3</v>
      </c>
      <c r="N31">
        <v>23000</v>
      </c>
      <c r="O31">
        <v>92.212000000000003</v>
      </c>
      <c r="P31">
        <v>306.80630000000002</v>
      </c>
      <c r="Q31">
        <v>72.900000000000006</v>
      </c>
      <c r="R31">
        <v>-22.996300000000002</v>
      </c>
      <c r="S31">
        <v>1812.4172000000001</v>
      </c>
      <c r="T31">
        <v>143.77440000000001</v>
      </c>
      <c r="U31">
        <f t="shared" si="1"/>
        <v>4.3989018622902195E-3</v>
      </c>
      <c r="Y31">
        <v>23000</v>
      </c>
      <c r="Z31">
        <v>92.212000000000003</v>
      </c>
      <c r="AA31">
        <v>305.54219999999998</v>
      </c>
      <c r="AB31">
        <v>72.900000000000006</v>
      </c>
      <c r="AC31">
        <v>114.6147</v>
      </c>
      <c r="AD31">
        <v>147.95249999999999</v>
      </c>
      <c r="AE31">
        <v>189.62559999999999</v>
      </c>
      <c r="AF31">
        <f t="shared" si="2"/>
        <v>4.4006734602053708E-4</v>
      </c>
    </row>
    <row r="32" spans="3:32" x14ac:dyDescent="0.2">
      <c r="C32">
        <v>24000</v>
      </c>
      <c r="D32">
        <v>92.68</v>
      </c>
      <c r="E32">
        <v>309.39920000000001</v>
      </c>
      <c r="F32">
        <v>73.248500000000007</v>
      </c>
      <c r="G32">
        <v>-360.07749999999999</v>
      </c>
      <c r="H32">
        <v>3153.1026999999999</v>
      </c>
      <c r="I32">
        <v>-83.275599999999997</v>
      </c>
      <c r="J32">
        <f t="shared" si="0"/>
        <v>2.2997233788148944E-3</v>
      </c>
      <c r="N32">
        <v>24000</v>
      </c>
      <c r="O32">
        <v>92.212000000000003</v>
      </c>
      <c r="P32">
        <v>306.86739999999998</v>
      </c>
      <c r="Q32">
        <v>72.900000000000006</v>
      </c>
      <c r="R32">
        <v>-38.519399999999997</v>
      </c>
      <c r="S32">
        <v>1822.7245</v>
      </c>
      <c r="T32">
        <v>76.354799999999997</v>
      </c>
      <c r="U32">
        <f t="shared" si="1"/>
        <v>4.5989263497395955E-3</v>
      </c>
      <c r="Y32">
        <v>24000</v>
      </c>
      <c r="Z32">
        <v>92.212000000000003</v>
      </c>
      <c r="AA32">
        <v>305.54829999999998</v>
      </c>
      <c r="AB32">
        <v>72.900000000000006</v>
      </c>
      <c r="AC32">
        <v>-66.129800000000003</v>
      </c>
      <c r="AD32">
        <v>60.374400000000001</v>
      </c>
      <c r="AE32">
        <v>277.91629999999998</v>
      </c>
      <c r="AF32">
        <f t="shared" si="2"/>
        <v>4.600406407432113E-4</v>
      </c>
    </row>
    <row r="33" spans="3:32" x14ac:dyDescent="0.2">
      <c r="C33">
        <v>25000</v>
      </c>
      <c r="D33">
        <v>92.68</v>
      </c>
      <c r="E33">
        <v>309.43</v>
      </c>
      <c r="F33">
        <v>73.248500000000007</v>
      </c>
      <c r="G33">
        <v>69.511899999999997</v>
      </c>
      <c r="H33">
        <v>3245.3541</v>
      </c>
      <c r="I33">
        <v>92.293599999999998</v>
      </c>
      <c r="J33">
        <f t="shared" si="0"/>
        <v>2.3995000798537687E-3</v>
      </c>
      <c r="N33">
        <v>25000</v>
      </c>
      <c r="O33">
        <v>92.212000000000003</v>
      </c>
      <c r="P33">
        <v>306.92849999999999</v>
      </c>
      <c r="Q33">
        <v>72.900000000000006</v>
      </c>
      <c r="R33">
        <v>113.1018</v>
      </c>
      <c r="S33">
        <v>1997.4476</v>
      </c>
      <c r="T33">
        <v>-51.515300000000003</v>
      </c>
      <c r="U33">
        <f t="shared" si="1"/>
        <v>4.7989508371891563E-3</v>
      </c>
      <c r="Y33">
        <v>25000</v>
      </c>
      <c r="Z33">
        <v>92.212000000000003</v>
      </c>
      <c r="AA33">
        <v>305.55439999999999</v>
      </c>
      <c r="AB33">
        <v>72.900000000000006</v>
      </c>
      <c r="AC33">
        <v>205.74539999999999</v>
      </c>
      <c r="AD33">
        <v>73.581199999999995</v>
      </c>
      <c r="AE33">
        <v>-43.889200000000002</v>
      </c>
      <c r="AF33">
        <f t="shared" si="2"/>
        <v>4.8001393546588553E-4</v>
      </c>
    </row>
    <row r="34" spans="3:32" x14ac:dyDescent="0.2">
      <c r="C34">
        <v>26000</v>
      </c>
      <c r="D34">
        <v>92.68</v>
      </c>
      <c r="E34">
        <v>309.46089999999998</v>
      </c>
      <c r="F34">
        <v>73.248500000000007</v>
      </c>
      <c r="G34">
        <v>229.9393</v>
      </c>
      <c r="H34">
        <v>3295.8270000000002</v>
      </c>
      <c r="I34">
        <v>-72.214699999999993</v>
      </c>
      <c r="J34">
        <f t="shared" si="0"/>
        <v>2.4996007312206095E-3</v>
      </c>
      <c r="N34">
        <v>26000</v>
      </c>
      <c r="O34">
        <v>92.212000000000003</v>
      </c>
      <c r="P34">
        <v>306.9896</v>
      </c>
      <c r="Q34">
        <v>72.900000000000006</v>
      </c>
      <c r="R34">
        <v>-117.8292</v>
      </c>
      <c r="S34">
        <v>2081.5518999999999</v>
      </c>
      <c r="T34">
        <v>61.323500000000003</v>
      </c>
      <c r="U34">
        <f t="shared" si="1"/>
        <v>4.9989753246387179E-3</v>
      </c>
      <c r="Y34">
        <v>26000</v>
      </c>
      <c r="Z34">
        <v>92.212000000000003</v>
      </c>
      <c r="AA34">
        <v>305.56049999999999</v>
      </c>
      <c r="AB34">
        <v>72.900000000000006</v>
      </c>
      <c r="AC34">
        <v>-143.75319999999999</v>
      </c>
      <c r="AD34">
        <v>180.77070000000001</v>
      </c>
      <c r="AE34">
        <v>227.93879999999999</v>
      </c>
      <c r="AF34">
        <f t="shared" si="2"/>
        <v>4.9998723018855975E-4</v>
      </c>
    </row>
    <row r="35" spans="3:32" x14ac:dyDescent="0.2">
      <c r="C35">
        <v>27000</v>
      </c>
      <c r="D35">
        <v>92.68</v>
      </c>
      <c r="E35">
        <v>309.49180000000001</v>
      </c>
      <c r="F35">
        <v>73.248500000000007</v>
      </c>
      <c r="G35">
        <v>-169.67740000000001</v>
      </c>
      <c r="H35">
        <v>3180.3591000000001</v>
      </c>
      <c r="I35">
        <v>2.3290000000000002</v>
      </c>
      <c r="J35">
        <f t="shared" si="0"/>
        <v>2.5997013825876346E-3</v>
      </c>
      <c r="N35">
        <v>27000</v>
      </c>
      <c r="O35">
        <v>92.212000000000003</v>
      </c>
      <c r="P35">
        <v>307.05059999999997</v>
      </c>
      <c r="Q35">
        <v>72.900000000000006</v>
      </c>
      <c r="R35">
        <v>33.123199999999997</v>
      </c>
      <c r="S35">
        <v>1993.1210000000001</v>
      </c>
      <c r="T35">
        <v>-87.312700000000007</v>
      </c>
      <c r="U35">
        <f t="shared" si="1"/>
        <v>5.19867243976829E-3</v>
      </c>
      <c r="Y35">
        <v>27000</v>
      </c>
      <c r="Z35">
        <v>92.212000000000003</v>
      </c>
      <c r="AA35">
        <v>305.56659999999999</v>
      </c>
      <c r="AB35">
        <v>72.900000000000006</v>
      </c>
      <c r="AC35">
        <v>1.6393</v>
      </c>
      <c r="AD35">
        <v>118.1511</v>
      </c>
      <c r="AE35">
        <v>24.9208</v>
      </c>
      <c r="AF35">
        <f t="shared" si="2"/>
        <v>5.1996052491123403E-4</v>
      </c>
    </row>
    <row r="36" spans="3:32" x14ac:dyDescent="0.2">
      <c r="C36">
        <v>28000</v>
      </c>
      <c r="D36">
        <v>92.68</v>
      </c>
      <c r="E36">
        <v>309.52260000000001</v>
      </c>
      <c r="F36">
        <v>73.248500000000007</v>
      </c>
      <c r="G36">
        <v>2.3748999999999998</v>
      </c>
      <c r="H36">
        <v>3384.8629000000001</v>
      </c>
      <c r="I36">
        <v>254.7671</v>
      </c>
      <c r="J36">
        <f t="shared" si="0"/>
        <v>2.6994780836265084E-3</v>
      </c>
      <c r="N36">
        <v>28000</v>
      </c>
      <c r="O36">
        <v>92.212000000000003</v>
      </c>
      <c r="P36">
        <v>307.11169999999998</v>
      </c>
      <c r="Q36">
        <v>72.900000000000006</v>
      </c>
      <c r="R36">
        <v>-107.9556</v>
      </c>
      <c r="S36">
        <v>2100.7557000000002</v>
      </c>
      <c r="T36">
        <v>-88.030199999999994</v>
      </c>
      <c r="U36">
        <f t="shared" si="1"/>
        <v>5.3986969272178517E-3</v>
      </c>
      <c r="Y36">
        <v>28000</v>
      </c>
      <c r="Z36">
        <v>92.212000000000003</v>
      </c>
      <c r="AA36">
        <v>305.5727</v>
      </c>
      <c r="AB36">
        <v>72.900000000000006</v>
      </c>
      <c r="AC36">
        <v>201.68510000000001</v>
      </c>
      <c r="AD36">
        <v>208.13630000000001</v>
      </c>
      <c r="AE36">
        <v>99.306299999999993</v>
      </c>
      <c r="AF36">
        <f t="shared" si="2"/>
        <v>5.399338196339082E-4</v>
      </c>
    </row>
    <row r="37" spans="3:32" x14ac:dyDescent="0.2">
      <c r="C37">
        <v>29000</v>
      </c>
      <c r="D37">
        <v>92.68</v>
      </c>
      <c r="E37">
        <v>309.55349999999999</v>
      </c>
      <c r="F37">
        <v>73.248500000000007</v>
      </c>
      <c r="G37">
        <v>92.573999999999998</v>
      </c>
      <c r="H37">
        <v>3062.3009000000002</v>
      </c>
      <c r="I37">
        <v>-354.52</v>
      </c>
      <c r="J37">
        <f t="shared" si="0"/>
        <v>2.7995787349933492E-3</v>
      </c>
      <c r="N37">
        <v>29000</v>
      </c>
      <c r="O37">
        <v>92.212000000000003</v>
      </c>
      <c r="P37">
        <v>307.1728</v>
      </c>
      <c r="Q37">
        <v>72.900000000000006</v>
      </c>
      <c r="R37">
        <v>-47.403300000000002</v>
      </c>
      <c r="S37">
        <v>2235.4515000000001</v>
      </c>
      <c r="T37">
        <v>88.491799999999998</v>
      </c>
      <c r="U37">
        <f t="shared" si="1"/>
        <v>5.5987214146674133E-3</v>
      </c>
      <c r="Y37">
        <v>29000</v>
      </c>
      <c r="Z37">
        <v>92.212000000000003</v>
      </c>
      <c r="AA37">
        <v>305.57889999999998</v>
      </c>
      <c r="AB37">
        <v>72.900000000000006</v>
      </c>
      <c r="AC37">
        <v>-132.2261</v>
      </c>
      <c r="AD37">
        <v>68.408000000000001</v>
      </c>
      <c r="AE37">
        <v>-24.280100000000001</v>
      </c>
      <c r="AF37">
        <f t="shared" si="2"/>
        <v>5.602345454175275E-4</v>
      </c>
    </row>
    <row r="38" spans="3:32" x14ac:dyDescent="0.2">
      <c r="C38">
        <v>30000</v>
      </c>
      <c r="D38">
        <v>92.68</v>
      </c>
      <c r="E38">
        <v>309.58440000000002</v>
      </c>
      <c r="F38">
        <v>73.248500000000007</v>
      </c>
      <c r="G38">
        <v>81.492699999999999</v>
      </c>
      <c r="H38">
        <v>3441.5437999999999</v>
      </c>
      <c r="I38">
        <v>154.59229999999999</v>
      </c>
      <c r="J38">
        <f t="shared" si="0"/>
        <v>2.8996793863603743E-3</v>
      </c>
      <c r="N38">
        <v>30000</v>
      </c>
      <c r="O38">
        <v>92.212000000000003</v>
      </c>
      <c r="P38">
        <v>307.23390000000001</v>
      </c>
      <c r="Q38">
        <v>72.900000000000006</v>
      </c>
      <c r="R38">
        <v>247.28489999999999</v>
      </c>
      <c r="S38">
        <v>2448.1221</v>
      </c>
      <c r="T38">
        <v>137.1797</v>
      </c>
      <c r="U38">
        <f t="shared" si="1"/>
        <v>5.7987459021169741E-3</v>
      </c>
      <c r="Y38">
        <v>30000</v>
      </c>
      <c r="Z38">
        <v>92.212000000000003</v>
      </c>
      <c r="AA38">
        <v>305.58499999999998</v>
      </c>
      <c r="AB38">
        <v>72.900000000000006</v>
      </c>
      <c r="AC38">
        <v>12.6793</v>
      </c>
      <c r="AD38">
        <v>74.497699999999995</v>
      </c>
      <c r="AE38">
        <v>-231.1671</v>
      </c>
      <c r="AF38">
        <f t="shared" si="2"/>
        <v>5.8020784014020178E-4</v>
      </c>
    </row>
    <row r="39" spans="3:32" x14ac:dyDescent="0.2">
      <c r="C39">
        <v>31000</v>
      </c>
      <c r="D39">
        <v>92.68</v>
      </c>
      <c r="E39">
        <v>309.61520000000002</v>
      </c>
      <c r="F39">
        <v>73.248500000000007</v>
      </c>
      <c r="G39">
        <v>-362.1549</v>
      </c>
      <c r="H39">
        <v>3164.6145000000001</v>
      </c>
      <c r="I39">
        <v>-37.435499999999998</v>
      </c>
      <c r="J39">
        <f t="shared" si="0"/>
        <v>2.9994560873992486E-3</v>
      </c>
      <c r="N39">
        <v>31000</v>
      </c>
      <c r="O39">
        <v>92.212000000000003</v>
      </c>
      <c r="P39">
        <v>307.29500000000002</v>
      </c>
      <c r="Q39">
        <v>72.900000000000006</v>
      </c>
      <c r="R39">
        <v>-106.1387</v>
      </c>
      <c r="S39">
        <v>2398.942</v>
      </c>
      <c r="T39">
        <v>152.8998</v>
      </c>
      <c r="U39">
        <f t="shared" si="1"/>
        <v>5.9987703895665358E-3</v>
      </c>
      <c r="Y39">
        <v>31000</v>
      </c>
      <c r="Z39">
        <v>92.212000000000003</v>
      </c>
      <c r="AA39">
        <v>305.59109999999998</v>
      </c>
      <c r="AB39">
        <v>72.900000000000006</v>
      </c>
      <c r="AC39">
        <v>-112.13849999999999</v>
      </c>
      <c r="AD39">
        <v>-47.928100000000001</v>
      </c>
      <c r="AE39">
        <v>-51.772300000000001</v>
      </c>
      <c r="AF39">
        <f t="shared" si="2"/>
        <v>6.0018113486287594E-4</v>
      </c>
    </row>
    <row r="40" spans="3:32" x14ac:dyDescent="0.2">
      <c r="C40">
        <v>32000</v>
      </c>
      <c r="D40">
        <v>92.68</v>
      </c>
      <c r="E40">
        <v>309.64609999999999</v>
      </c>
      <c r="F40">
        <v>73.248500000000007</v>
      </c>
      <c r="G40">
        <v>205.80520000000001</v>
      </c>
      <c r="H40">
        <v>3444.05</v>
      </c>
      <c r="I40">
        <v>-139.46549999999999</v>
      </c>
      <c r="J40">
        <f t="shared" si="0"/>
        <v>3.0995567387660894E-3</v>
      </c>
      <c r="N40">
        <v>32000</v>
      </c>
      <c r="O40">
        <v>92.212000000000003</v>
      </c>
      <c r="P40">
        <v>307.35599999999999</v>
      </c>
      <c r="Q40">
        <v>72.900000000000006</v>
      </c>
      <c r="R40">
        <v>-21.794699999999999</v>
      </c>
      <c r="S40">
        <v>2416.4857000000002</v>
      </c>
      <c r="T40">
        <v>-104.7469</v>
      </c>
      <c r="U40">
        <f t="shared" si="1"/>
        <v>6.1984675046961087E-3</v>
      </c>
      <c r="Y40">
        <v>32000</v>
      </c>
      <c r="Z40">
        <v>92.212000000000003</v>
      </c>
      <c r="AA40">
        <v>305.59719999999999</v>
      </c>
      <c r="AB40">
        <v>72.900000000000006</v>
      </c>
      <c r="AC40">
        <v>-152.87899999999999</v>
      </c>
      <c r="AD40">
        <v>-66.084400000000002</v>
      </c>
      <c r="AE40">
        <v>-97.186400000000006</v>
      </c>
      <c r="AF40">
        <f t="shared" si="2"/>
        <v>6.2015442958555022E-4</v>
      </c>
    </row>
    <row r="41" spans="3:32" x14ac:dyDescent="0.2">
      <c r="C41">
        <v>33000</v>
      </c>
      <c r="D41">
        <v>92.68</v>
      </c>
      <c r="E41">
        <v>309.67700000000002</v>
      </c>
      <c r="F41">
        <v>73.248500000000007</v>
      </c>
      <c r="G41">
        <v>-16.769100000000002</v>
      </c>
      <c r="H41">
        <v>3394.2215999999999</v>
      </c>
      <c r="I41">
        <v>-120.94710000000001</v>
      </c>
      <c r="J41">
        <f t="shared" si="0"/>
        <v>3.1996573901331145E-3</v>
      </c>
      <c r="N41">
        <v>33000</v>
      </c>
      <c r="O41">
        <v>92.212000000000003</v>
      </c>
      <c r="P41">
        <v>307.4171</v>
      </c>
      <c r="Q41">
        <v>72.900000000000006</v>
      </c>
      <c r="R41">
        <v>-104.95740000000001</v>
      </c>
      <c r="S41">
        <v>2510.3489</v>
      </c>
      <c r="T41">
        <v>152.0282</v>
      </c>
      <c r="U41">
        <f t="shared" ref="U41:U72" si="4">(P41-$P$9)/$P$9</f>
        <v>6.3984919921456695E-3</v>
      </c>
      <c r="Y41">
        <v>33000</v>
      </c>
      <c r="Z41">
        <v>92.212000000000003</v>
      </c>
      <c r="AA41">
        <v>305.60329999999999</v>
      </c>
      <c r="AB41">
        <v>72.900000000000006</v>
      </c>
      <c r="AC41">
        <v>-65.414500000000004</v>
      </c>
      <c r="AD41">
        <v>-155.98349999999999</v>
      </c>
      <c r="AE41">
        <v>-193.3903</v>
      </c>
      <c r="AF41">
        <f t="shared" si="2"/>
        <v>6.4012772430822439E-4</v>
      </c>
    </row>
    <row r="42" spans="3:32" x14ac:dyDescent="0.2">
      <c r="C42">
        <v>34000</v>
      </c>
      <c r="D42">
        <v>92.68</v>
      </c>
      <c r="E42">
        <v>309.70780000000002</v>
      </c>
      <c r="F42">
        <v>73.248500000000007</v>
      </c>
      <c r="G42">
        <v>-124.92140000000001</v>
      </c>
      <c r="H42">
        <v>3485.7447999999999</v>
      </c>
      <c r="I42">
        <v>267.62040000000002</v>
      </c>
      <c r="J42">
        <f t="shared" si="0"/>
        <v>3.2994340911719883E-3</v>
      </c>
      <c r="N42">
        <v>34000</v>
      </c>
      <c r="O42">
        <v>92.212000000000003</v>
      </c>
      <c r="P42">
        <v>307.47820000000002</v>
      </c>
      <c r="Q42">
        <v>72.900000000000006</v>
      </c>
      <c r="R42">
        <v>221.48310000000001</v>
      </c>
      <c r="S42">
        <v>2767.2573000000002</v>
      </c>
      <c r="T42">
        <v>274.46530000000001</v>
      </c>
      <c r="U42">
        <f t="shared" si="4"/>
        <v>6.5985164795952312E-3</v>
      </c>
      <c r="Y42">
        <v>34000</v>
      </c>
      <c r="Z42">
        <v>92.212000000000003</v>
      </c>
      <c r="AA42">
        <v>305.60939999999999</v>
      </c>
      <c r="AB42">
        <v>72.900000000000006</v>
      </c>
      <c r="AC42">
        <v>-267.73649999999998</v>
      </c>
      <c r="AD42">
        <v>-98.374899999999997</v>
      </c>
      <c r="AE42">
        <v>-190.79349999999999</v>
      </c>
      <c r="AF42">
        <f t="shared" si="2"/>
        <v>6.6010101903089867E-4</v>
      </c>
    </row>
    <row r="43" spans="3:32" x14ac:dyDescent="0.2">
      <c r="C43">
        <v>35000</v>
      </c>
      <c r="D43">
        <v>92.68</v>
      </c>
      <c r="E43">
        <v>309.73869999999999</v>
      </c>
      <c r="F43">
        <v>73.248500000000007</v>
      </c>
      <c r="G43">
        <v>-4.2275999999999998</v>
      </c>
      <c r="H43">
        <v>3508.6124</v>
      </c>
      <c r="I43">
        <v>-18.5458</v>
      </c>
      <c r="J43">
        <f t="shared" si="0"/>
        <v>3.3995347425388291E-3</v>
      </c>
      <c r="N43">
        <v>35000</v>
      </c>
      <c r="O43">
        <v>92.212000000000003</v>
      </c>
      <c r="P43">
        <v>307.53930000000003</v>
      </c>
      <c r="Q43">
        <v>72.900000000000006</v>
      </c>
      <c r="R43">
        <v>80.054599999999994</v>
      </c>
      <c r="S43">
        <v>2662.5956999999999</v>
      </c>
      <c r="T43">
        <v>-154.97380000000001</v>
      </c>
      <c r="U43">
        <f t="shared" si="4"/>
        <v>6.798540967044792E-3</v>
      </c>
      <c r="Y43">
        <v>35000</v>
      </c>
      <c r="Z43">
        <v>92.212000000000003</v>
      </c>
      <c r="AA43">
        <v>305.6155</v>
      </c>
      <c r="AB43">
        <v>72.900000000000006</v>
      </c>
      <c r="AC43">
        <v>-179.2663</v>
      </c>
      <c r="AD43">
        <v>-122.8999</v>
      </c>
      <c r="AE43">
        <v>-233.34790000000001</v>
      </c>
      <c r="AF43">
        <f t="shared" si="2"/>
        <v>6.8007431375357295E-4</v>
      </c>
    </row>
    <row r="44" spans="3:32" x14ac:dyDescent="0.2">
      <c r="C44">
        <v>36000</v>
      </c>
      <c r="D44">
        <v>92.68</v>
      </c>
      <c r="E44">
        <v>309.76960000000003</v>
      </c>
      <c r="F44">
        <v>73.248500000000007</v>
      </c>
      <c r="G44">
        <v>56.144500000000001</v>
      </c>
      <c r="H44">
        <v>3592.3598000000002</v>
      </c>
      <c r="I44">
        <v>-232.1293</v>
      </c>
      <c r="J44">
        <f t="shared" si="0"/>
        <v>3.4996353939058542E-3</v>
      </c>
      <c r="N44">
        <v>36000</v>
      </c>
      <c r="O44">
        <v>92.212000000000003</v>
      </c>
      <c r="P44">
        <v>307.60039999999998</v>
      </c>
      <c r="Q44">
        <v>72.900000000000006</v>
      </c>
      <c r="R44">
        <v>82.214600000000004</v>
      </c>
      <c r="S44">
        <v>2851.9929000000002</v>
      </c>
      <c r="T44">
        <v>69.551199999999994</v>
      </c>
      <c r="U44">
        <f t="shared" si="4"/>
        <v>6.9985654544941671E-3</v>
      </c>
      <c r="Y44">
        <v>36000</v>
      </c>
      <c r="Z44">
        <v>92.212000000000003</v>
      </c>
      <c r="AA44">
        <v>305.6216</v>
      </c>
      <c r="AB44">
        <v>72.900000000000006</v>
      </c>
      <c r="AC44">
        <v>115.0205</v>
      </c>
      <c r="AD44">
        <v>2.306</v>
      </c>
      <c r="AE44">
        <v>-119.8232</v>
      </c>
      <c r="AF44">
        <f t="shared" si="2"/>
        <v>7.0004760847624712E-4</v>
      </c>
    </row>
    <row r="45" spans="3:32" x14ac:dyDescent="0.2">
      <c r="C45">
        <v>37000</v>
      </c>
      <c r="D45">
        <v>92.68</v>
      </c>
      <c r="E45">
        <v>309.80040000000002</v>
      </c>
      <c r="F45">
        <v>73.248500000000007</v>
      </c>
      <c r="G45">
        <v>-115.82380000000001</v>
      </c>
      <c r="H45">
        <v>3620.4340000000002</v>
      </c>
      <c r="I45">
        <v>51.536099999999998</v>
      </c>
      <c r="J45">
        <f t="shared" si="0"/>
        <v>3.5994120949447285E-3</v>
      </c>
      <c r="N45">
        <v>37000</v>
      </c>
      <c r="O45">
        <v>92.212000000000003</v>
      </c>
      <c r="P45">
        <v>307.66149999999999</v>
      </c>
      <c r="Q45">
        <v>72.900000000000006</v>
      </c>
      <c r="R45">
        <v>247.45160000000001</v>
      </c>
      <c r="S45">
        <v>2953.5376000000001</v>
      </c>
      <c r="T45">
        <v>37.844799999999999</v>
      </c>
      <c r="U45">
        <f t="shared" si="4"/>
        <v>7.1985899419437288E-3</v>
      </c>
      <c r="Y45">
        <v>37000</v>
      </c>
      <c r="Z45">
        <v>92.212000000000003</v>
      </c>
      <c r="AA45">
        <v>305.6277</v>
      </c>
      <c r="AB45">
        <v>72.900000000000006</v>
      </c>
      <c r="AC45">
        <v>-120.5654</v>
      </c>
      <c r="AD45">
        <v>-2.4192</v>
      </c>
      <c r="AE45">
        <v>-55.223599999999998</v>
      </c>
      <c r="AF45">
        <f t="shared" si="2"/>
        <v>7.200209031989214E-4</v>
      </c>
    </row>
    <row r="46" spans="3:32" x14ac:dyDescent="0.2">
      <c r="C46">
        <v>38000</v>
      </c>
      <c r="D46">
        <v>92.68</v>
      </c>
      <c r="E46">
        <v>309.8313</v>
      </c>
      <c r="F46">
        <v>73.248500000000007</v>
      </c>
      <c r="G46">
        <v>-129.8338</v>
      </c>
      <c r="H46">
        <v>3518.2773000000002</v>
      </c>
      <c r="I46">
        <v>14.681900000000001</v>
      </c>
      <c r="J46">
        <f t="shared" si="0"/>
        <v>3.6995127463115693E-3</v>
      </c>
      <c r="N46">
        <v>38000</v>
      </c>
      <c r="O46">
        <v>92.212000000000003</v>
      </c>
      <c r="P46">
        <v>307.72250000000003</v>
      </c>
      <c r="Q46">
        <v>72.900000000000006</v>
      </c>
      <c r="R46">
        <v>-91.062700000000007</v>
      </c>
      <c r="S46">
        <v>2811.5646999999999</v>
      </c>
      <c r="T46">
        <v>-86.295400000000001</v>
      </c>
      <c r="U46">
        <f t="shared" si="4"/>
        <v>7.3982870570734873E-3</v>
      </c>
      <c r="Y46">
        <v>38000</v>
      </c>
      <c r="Z46">
        <v>92.212000000000003</v>
      </c>
      <c r="AA46">
        <v>305.63380000000001</v>
      </c>
      <c r="AB46">
        <v>72.900000000000006</v>
      </c>
      <c r="AC46">
        <v>-20.659600000000001</v>
      </c>
      <c r="AD46">
        <v>96.072199999999995</v>
      </c>
      <c r="AE46">
        <v>-209.8493</v>
      </c>
      <c r="AF46">
        <f t="shared" si="2"/>
        <v>7.3999419792159557E-4</v>
      </c>
    </row>
    <row r="47" spans="3:32" x14ac:dyDescent="0.2">
      <c r="C47">
        <v>39000</v>
      </c>
      <c r="D47">
        <v>92.68</v>
      </c>
      <c r="E47">
        <v>309.86219999999997</v>
      </c>
      <c r="F47">
        <v>73.248500000000007</v>
      </c>
      <c r="G47">
        <v>326.26900000000001</v>
      </c>
      <c r="H47">
        <v>3673.1673999999998</v>
      </c>
      <c r="I47">
        <v>-64.429299999999998</v>
      </c>
      <c r="J47">
        <f t="shared" si="0"/>
        <v>3.79961339767841E-3</v>
      </c>
      <c r="N47">
        <v>39000</v>
      </c>
      <c r="O47">
        <v>92.212000000000003</v>
      </c>
      <c r="P47">
        <v>307.78359999999998</v>
      </c>
      <c r="Q47">
        <v>72.900000000000006</v>
      </c>
      <c r="R47">
        <v>-244.58580000000001</v>
      </c>
      <c r="S47">
        <v>2771.0050000000001</v>
      </c>
      <c r="T47">
        <v>-178.68770000000001</v>
      </c>
      <c r="U47">
        <f t="shared" si="4"/>
        <v>7.5983115445228625E-3</v>
      </c>
      <c r="Y47">
        <v>39000</v>
      </c>
      <c r="Z47">
        <v>92.212000000000003</v>
      </c>
      <c r="AA47">
        <v>305.63990000000001</v>
      </c>
      <c r="AB47">
        <v>72.900000000000006</v>
      </c>
      <c r="AC47">
        <v>75.003</v>
      </c>
      <c r="AD47">
        <v>197.93549999999999</v>
      </c>
      <c r="AE47">
        <v>257.67790000000002</v>
      </c>
      <c r="AF47">
        <f t="shared" si="2"/>
        <v>7.5996749264426984E-4</v>
      </c>
    </row>
    <row r="48" spans="3:32" x14ac:dyDescent="0.2">
      <c r="C48">
        <v>40000</v>
      </c>
      <c r="D48">
        <v>92.68</v>
      </c>
      <c r="E48">
        <v>309.89299999999997</v>
      </c>
      <c r="F48">
        <v>73.248500000000007</v>
      </c>
      <c r="G48">
        <v>-234.4768</v>
      </c>
      <c r="H48">
        <v>3498.5191</v>
      </c>
      <c r="I48">
        <v>21.934799999999999</v>
      </c>
      <c r="J48">
        <f t="shared" si="0"/>
        <v>3.8993900987172843E-3</v>
      </c>
      <c r="N48">
        <v>40000</v>
      </c>
      <c r="O48">
        <v>92.212000000000003</v>
      </c>
      <c r="P48">
        <v>307.84469999999999</v>
      </c>
      <c r="Q48">
        <v>72.900000000000006</v>
      </c>
      <c r="R48">
        <v>96.980500000000006</v>
      </c>
      <c r="S48">
        <v>3101.2491</v>
      </c>
      <c r="T48">
        <v>37.319200000000002</v>
      </c>
      <c r="U48">
        <f t="shared" si="4"/>
        <v>7.7983360319724242E-3</v>
      </c>
      <c r="Y48">
        <v>40000</v>
      </c>
      <c r="Z48">
        <v>92.212000000000003</v>
      </c>
      <c r="AA48">
        <v>305.64600000000002</v>
      </c>
      <c r="AB48">
        <v>72.900000000000006</v>
      </c>
      <c r="AC48">
        <v>162.89850000000001</v>
      </c>
      <c r="AD48">
        <v>343.33019999999999</v>
      </c>
      <c r="AE48">
        <v>377.73469999999998</v>
      </c>
      <c r="AF48">
        <f t="shared" si="2"/>
        <v>7.7994078736694401E-4</v>
      </c>
    </row>
    <row r="49" spans="3:32" x14ac:dyDescent="0.2">
      <c r="C49">
        <v>41000</v>
      </c>
      <c r="D49">
        <v>92.68</v>
      </c>
      <c r="E49">
        <v>309.9239</v>
      </c>
      <c r="F49">
        <v>73.248500000000007</v>
      </c>
      <c r="G49">
        <v>-95.765799999999999</v>
      </c>
      <c r="H49">
        <v>3734.6712000000002</v>
      </c>
      <c r="I49">
        <v>175.22229999999999</v>
      </c>
      <c r="J49">
        <f t="shared" si="0"/>
        <v>3.9994907500843094E-3</v>
      </c>
      <c r="N49">
        <v>41000</v>
      </c>
      <c r="O49">
        <v>92.212000000000003</v>
      </c>
      <c r="P49">
        <v>307.9058</v>
      </c>
      <c r="Q49">
        <v>72.900000000000006</v>
      </c>
      <c r="R49">
        <v>-70.110900000000001</v>
      </c>
      <c r="S49">
        <v>3058.1677</v>
      </c>
      <c r="T49">
        <v>25.547499999999999</v>
      </c>
      <c r="U49">
        <f t="shared" si="4"/>
        <v>7.9983605194219858E-3</v>
      </c>
      <c r="Y49">
        <v>41000</v>
      </c>
      <c r="Z49">
        <v>92.212000000000003</v>
      </c>
      <c r="AA49">
        <v>305.65219999999999</v>
      </c>
      <c r="AB49">
        <v>72.900000000000006</v>
      </c>
      <c r="AC49">
        <v>34.888300000000001</v>
      </c>
      <c r="AD49">
        <v>108.35</v>
      </c>
      <c r="AE49">
        <v>5.3742000000000001</v>
      </c>
      <c r="AF49">
        <f t="shared" si="2"/>
        <v>8.0024151315056331E-4</v>
      </c>
    </row>
    <row r="50" spans="3:32" x14ac:dyDescent="0.2">
      <c r="C50">
        <v>42000</v>
      </c>
      <c r="D50">
        <v>92.68</v>
      </c>
      <c r="E50">
        <v>309.95479999999998</v>
      </c>
      <c r="F50">
        <v>73.248500000000007</v>
      </c>
      <c r="G50">
        <v>31.648599999999998</v>
      </c>
      <c r="H50">
        <v>3602.154</v>
      </c>
      <c r="I50">
        <v>-138.47569999999999</v>
      </c>
      <c r="J50">
        <f t="shared" si="0"/>
        <v>4.0995914014511498E-3</v>
      </c>
      <c r="N50">
        <v>42000</v>
      </c>
      <c r="O50">
        <v>92.212000000000003</v>
      </c>
      <c r="P50">
        <v>307.96690000000001</v>
      </c>
      <c r="Q50">
        <v>72.900000000000006</v>
      </c>
      <c r="R50">
        <v>-95.708699999999993</v>
      </c>
      <c r="S50">
        <v>3170.3631999999998</v>
      </c>
      <c r="T50">
        <v>-194.0719</v>
      </c>
      <c r="U50">
        <f t="shared" si="4"/>
        <v>8.1983850068715475E-3</v>
      </c>
      <c r="Y50">
        <v>42000</v>
      </c>
      <c r="Z50">
        <v>92.212000000000003</v>
      </c>
      <c r="AA50">
        <v>305.6583</v>
      </c>
      <c r="AB50">
        <v>72.900000000000006</v>
      </c>
      <c r="AC50">
        <v>-35.892699999999998</v>
      </c>
      <c r="AD50">
        <v>25.9467</v>
      </c>
      <c r="AE50">
        <v>-65.327399999999997</v>
      </c>
      <c r="AF50">
        <f t="shared" si="2"/>
        <v>8.2021480787323759E-4</v>
      </c>
    </row>
    <row r="51" spans="3:32" x14ac:dyDescent="0.2">
      <c r="C51">
        <v>43000</v>
      </c>
      <c r="D51">
        <v>92.68</v>
      </c>
      <c r="E51">
        <v>309.98559999999998</v>
      </c>
      <c r="F51">
        <v>73.248500000000007</v>
      </c>
      <c r="G51">
        <v>159.5429</v>
      </c>
      <c r="H51">
        <v>3834.9268999999999</v>
      </c>
      <c r="I51">
        <v>194.1283</v>
      </c>
      <c r="J51">
        <f t="shared" si="0"/>
        <v>4.1993681024900245E-3</v>
      </c>
      <c r="N51">
        <v>43000</v>
      </c>
      <c r="O51">
        <v>92.212000000000003</v>
      </c>
      <c r="P51">
        <v>308.02789999999999</v>
      </c>
      <c r="Q51">
        <v>72.900000000000006</v>
      </c>
      <c r="R51">
        <v>-20.0745</v>
      </c>
      <c r="S51">
        <v>3271.4387000000002</v>
      </c>
      <c r="T51">
        <v>-60.216000000000001</v>
      </c>
      <c r="U51">
        <f t="shared" si="4"/>
        <v>8.3980821220011204E-3</v>
      </c>
      <c r="Y51">
        <v>43000</v>
      </c>
      <c r="Z51">
        <v>92.212000000000003</v>
      </c>
      <c r="AA51">
        <v>305.6644</v>
      </c>
      <c r="AB51">
        <v>72.900000000000006</v>
      </c>
      <c r="AC51">
        <v>167.0487</v>
      </c>
      <c r="AD51">
        <v>119.2724</v>
      </c>
      <c r="AE51">
        <v>64.953699999999998</v>
      </c>
      <c r="AF51">
        <f t="shared" si="2"/>
        <v>8.4018810259591176E-4</v>
      </c>
    </row>
    <row r="52" spans="3:32" x14ac:dyDescent="0.2">
      <c r="C52">
        <v>44000</v>
      </c>
      <c r="D52">
        <v>92.68</v>
      </c>
      <c r="E52">
        <v>310.01650000000001</v>
      </c>
      <c r="F52">
        <v>73.248500000000007</v>
      </c>
      <c r="G52">
        <v>-221.0463</v>
      </c>
      <c r="H52">
        <v>3691.4196999999999</v>
      </c>
      <c r="I52">
        <v>-115.6279</v>
      </c>
      <c r="J52">
        <f t="shared" si="0"/>
        <v>4.2994687538570496E-3</v>
      </c>
      <c r="N52">
        <v>44000</v>
      </c>
      <c r="O52">
        <v>92.212000000000003</v>
      </c>
      <c r="P52">
        <v>308.089</v>
      </c>
      <c r="Q52">
        <v>72.900000000000006</v>
      </c>
      <c r="R52">
        <v>-83.155000000000001</v>
      </c>
      <c r="S52">
        <v>3321.7874000000002</v>
      </c>
      <c r="T52">
        <v>26.501000000000001</v>
      </c>
      <c r="U52">
        <f t="shared" si="4"/>
        <v>8.5981066094506804E-3</v>
      </c>
      <c r="Y52">
        <v>44000</v>
      </c>
      <c r="Z52">
        <v>92.212000000000003</v>
      </c>
      <c r="AA52">
        <v>305.6705</v>
      </c>
      <c r="AB52">
        <v>72.900000000000006</v>
      </c>
      <c r="AC52">
        <v>-18.087</v>
      </c>
      <c r="AD52">
        <v>101.0596</v>
      </c>
      <c r="AE52">
        <v>92.198899999999995</v>
      </c>
      <c r="AF52">
        <f t="shared" si="2"/>
        <v>8.6016139731858604E-4</v>
      </c>
    </row>
    <row r="53" spans="3:32" x14ac:dyDescent="0.2">
      <c r="C53">
        <v>45000</v>
      </c>
      <c r="D53">
        <v>92.68</v>
      </c>
      <c r="E53">
        <v>310.04739999999998</v>
      </c>
      <c r="F53">
        <v>73.248500000000007</v>
      </c>
      <c r="G53">
        <v>284.8245</v>
      </c>
      <c r="H53">
        <v>4008.3721999999998</v>
      </c>
      <c r="I53">
        <v>172.26740000000001</v>
      </c>
      <c r="J53">
        <f t="shared" si="0"/>
        <v>4.3995694052238899E-3</v>
      </c>
      <c r="N53">
        <v>45000</v>
      </c>
      <c r="O53">
        <v>92.212000000000003</v>
      </c>
      <c r="P53">
        <v>308.15010000000001</v>
      </c>
      <c r="Q53">
        <v>72.900000000000006</v>
      </c>
      <c r="R53">
        <v>40.454000000000001</v>
      </c>
      <c r="S53">
        <v>3289.1586000000002</v>
      </c>
      <c r="T53">
        <v>-23.561499999999999</v>
      </c>
      <c r="U53">
        <f t="shared" si="4"/>
        <v>8.798131096900242E-3</v>
      </c>
      <c r="Y53">
        <v>45000</v>
      </c>
      <c r="Z53">
        <v>92.212000000000003</v>
      </c>
      <c r="AA53">
        <v>305.67660000000001</v>
      </c>
      <c r="AB53">
        <v>72.900000000000006</v>
      </c>
      <c r="AC53">
        <v>15.823399999999999</v>
      </c>
      <c r="AD53">
        <v>127.3018</v>
      </c>
      <c r="AE53">
        <v>78.955600000000004</v>
      </c>
      <c r="AF53">
        <f t="shared" si="2"/>
        <v>8.8013469204126032E-4</v>
      </c>
    </row>
    <row r="54" spans="3:32" x14ac:dyDescent="0.2">
      <c r="C54">
        <v>46000</v>
      </c>
      <c r="D54">
        <v>92.68</v>
      </c>
      <c r="E54">
        <v>310.07819999999998</v>
      </c>
      <c r="F54">
        <v>73.248500000000007</v>
      </c>
      <c r="G54">
        <v>-88.5154</v>
      </c>
      <c r="H54">
        <v>3801.0369000000001</v>
      </c>
      <c r="I54">
        <v>-26.316400000000002</v>
      </c>
      <c r="J54">
        <f t="shared" si="0"/>
        <v>4.4993461062627638E-3</v>
      </c>
      <c r="N54">
        <v>46000</v>
      </c>
      <c r="O54">
        <v>92.212000000000003</v>
      </c>
      <c r="P54">
        <v>308.21120000000002</v>
      </c>
      <c r="Q54">
        <v>72.900000000000006</v>
      </c>
      <c r="R54">
        <v>-4.5582000000000003</v>
      </c>
      <c r="S54">
        <v>3429.5201000000002</v>
      </c>
      <c r="T54">
        <v>58.856299999999997</v>
      </c>
      <c r="U54">
        <f t="shared" si="4"/>
        <v>8.9981555843498037E-3</v>
      </c>
      <c r="Y54">
        <v>46000</v>
      </c>
      <c r="Z54">
        <v>92.212000000000003</v>
      </c>
      <c r="AA54">
        <v>305.68270000000001</v>
      </c>
      <c r="AB54">
        <v>72.900000000000006</v>
      </c>
      <c r="AC54">
        <v>-131.57579999999999</v>
      </c>
      <c r="AD54">
        <v>-112.4939</v>
      </c>
      <c r="AE54">
        <v>-164.8201</v>
      </c>
      <c r="AF54">
        <f t="shared" si="2"/>
        <v>9.0010798676393449E-4</v>
      </c>
    </row>
    <row r="55" spans="3:32" x14ac:dyDescent="0.2">
      <c r="C55">
        <v>47000</v>
      </c>
      <c r="D55">
        <v>92.68</v>
      </c>
      <c r="E55">
        <v>310.10910000000001</v>
      </c>
      <c r="F55">
        <v>73.248500000000007</v>
      </c>
      <c r="G55">
        <v>-184.96510000000001</v>
      </c>
      <c r="H55">
        <v>3973.5868999999998</v>
      </c>
      <c r="I55">
        <v>169.64879999999999</v>
      </c>
      <c r="J55">
        <f t="shared" si="0"/>
        <v>4.5994467576297889E-3</v>
      </c>
      <c r="N55">
        <v>47000</v>
      </c>
      <c r="O55">
        <v>92.212000000000003</v>
      </c>
      <c r="P55">
        <v>308.27229999999997</v>
      </c>
      <c r="Q55">
        <v>72.900000000000006</v>
      </c>
      <c r="R55">
        <v>206.0497</v>
      </c>
      <c r="S55">
        <v>3558.9277000000002</v>
      </c>
      <c r="T55">
        <v>121.4507</v>
      </c>
      <c r="U55">
        <f t="shared" si="4"/>
        <v>9.198180071799178E-3</v>
      </c>
      <c r="Y55">
        <v>47000</v>
      </c>
      <c r="Z55">
        <v>92.212000000000003</v>
      </c>
      <c r="AA55">
        <v>305.68880000000001</v>
      </c>
      <c r="AB55">
        <v>72.900000000000006</v>
      </c>
      <c r="AC55">
        <v>81.2196</v>
      </c>
      <c r="AD55">
        <v>154.8785</v>
      </c>
      <c r="AE55">
        <v>110.95350000000001</v>
      </c>
      <c r="AF55">
        <f t="shared" si="2"/>
        <v>9.2008128148660876E-4</v>
      </c>
    </row>
    <row r="56" spans="3:32" x14ac:dyDescent="0.2">
      <c r="C56">
        <v>48000</v>
      </c>
      <c r="D56">
        <v>92.68</v>
      </c>
      <c r="E56">
        <v>310.13990000000001</v>
      </c>
      <c r="F56">
        <v>73.248500000000007</v>
      </c>
      <c r="G56">
        <v>82.629499999999993</v>
      </c>
      <c r="H56">
        <v>4083.97</v>
      </c>
      <c r="I56">
        <v>-44.585099999999997</v>
      </c>
      <c r="J56">
        <f t="shared" si="0"/>
        <v>4.6992234586686627E-3</v>
      </c>
      <c r="N56">
        <v>48000</v>
      </c>
      <c r="O56">
        <v>92.212000000000003</v>
      </c>
      <c r="P56">
        <v>308.33330000000001</v>
      </c>
      <c r="Q56">
        <v>72.900000000000006</v>
      </c>
      <c r="R56">
        <v>164.74619999999999</v>
      </c>
      <c r="S56">
        <v>3618.9333000000001</v>
      </c>
      <c r="T56">
        <v>-19.567699999999999</v>
      </c>
      <c r="U56">
        <f t="shared" si="4"/>
        <v>9.3978771869289383E-3</v>
      </c>
      <c r="Y56">
        <v>48000</v>
      </c>
      <c r="Z56">
        <v>92.212000000000003</v>
      </c>
      <c r="AA56">
        <v>305.69490000000002</v>
      </c>
      <c r="AB56">
        <v>72.900000000000006</v>
      </c>
      <c r="AC56">
        <v>67.267600000000002</v>
      </c>
      <c r="AD56">
        <v>67.882000000000005</v>
      </c>
      <c r="AE56">
        <v>-45.097200000000001</v>
      </c>
      <c r="AF56">
        <f t="shared" si="2"/>
        <v>9.4005457620928293E-4</v>
      </c>
    </row>
    <row r="57" spans="3:32" x14ac:dyDescent="0.2">
      <c r="C57">
        <v>49000</v>
      </c>
      <c r="D57">
        <v>92.68</v>
      </c>
      <c r="E57">
        <v>310.17079999999999</v>
      </c>
      <c r="F57">
        <v>73.248500000000007</v>
      </c>
      <c r="G57">
        <v>82.418300000000002</v>
      </c>
      <c r="H57">
        <v>3954.2428</v>
      </c>
      <c r="I57">
        <v>-42.306699999999999</v>
      </c>
      <c r="J57">
        <f t="shared" si="0"/>
        <v>4.7993241100355039E-3</v>
      </c>
      <c r="N57">
        <v>49000</v>
      </c>
      <c r="O57">
        <v>92.212000000000003</v>
      </c>
      <c r="P57">
        <v>308.39440000000002</v>
      </c>
      <c r="Q57">
        <v>72.900000000000006</v>
      </c>
      <c r="R57">
        <v>-62.636000000000003</v>
      </c>
      <c r="S57">
        <v>3613.0873000000001</v>
      </c>
      <c r="T57">
        <v>-102.0325</v>
      </c>
      <c r="U57">
        <f t="shared" si="4"/>
        <v>9.5979016743784982E-3</v>
      </c>
      <c r="Y57">
        <v>49000</v>
      </c>
      <c r="Z57">
        <v>92.212000000000003</v>
      </c>
      <c r="AA57">
        <v>305.70100000000002</v>
      </c>
      <c r="AB57">
        <v>72.900000000000006</v>
      </c>
      <c r="AC57">
        <v>273.56439999999998</v>
      </c>
      <c r="AD57">
        <v>85.223100000000002</v>
      </c>
      <c r="AE57">
        <v>16.189499999999999</v>
      </c>
      <c r="AF57">
        <f t="shared" si="2"/>
        <v>9.6002787093195721E-4</v>
      </c>
    </row>
    <row r="58" spans="3:32" x14ac:dyDescent="0.2">
      <c r="C58">
        <v>50000</v>
      </c>
      <c r="D58">
        <v>92.68</v>
      </c>
      <c r="E58">
        <v>310.20170000000002</v>
      </c>
      <c r="F58">
        <v>73.248500000000007</v>
      </c>
      <c r="G58">
        <v>-133.12970000000001</v>
      </c>
      <c r="H58">
        <v>3912.0529000000001</v>
      </c>
      <c r="I58">
        <v>-19.791799999999999</v>
      </c>
      <c r="J58">
        <f t="shared" si="0"/>
        <v>4.899424761402529E-3</v>
      </c>
      <c r="N58">
        <v>50000</v>
      </c>
      <c r="O58">
        <v>92.212000000000003</v>
      </c>
      <c r="P58">
        <v>308.45549999999997</v>
      </c>
      <c r="Q58">
        <v>72.900000000000006</v>
      </c>
      <c r="R58">
        <v>-16.5138</v>
      </c>
      <c r="S58">
        <v>3673.3822</v>
      </c>
      <c r="T58">
        <v>-134.44390000000001</v>
      </c>
      <c r="U58">
        <f t="shared" si="4"/>
        <v>9.7979261618278742E-3</v>
      </c>
      <c r="Y58">
        <v>50000</v>
      </c>
      <c r="Z58">
        <v>92.212000000000003</v>
      </c>
      <c r="AA58">
        <v>305.70710000000003</v>
      </c>
      <c r="AB58">
        <v>72.900000000000006</v>
      </c>
      <c r="AC58">
        <v>-89.4542</v>
      </c>
      <c r="AD58">
        <v>156.89840000000001</v>
      </c>
      <c r="AE58">
        <v>165.3777</v>
      </c>
      <c r="AF58">
        <f t="shared" si="2"/>
        <v>9.8000116565463138E-4</v>
      </c>
    </row>
    <row r="59" spans="3:32" x14ac:dyDescent="0.2">
      <c r="C59">
        <v>51000</v>
      </c>
      <c r="D59">
        <v>92.68</v>
      </c>
      <c r="E59">
        <v>310.23250000000002</v>
      </c>
      <c r="F59">
        <v>73.248500000000007</v>
      </c>
      <c r="G59">
        <v>216.50909999999999</v>
      </c>
      <c r="H59">
        <v>4221.0289000000002</v>
      </c>
      <c r="I59">
        <v>204.90440000000001</v>
      </c>
      <c r="J59">
        <f t="shared" si="0"/>
        <v>4.9992014624414029E-3</v>
      </c>
      <c r="N59">
        <v>51000</v>
      </c>
      <c r="O59">
        <v>92.212000000000003</v>
      </c>
      <c r="P59">
        <v>308.51659999999998</v>
      </c>
      <c r="Q59">
        <v>72.900000000000006</v>
      </c>
      <c r="R59">
        <v>-40.298200000000001</v>
      </c>
      <c r="S59">
        <v>3811.0632999999998</v>
      </c>
      <c r="T59">
        <v>80.654499999999999</v>
      </c>
      <c r="U59">
        <f t="shared" si="4"/>
        <v>9.9979506492774359E-3</v>
      </c>
      <c r="Y59">
        <v>51000</v>
      </c>
      <c r="Z59">
        <v>92.212000000000003</v>
      </c>
      <c r="AA59">
        <v>305.71319999999997</v>
      </c>
      <c r="AB59">
        <v>72.900000000000006</v>
      </c>
      <c r="AC59">
        <v>-163.62139999999999</v>
      </c>
      <c r="AD59">
        <v>-3.4714</v>
      </c>
      <c r="AE59">
        <v>-87.020600000000002</v>
      </c>
      <c r="AF59">
        <f t="shared" si="2"/>
        <v>9.999744603771195E-4</v>
      </c>
    </row>
    <row r="60" spans="3:32" x14ac:dyDescent="0.2">
      <c r="C60">
        <v>52000</v>
      </c>
      <c r="D60">
        <v>92.68</v>
      </c>
      <c r="E60">
        <v>310.26339999999999</v>
      </c>
      <c r="F60">
        <v>73.248500000000007</v>
      </c>
      <c r="G60">
        <v>-43.357700000000001</v>
      </c>
      <c r="H60">
        <v>3985.6414</v>
      </c>
      <c r="I60">
        <v>-116.1495</v>
      </c>
      <c r="J60">
        <f t="shared" si="0"/>
        <v>5.0993021138082441E-3</v>
      </c>
      <c r="N60">
        <v>52000</v>
      </c>
      <c r="O60">
        <v>92.212000000000003</v>
      </c>
      <c r="P60">
        <v>308.57769999999999</v>
      </c>
      <c r="Q60">
        <v>72.900000000000006</v>
      </c>
      <c r="R60">
        <v>238.50649999999999</v>
      </c>
      <c r="S60">
        <v>4041.6680000000001</v>
      </c>
      <c r="T60">
        <v>76.849199999999996</v>
      </c>
      <c r="U60">
        <f t="shared" si="4"/>
        <v>1.0197975136726998E-2</v>
      </c>
      <c r="Y60">
        <v>52000</v>
      </c>
      <c r="Z60">
        <v>92.212000000000003</v>
      </c>
      <c r="AA60">
        <v>305.71929999999998</v>
      </c>
      <c r="AB60">
        <v>72.900000000000006</v>
      </c>
      <c r="AC60">
        <v>-122.4092</v>
      </c>
      <c r="AD60">
        <v>16.031400000000001</v>
      </c>
      <c r="AE60">
        <v>-139.10550000000001</v>
      </c>
      <c r="AF60">
        <f t="shared" si="2"/>
        <v>1.0199477550997937E-3</v>
      </c>
    </row>
    <row r="61" spans="3:32" x14ac:dyDescent="0.2">
      <c r="C61">
        <v>53000</v>
      </c>
      <c r="D61">
        <v>92.68</v>
      </c>
      <c r="E61">
        <v>310.29430000000002</v>
      </c>
      <c r="F61">
        <v>73.248500000000007</v>
      </c>
      <c r="G61">
        <v>104.4438</v>
      </c>
      <c r="H61">
        <v>4280.9992000000002</v>
      </c>
      <c r="I61">
        <v>47.447600000000001</v>
      </c>
      <c r="J61">
        <f t="shared" si="0"/>
        <v>5.1994027651752692E-3</v>
      </c>
      <c r="N61">
        <v>53000</v>
      </c>
      <c r="O61">
        <v>92.212000000000003</v>
      </c>
      <c r="P61">
        <v>308.63869999999997</v>
      </c>
      <c r="Q61">
        <v>72.900000000000006</v>
      </c>
      <c r="R61">
        <v>32.493899999999996</v>
      </c>
      <c r="S61">
        <v>4048.4767999999999</v>
      </c>
      <c r="T61">
        <v>55.543599999999998</v>
      </c>
      <c r="U61">
        <f t="shared" si="4"/>
        <v>1.0397672251856569E-2</v>
      </c>
      <c r="Y61">
        <v>53000</v>
      </c>
      <c r="Z61">
        <v>92.212000000000003</v>
      </c>
      <c r="AA61">
        <v>305.72550000000001</v>
      </c>
      <c r="AB61">
        <v>72.900000000000006</v>
      </c>
      <c r="AC61">
        <v>117.25360000000001</v>
      </c>
      <c r="AD61">
        <v>271.69659999999999</v>
      </c>
      <c r="AE61">
        <v>142.6944</v>
      </c>
      <c r="AF61">
        <f t="shared" si="2"/>
        <v>1.0402484808835991E-3</v>
      </c>
    </row>
    <row r="62" spans="3:32" x14ac:dyDescent="0.2">
      <c r="C62">
        <v>54000</v>
      </c>
      <c r="D62">
        <v>92.68</v>
      </c>
      <c r="E62">
        <v>310.32510000000002</v>
      </c>
      <c r="F62">
        <v>73.248500000000007</v>
      </c>
      <c r="G62">
        <v>-181.62639999999999</v>
      </c>
      <c r="H62">
        <v>4197.5640999999996</v>
      </c>
      <c r="I62">
        <v>11.3079</v>
      </c>
      <c r="J62">
        <f t="shared" si="0"/>
        <v>5.299179466214143E-3</v>
      </c>
      <c r="N62">
        <v>54000</v>
      </c>
      <c r="O62">
        <v>92.212000000000003</v>
      </c>
      <c r="P62">
        <v>308.69979999999998</v>
      </c>
      <c r="Q62">
        <v>72.900000000000006</v>
      </c>
      <c r="R62">
        <v>26.3383</v>
      </c>
      <c r="S62">
        <v>4004.6788000000001</v>
      </c>
      <c r="T62">
        <v>7.1428000000000003</v>
      </c>
      <c r="U62">
        <f t="shared" si="4"/>
        <v>1.059769673930613E-2</v>
      </c>
      <c r="Y62">
        <v>54000</v>
      </c>
      <c r="Z62">
        <v>92.212000000000003</v>
      </c>
      <c r="AA62">
        <v>305.73160000000001</v>
      </c>
      <c r="AB62">
        <v>72.900000000000006</v>
      </c>
      <c r="AC62">
        <v>117.9046</v>
      </c>
      <c r="AD62">
        <v>167.88570000000001</v>
      </c>
      <c r="AE62">
        <v>-96.55</v>
      </c>
      <c r="AF62">
        <f t="shared" si="2"/>
        <v>1.0602217756062735E-3</v>
      </c>
    </row>
    <row r="63" spans="3:32" x14ac:dyDescent="0.2">
      <c r="C63">
        <v>55000</v>
      </c>
      <c r="D63">
        <v>92.68</v>
      </c>
      <c r="E63">
        <v>310.35599999999999</v>
      </c>
      <c r="F63">
        <v>73.248500000000007</v>
      </c>
      <c r="G63">
        <v>166.1772</v>
      </c>
      <c r="H63">
        <v>4372.6909999999998</v>
      </c>
      <c r="I63">
        <v>-108.13249999999999</v>
      </c>
      <c r="J63">
        <f t="shared" si="0"/>
        <v>5.3992801175809842E-3</v>
      </c>
      <c r="N63">
        <v>55000</v>
      </c>
      <c r="O63">
        <v>92.212000000000003</v>
      </c>
      <c r="P63">
        <v>308.76089999999999</v>
      </c>
      <c r="Q63">
        <v>72.900000000000006</v>
      </c>
      <c r="R63">
        <v>16.1541</v>
      </c>
      <c r="S63">
        <v>4094.3289</v>
      </c>
      <c r="T63">
        <v>16.497599999999998</v>
      </c>
      <c r="U63">
        <f t="shared" si="4"/>
        <v>1.0797721226755692E-2</v>
      </c>
      <c r="Y63">
        <v>55000</v>
      </c>
      <c r="Z63">
        <v>92.212000000000003</v>
      </c>
      <c r="AA63">
        <v>305.73770000000002</v>
      </c>
      <c r="AB63">
        <v>72.900000000000006</v>
      </c>
      <c r="AC63">
        <v>87.703000000000003</v>
      </c>
      <c r="AD63">
        <v>211.517</v>
      </c>
      <c r="AE63">
        <v>173.0795</v>
      </c>
      <c r="AF63">
        <f t="shared" si="2"/>
        <v>1.0801950703289477E-3</v>
      </c>
    </row>
    <row r="64" spans="3:32" x14ac:dyDescent="0.2">
      <c r="C64">
        <v>56000</v>
      </c>
      <c r="D64">
        <v>92.68</v>
      </c>
      <c r="E64">
        <v>310.38690000000003</v>
      </c>
      <c r="F64">
        <v>73.248500000000007</v>
      </c>
      <c r="G64">
        <v>62.640799999999999</v>
      </c>
      <c r="H64">
        <v>4249.0396000000001</v>
      </c>
      <c r="I64">
        <v>-4.5347999999999997</v>
      </c>
      <c r="J64">
        <f t="shared" si="0"/>
        <v>5.4993807689480093E-3</v>
      </c>
      <c r="N64">
        <v>56000</v>
      </c>
      <c r="O64">
        <v>92.212000000000003</v>
      </c>
      <c r="P64">
        <v>308.822</v>
      </c>
      <c r="Q64">
        <v>72.900000000000006</v>
      </c>
      <c r="R64">
        <v>-58.868099999999998</v>
      </c>
      <c r="S64">
        <v>4078.0967999999998</v>
      </c>
      <c r="T64">
        <v>-28.197800000000001</v>
      </c>
      <c r="U64">
        <f t="shared" si="4"/>
        <v>1.0997745714205254E-2</v>
      </c>
      <c r="Y64">
        <v>56000</v>
      </c>
      <c r="Z64">
        <v>92.212000000000003</v>
      </c>
      <c r="AA64">
        <v>305.74380000000002</v>
      </c>
      <c r="AB64">
        <v>72.900000000000006</v>
      </c>
      <c r="AC64">
        <v>26.253499999999999</v>
      </c>
      <c r="AD64">
        <v>148.59620000000001</v>
      </c>
      <c r="AE64">
        <v>50.356099999999998</v>
      </c>
      <c r="AF64">
        <f t="shared" si="2"/>
        <v>1.1001683650516219E-3</v>
      </c>
    </row>
    <row r="65" spans="3:32" x14ac:dyDescent="0.2">
      <c r="C65">
        <v>57000</v>
      </c>
      <c r="D65">
        <v>92.68</v>
      </c>
      <c r="E65">
        <v>310.41770000000002</v>
      </c>
      <c r="F65">
        <v>73.248500000000007</v>
      </c>
      <c r="G65">
        <v>-128.15389999999999</v>
      </c>
      <c r="H65">
        <v>4355.5419000000002</v>
      </c>
      <c r="I65">
        <v>54.4589</v>
      </c>
      <c r="J65">
        <f t="shared" si="0"/>
        <v>5.5991574699868832E-3</v>
      </c>
      <c r="N65">
        <v>57000</v>
      </c>
      <c r="O65">
        <v>92.212000000000003</v>
      </c>
      <c r="P65">
        <v>308.88310000000001</v>
      </c>
      <c r="Q65">
        <v>72.900000000000006</v>
      </c>
      <c r="R65">
        <v>69.693399999999997</v>
      </c>
      <c r="S65">
        <v>4208.2664000000004</v>
      </c>
      <c r="T65">
        <v>-72.797899999999998</v>
      </c>
      <c r="U65">
        <f t="shared" si="4"/>
        <v>1.1197770201654815E-2</v>
      </c>
      <c r="Y65">
        <v>57000</v>
      </c>
      <c r="Z65">
        <v>92.212000000000003</v>
      </c>
      <c r="AA65">
        <v>305.74990000000003</v>
      </c>
      <c r="AB65">
        <v>72.900000000000006</v>
      </c>
      <c r="AC65">
        <v>92.290300000000002</v>
      </c>
      <c r="AD65">
        <v>227.2347</v>
      </c>
      <c r="AE65">
        <v>17.5275</v>
      </c>
      <c r="AF65">
        <f t="shared" si="2"/>
        <v>1.120141659774296E-3</v>
      </c>
    </row>
    <row r="66" spans="3:32" x14ac:dyDescent="0.2">
      <c r="C66">
        <v>58000</v>
      </c>
      <c r="D66">
        <v>92.68</v>
      </c>
      <c r="E66">
        <v>310.4486</v>
      </c>
      <c r="F66">
        <v>73.248500000000007</v>
      </c>
      <c r="G66">
        <v>207.89349999999999</v>
      </c>
      <c r="H66">
        <v>4525.1463999999996</v>
      </c>
      <c r="I66">
        <v>-35.906300000000002</v>
      </c>
      <c r="J66">
        <f t="shared" si="0"/>
        <v>5.6992581213537235E-3</v>
      </c>
      <c r="N66">
        <v>58000</v>
      </c>
      <c r="O66">
        <v>92.212000000000003</v>
      </c>
      <c r="P66">
        <v>308.94409999999999</v>
      </c>
      <c r="Q66">
        <v>72.900000000000006</v>
      </c>
      <c r="R66">
        <v>102.0793</v>
      </c>
      <c r="S66">
        <v>4423.1985000000004</v>
      </c>
      <c r="T66">
        <v>131.65459999999999</v>
      </c>
      <c r="U66">
        <f t="shared" si="4"/>
        <v>1.1397467316784387E-2</v>
      </c>
      <c r="Y66">
        <v>58000</v>
      </c>
      <c r="Z66">
        <v>92.212000000000003</v>
      </c>
      <c r="AA66">
        <v>305.75599999999997</v>
      </c>
      <c r="AB66">
        <v>72.900000000000006</v>
      </c>
      <c r="AC66">
        <v>-128.2158</v>
      </c>
      <c r="AD66">
        <v>209.1969</v>
      </c>
      <c r="AE66">
        <v>85.850499999999997</v>
      </c>
      <c r="AF66">
        <f t="shared" si="2"/>
        <v>1.1401149544967841E-3</v>
      </c>
    </row>
    <row r="67" spans="3:32" x14ac:dyDescent="0.2">
      <c r="C67">
        <v>59000</v>
      </c>
      <c r="D67">
        <v>92.68</v>
      </c>
      <c r="E67">
        <v>310.47949999999997</v>
      </c>
      <c r="F67">
        <v>73.248500000000007</v>
      </c>
      <c r="G67">
        <v>-13.5007</v>
      </c>
      <c r="H67">
        <v>4420.9263000000001</v>
      </c>
      <c r="I67">
        <v>-5.68</v>
      </c>
      <c r="J67">
        <f t="shared" si="0"/>
        <v>5.7993587727205647E-3</v>
      </c>
      <c r="N67">
        <v>59000</v>
      </c>
      <c r="O67">
        <v>92.212000000000003</v>
      </c>
      <c r="P67">
        <v>309.0052</v>
      </c>
      <c r="Q67">
        <v>72.900000000000006</v>
      </c>
      <c r="R67">
        <v>80.444900000000004</v>
      </c>
      <c r="S67">
        <v>4485.4969000000001</v>
      </c>
      <c r="T67">
        <v>39.038899999999998</v>
      </c>
      <c r="U67">
        <f t="shared" si="4"/>
        <v>1.1597491804233948E-2</v>
      </c>
      <c r="Y67">
        <v>59000</v>
      </c>
      <c r="Z67">
        <v>92.212000000000003</v>
      </c>
      <c r="AA67">
        <v>305.76209999999998</v>
      </c>
      <c r="AB67">
        <v>72.900000000000006</v>
      </c>
      <c r="AC67">
        <v>151.4932</v>
      </c>
      <c r="AD67">
        <v>247.11699999999999</v>
      </c>
      <c r="AE67">
        <v>72.137699999999995</v>
      </c>
      <c r="AF67">
        <f t="shared" si="2"/>
        <v>1.1600882492194585E-3</v>
      </c>
    </row>
    <row r="68" spans="3:32" x14ac:dyDescent="0.2">
      <c r="C68">
        <v>60000</v>
      </c>
      <c r="D68">
        <v>92.68</v>
      </c>
      <c r="E68">
        <v>310.51029999999997</v>
      </c>
      <c r="F68">
        <v>73.248500000000007</v>
      </c>
      <c r="G68">
        <v>-63.154899999999998</v>
      </c>
      <c r="H68">
        <v>4459.9247999999998</v>
      </c>
      <c r="I68">
        <v>-54.014400000000002</v>
      </c>
      <c r="J68">
        <f t="shared" si="0"/>
        <v>5.8991354737594386E-3</v>
      </c>
      <c r="N68">
        <v>60000</v>
      </c>
      <c r="O68">
        <v>92.212000000000003</v>
      </c>
      <c r="P68">
        <v>309.06630000000001</v>
      </c>
      <c r="Q68">
        <v>72.900000000000006</v>
      </c>
      <c r="R68">
        <v>255.43129999999999</v>
      </c>
      <c r="S68">
        <v>4557.4531999999999</v>
      </c>
      <c r="T68">
        <v>-37.746600000000001</v>
      </c>
      <c r="U68">
        <f t="shared" si="4"/>
        <v>1.179751629168351E-2</v>
      </c>
      <c r="Y68">
        <v>60000</v>
      </c>
      <c r="Z68">
        <v>92.212000000000003</v>
      </c>
      <c r="AA68">
        <v>305.76819999999998</v>
      </c>
      <c r="AB68">
        <v>72.900000000000006</v>
      </c>
      <c r="AC68">
        <v>71.587299999999999</v>
      </c>
      <c r="AD68">
        <v>200.3853</v>
      </c>
      <c r="AE68">
        <v>78.438199999999995</v>
      </c>
      <c r="AF68">
        <f t="shared" si="2"/>
        <v>1.1800615439421327E-3</v>
      </c>
    </row>
    <row r="69" spans="3:32" x14ac:dyDescent="0.2">
      <c r="C69">
        <v>61000</v>
      </c>
      <c r="D69">
        <v>92.68</v>
      </c>
      <c r="E69">
        <v>310.5412</v>
      </c>
      <c r="F69">
        <v>73.248500000000007</v>
      </c>
      <c r="G69">
        <v>-3.8954</v>
      </c>
      <c r="H69">
        <v>4596.3977999999997</v>
      </c>
      <c r="I69">
        <v>11.368399999999999</v>
      </c>
      <c r="J69">
        <f t="shared" si="0"/>
        <v>5.9992361251264637E-3</v>
      </c>
      <c r="N69">
        <v>61000</v>
      </c>
      <c r="O69">
        <v>92.212000000000003</v>
      </c>
      <c r="P69">
        <v>309.12740000000002</v>
      </c>
      <c r="Q69">
        <v>72.900000000000006</v>
      </c>
      <c r="R69">
        <v>-355.06420000000003</v>
      </c>
      <c r="S69">
        <v>4318.1774999999998</v>
      </c>
      <c r="T69">
        <v>-153.36109999999999</v>
      </c>
      <c r="U69">
        <f t="shared" si="4"/>
        <v>1.1997540779133072E-2</v>
      </c>
      <c r="Y69">
        <v>61000</v>
      </c>
      <c r="Z69">
        <v>92.212000000000003</v>
      </c>
      <c r="AA69">
        <v>305.77429999999998</v>
      </c>
      <c r="AB69">
        <v>72.900000000000006</v>
      </c>
      <c r="AC69">
        <v>-119.7109</v>
      </c>
      <c r="AD69">
        <v>152.28020000000001</v>
      </c>
      <c r="AE69">
        <v>-30.333400000000001</v>
      </c>
      <c r="AF69">
        <f t="shared" si="2"/>
        <v>1.2000348386648069E-3</v>
      </c>
    </row>
    <row r="70" spans="3:32" x14ac:dyDescent="0.2">
      <c r="C70">
        <v>62000</v>
      </c>
      <c r="D70">
        <v>92.68</v>
      </c>
      <c r="E70">
        <v>310.57209999999998</v>
      </c>
      <c r="F70">
        <v>73.248500000000007</v>
      </c>
      <c r="G70">
        <v>118.10299999999999</v>
      </c>
      <c r="H70">
        <v>4567.1904999999997</v>
      </c>
      <c r="I70">
        <v>51.120199999999997</v>
      </c>
      <c r="J70">
        <f t="shared" si="0"/>
        <v>6.0993367764933049E-3</v>
      </c>
      <c r="N70">
        <v>62000</v>
      </c>
      <c r="O70">
        <v>92.212000000000003</v>
      </c>
      <c r="P70">
        <v>309.18849999999998</v>
      </c>
      <c r="Q70">
        <v>72.900000000000006</v>
      </c>
      <c r="R70">
        <v>-106.9126</v>
      </c>
      <c r="S70">
        <v>4523.8836000000001</v>
      </c>
      <c r="T70">
        <v>-234.6362</v>
      </c>
      <c r="U70">
        <f t="shared" si="4"/>
        <v>1.2197565266582446E-2</v>
      </c>
      <c r="Y70">
        <v>62000</v>
      </c>
      <c r="Z70">
        <v>92.212000000000003</v>
      </c>
      <c r="AA70">
        <v>305.78039999999999</v>
      </c>
      <c r="AB70">
        <v>72.900000000000006</v>
      </c>
      <c r="AC70">
        <v>54.551499999999997</v>
      </c>
      <c r="AD70">
        <v>257.82</v>
      </c>
      <c r="AE70">
        <v>-28.463899999999999</v>
      </c>
      <c r="AF70">
        <f t="shared" si="2"/>
        <v>1.220008133387481E-3</v>
      </c>
    </row>
    <row r="71" spans="3:32" x14ac:dyDescent="0.2">
      <c r="C71">
        <v>63000</v>
      </c>
      <c r="D71">
        <v>92.68</v>
      </c>
      <c r="E71">
        <v>310.60289999999998</v>
      </c>
      <c r="F71">
        <v>73.248500000000007</v>
      </c>
      <c r="G71">
        <v>-192.96799999999999</v>
      </c>
      <c r="H71">
        <v>4475.1554999999998</v>
      </c>
      <c r="I71">
        <v>-149.49109999999999</v>
      </c>
      <c r="J71">
        <f t="shared" si="0"/>
        <v>6.1991134775321787E-3</v>
      </c>
      <c r="N71">
        <v>63000</v>
      </c>
      <c r="O71">
        <v>92.212000000000003</v>
      </c>
      <c r="P71">
        <v>309.24950000000001</v>
      </c>
      <c r="Q71">
        <v>72.900000000000006</v>
      </c>
      <c r="R71">
        <v>25.4116</v>
      </c>
      <c r="S71">
        <v>4611.9465</v>
      </c>
      <c r="T71">
        <v>-79.112899999999996</v>
      </c>
      <c r="U71">
        <f t="shared" si="4"/>
        <v>1.2397262381712206E-2</v>
      </c>
      <c r="Y71">
        <v>63000</v>
      </c>
      <c r="Z71">
        <v>92.212000000000003</v>
      </c>
      <c r="AA71">
        <v>305.78649999999999</v>
      </c>
      <c r="AB71">
        <v>72.900000000000006</v>
      </c>
      <c r="AC71">
        <v>144.30189999999999</v>
      </c>
      <c r="AD71">
        <v>396.01519999999999</v>
      </c>
      <c r="AE71">
        <v>147.51079999999999</v>
      </c>
      <c r="AF71">
        <f t="shared" si="2"/>
        <v>1.2399814281101554E-3</v>
      </c>
    </row>
    <row r="72" spans="3:32" x14ac:dyDescent="0.2">
      <c r="C72">
        <v>64000</v>
      </c>
      <c r="D72">
        <v>92.68</v>
      </c>
      <c r="E72">
        <v>310.63380000000001</v>
      </c>
      <c r="F72">
        <v>73.248500000000007</v>
      </c>
      <c r="G72">
        <v>-17.920200000000001</v>
      </c>
      <c r="H72">
        <v>4581.5758999999998</v>
      </c>
      <c r="I72">
        <v>202.9162</v>
      </c>
      <c r="J72">
        <f t="shared" si="0"/>
        <v>6.2992141288992038E-3</v>
      </c>
      <c r="N72">
        <v>64000</v>
      </c>
      <c r="O72">
        <v>92.212000000000003</v>
      </c>
      <c r="P72">
        <v>309.31060000000002</v>
      </c>
      <c r="Q72">
        <v>72.900000000000006</v>
      </c>
      <c r="R72">
        <v>-37.588700000000003</v>
      </c>
      <c r="S72">
        <v>4675.4183999999996</v>
      </c>
      <c r="T72">
        <v>-9.9693000000000005</v>
      </c>
      <c r="U72">
        <f t="shared" si="4"/>
        <v>1.2597286869161766E-2</v>
      </c>
      <c r="Y72">
        <v>64000</v>
      </c>
      <c r="Z72">
        <v>92.212000000000003</v>
      </c>
      <c r="AA72">
        <v>305.79259999999999</v>
      </c>
      <c r="AB72">
        <v>72.900000000000006</v>
      </c>
      <c r="AC72">
        <v>83.000900000000001</v>
      </c>
      <c r="AD72">
        <v>244.39570000000001</v>
      </c>
      <c r="AE72">
        <v>55.732900000000001</v>
      </c>
      <c r="AF72">
        <f t="shared" si="2"/>
        <v>1.2599547228328296E-3</v>
      </c>
    </row>
    <row r="73" spans="3:32" x14ac:dyDescent="0.2">
      <c r="C73">
        <v>65000</v>
      </c>
      <c r="D73">
        <v>92.68</v>
      </c>
      <c r="E73">
        <v>310.66469999999998</v>
      </c>
      <c r="F73">
        <v>73.248500000000007</v>
      </c>
      <c r="G73">
        <v>81.570400000000006</v>
      </c>
      <c r="H73">
        <v>4661.5981000000002</v>
      </c>
      <c r="I73">
        <v>-247.23410000000001</v>
      </c>
      <c r="J73">
        <f t="shared" ref="J73:J136" si="5">(E73-$E$9)/$E$9</f>
        <v>6.399314780266045E-3</v>
      </c>
      <c r="N73">
        <v>65000</v>
      </c>
      <c r="O73">
        <v>92.212000000000003</v>
      </c>
      <c r="P73">
        <v>309.37169999999998</v>
      </c>
      <c r="Q73">
        <v>72.900000000000006</v>
      </c>
      <c r="R73">
        <v>133.47110000000001</v>
      </c>
      <c r="S73">
        <v>4769.0237999999999</v>
      </c>
      <c r="T73">
        <v>-113.3295</v>
      </c>
      <c r="U73">
        <f t="shared" ref="U73:U104" si="6">(P73-$P$9)/$P$9</f>
        <v>1.2797311356611142E-2</v>
      </c>
      <c r="Y73">
        <v>65000</v>
      </c>
      <c r="Z73">
        <v>92.212000000000003</v>
      </c>
      <c r="AA73">
        <v>305.7987</v>
      </c>
      <c r="AB73">
        <v>72.900000000000006</v>
      </c>
      <c r="AC73">
        <v>4.7233999999999998</v>
      </c>
      <c r="AD73">
        <v>149.4058</v>
      </c>
      <c r="AE73">
        <v>-197.48519999999999</v>
      </c>
      <c r="AF73">
        <f t="shared" si="2"/>
        <v>1.2799280175555038E-3</v>
      </c>
    </row>
    <row r="74" spans="3:32" x14ac:dyDescent="0.2">
      <c r="C74">
        <v>66000</v>
      </c>
      <c r="D74">
        <v>92.68</v>
      </c>
      <c r="E74">
        <v>310.69549999999998</v>
      </c>
      <c r="F74">
        <v>73.248500000000007</v>
      </c>
      <c r="G74">
        <v>39.928199999999997</v>
      </c>
      <c r="H74">
        <v>4595.8320999999996</v>
      </c>
      <c r="I74">
        <v>138.80189999999999</v>
      </c>
      <c r="J74">
        <f t="shared" si="5"/>
        <v>6.4990914813049189E-3</v>
      </c>
      <c r="N74">
        <v>66000</v>
      </c>
      <c r="O74">
        <v>92.212000000000003</v>
      </c>
      <c r="P74">
        <v>309.43279999999999</v>
      </c>
      <c r="Q74">
        <v>72.900000000000006</v>
      </c>
      <c r="R74">
        <v>-245.69110000000001</v>
      </c>
      <c r="S74">
        <v>4750.2692999999999</v>
      </c>
      <c r="T74">
        <v>-226.40090000000001</v>
      </c>
      <c r="U74">
        <f t="shared" si="6"/>
        <v>1.2997335844060704E-2</v>
      </c>
      <c r="Y74">
        <v>66000</v>
      </c>
      <c r="Z74">
        <v>92.212000000000003</v>
      </c>
      <c r="AA74">
        <v>305.80489999999998</v>
      </c>
      <c r="AB74">
        <v>72.900000000000006</v>
      </c>
      <c r="AC74">
        <v>-82.507300000000001</v>
      </c>
      <c r="AD74">
        <v>205.82570000000001</v>
      </c>
      <c r="AE74">
        <v>154.12459999999999</v>
      </c>
      <c r="AF74">
        <f t="shared" ref="AF74:AF137" si="7">(AA74-$AA$9)/$AA$9</f>
        <v>1.3002287433391232E-3</v>
      </c>
    </row>
    <row r="75" spans="3:32" x14ac:dyDescent="0.2">
      <c r="C75">
        <v>67000</v>
      </c>
      <c r="D75">
        <v>92.68</v>
      </c>
      <c r="E75">
        <v>310.72640000000001</v>
      </c>
      <c r="F75">
        <v>73.248500000000007</v>
      </c>
      <c r="G75">
        <v>-104.9961</v>
      </c>
      <c r="H75">
        <v>4634.5971</v>
      </c>
      <c r="I75">
        <v>36.915900000000001</v>
      </c>
      <c r="J75">
        <f t="shared" si="5"/>
        <v>6.599192132671944E-3</v>
      </c>
      <c r="N75">
        <v>67000</v>
      </c>
      <c r="O75">
        <v>92.212000000000003</v>
      </c>
      <c r="P75">
        <v>309.4939</v>
      </c>
      <c r="Q75">
        <v>72.900000000000006</v>
      </c>
      <c r="R75">
        <v>-90.365499999999997</v>
      </c>
      <c r="S75">
        <v>4993.9184999999998</v>
      </c>
      <c r="T75">
        <v>-72.530500000000004</v>
      </c>
      <c r="U75">
        <f t="shared" si="6"/>
        <v>1.3197360331510264E-2</v>
      </c>
      <c r="Y75">
        <v>67000</v>
      </c>
      <c r="Z75">
        <v>92.212000000000003</v>
      </c>
      <c r="AA75">
        <v>305.81099999999998</v>
      </c>
      <c r="AB75">
        <v>72.900000000000006</v>
      </c>
      <c r="AC75">
        <v>198.29060000000001</v>
      </c>
      <c r="AD75">
        <v>402.08150000000001</v>
      </c>
      <c r="AE75">
        <v>31.029499999999999</v>
      </c>
      <c r="AF75">
        <f t="shared" si="7"/>
        <v>1.3202020380617973E-3</v>
      </c>
    </row>
    <row r="76" spans="3:32" x14ac:dyDescent="0.2">
      <c r="C76">
        <v>68000</v>
      </c>
      <c r="D76">
        <v>92.68</v>
      </c>
      <c r="E76">
        <v>310.75729999999999</v>
      </c>
      <c r="F76">
        <v>73.248500000000007</v>
      </c>
      <c r="G76">
        <v>75.168199999999999</v>
      </c>
      <c r="H76">
        <v>4730.5649000000003</v>
      </c>
      <c r="I76">
        <v>-93.697100000000006</v>
      </c>
      <c r="J76">
        <f t="shared" si="5"/>
        <v>6.6992927840387843E-3</v>
      </c>
      <c r="N76">
        <v>68000</v>
      </c>
      <c r="O76">
        <v>92.212000000000003</v>
      </c>
      <c r="P76">
        <v>309.55489999999998</v>
      </c>
      <c r="Q76">
        <v>72.900000000000006</v>
      </c>
      <c r="R76">
        <v>20.3947</v>
      </c>
      <c r="S76">
        <v>4996.3746000000001</v>
      </c>
      <c r="T76">
        <v>13.108599999999999</v>
      </c>
      <c r="U76">
        <f t="shared" si="6"/>
        <v>1.3397057446639837E-2</v>
      </c>
      <c r="Y76">
        <v>68000</v>
      </c>
      <c r="Z76">
        <v>92.212000000000003</v>
      </c>
      <c r="AA76">
        <v>305.81709999999998</v>
      </c>
      <c r="AB76">
        <v>72.900000000000006</v>
      </c>
      <c r="AC76">
        <v>-5.5305</v>
      </c>
      <c r="AD76">
        <v>153.52719999999999</v>
      </c>
      <c r="AE76">
        <v>-69.837199999999996</v>
      </c>
      <c r="AF76">
        <f t="shared" si="7"/>
        <v>1.3401753327844715E-3</v>
      </c>
    </row>
    <row r="77" spans="3:32" x14ac:dyDescent="0.2">
      <c r="C77">
        <v>69000</v>
      </c>
      <c r="D77">
        <v>92.68</v>
      </c>
      <c r="E77">
        <v>310.78809999999999</v>
      </c>
      <c r="F77">
        <v>73.248500000000007</v>
      </c>
      <c r="G77">
        <v>26.7333</v>
      </c>
      <c r="H77">
        <v>4674.8446999999996</v>
      </c>
      <c r="I77">
        <v>27.210699999999999</v>
      </c>
      <c r="J77">
        <f t="shared" si="5"/>
        <v>6.7990694850776582E-3</v>
      </c>
      <c r="N77">
        <v>69000</v>
      </c>
      <c r="O77">
        <v>92.212000000000003</v>
      </c>
      <c r="P77">
        <v>309.61599999999999</v>
      </c>
      <c r="Q77">
        <v>72.900000000000006</v>
      </c>
      <c r="R77">
        <v>-9.0393000000000008</v>
      </c>
      <c r="S77">
        <v>5177.6531999999997</v>
      </c>
      <c r="T77">
        <v>142.6046</v>
      </c>
      <c r="U77">
        <f t="shared" si="6"/>
        <v>1.3597081934089398E-2</v>
      </c>
      <c r="Y77">
        <v>69000</v>
      </c>
      <c r="Z77">
        <v>92.212000000000003</v>
      </c>
      <c r="AA77">
        <v>305.82319999999999</v>
      </c>
      <c r="AB77">
        <v>72.900000000000006</v>
      </c>
      <c r="AC77">
        <v>-146.86940000000001</v>
      </c>
      <c r="AD77">
        <v>194.09819999999999</v>
      </c>
      <c r="AE77">
        <v>57.849499999999999</v>
      </c>
      <c r="AF77">
        <f t="shared" si="7"/>
        <v>1.3601486275071459E-3</v>
      </c>
    </row>
    <row r="78" spans="3:32" x14ac:dyDescent="0.2">
      <c r="C78">
        <v>70000</v>
      </c>
      <c r="D78">
        <v>92.68</v>
      </c>
      <c r="E78">
        <v>310.81900000000002</v>
      </c>
      <c r="F78">
        <v>73.248500000000007</v>
      </c>
      <c r="G78">
        <v>82.293499999999995</v>
      </c>
      <c r="H78">
        <v>4857.9245000000001</v>
      </c>
      <c r="I78">
        <v>252.31569999999999</v>
      </c>
      <c r="J78">
        <f t="shared" si="5"/>
        <v>6.8991701364446833E-3</v>
      </c>
      <c r="N78">
        <v>70000</v>
      </c>
      <c r="O78">
        <v>92.212000000000003</v>
      </c>
      <c r="P78">
        <v>309.6771</v>
      </c>
      <c r="Q78">
        <v>72.900000000000006</v>
      </c>
      <c r="R78">
        <v>168.92509999999999</v>
      </c>
      <c r="S78">
        <v>5131.7114000000001</v>
      </c>
      <c r="T78">
        <v>-37.199199999999998</v>
      </c>
      <c r="U78">
        <f t="shared" si="6"/>
        <v>1.379710642153896E-2</v>
      </c>
      <c r="Y78">
        <v>70000</v>
      </c>
      <c r="Z78">
        <v>92.212000000000003</v>
      </c>
      <c r="AA78">
        <v>305.82929999999999</v>
      </c>
      <c r="AB78">
        <v>72.900000000000006</v>
      </c>
      <c r="AC78">
        <v>51.311100000000003</v>
      </c>
      <c r="AD78">
        <v>255.26660000000001</v>
      </c>
      <c r="AE78">
        <v>-21.412800000000001</v>
      </c>
      <c r="AF78">
        <f t="shared" si="7"/>
        <v>1.3801219222298201E-3</v>
      </c>
    </row>
    <row r="79" spans="3:32" x14ac:dyDescent="0.2">
      <c r="C79">
        <v>71000</v>
      </c>
      <c r="D79">
        <v>92.68</v>
      </c>
      <c r="E79">
        <v>310.84989999999999</v>
      </c>
      <c r="F79">
        <v>73.248500000000007</v>
      </c>
      <c r="G79">
        <v>-13.0342</v>
      </c>
      <c r="H79">
        <v>4783.0712000000003</v>
      </c>
      <c r="I79">
        <v>-134.12430000000001</v>
      </c>
      <c r="J79">
        <f t="shared" si="5"/>
        <v>6.9992707878115245E-3</v>
      </c>
      <c r="N79">
        <v>71000</v>
      </c>
      <c r="O79">
        <v>92.212000000000003</v>
      </c>
      <c r="P79">
        <v>309.73820000000001</v>
      </c>
      <c r="Q79">
        <v>72.900000000000006</v>
      </c>
      <c r="R79">
        <v>132.84710000000001</v>
      </c>
      <c r="S79">
        <v>5360.82</v>
      </c>
      <c r="T79">
        <v>50.469099999999997</v>
      </c>
      <c r="U79">
        <f t="shared" si="6"/>
        <v>1.3997130908988522E-2</v>
      </c>
      <c r="Y79">
        <v>71000</v>
      </c>
      <c r="Z79">
        <v>92.212000000000003</v>
      </c>
      <c r="AA79">
        <v>305.83539999999999</v>
      </c>
      <c r="AB79">
        <v>72.900000000000006</v>
      </c>
      <c r="AC79">
        <v>-171.73310000000001</v>
      </c>
      <c r="AD79">
        <v>229.0334</v>
      </c>
      <c r="AE79">
        <v>-81.823099999999997</v>
      </c>
      <c r="AF79">
        <f t="shared" si="7"/>
        <v>1.4000952169524942E-3</v>
      </c>
    </row>
    <row r="80" spans="3:32" x14ac:dyDescent="0.2">
      <c r="C80">
        <v>72000</v>
      </c>
      <c r="D80">
        <v>92.68</v>
      </c>
      <c r="E80">
        <v>310.88069999999999</v>
      </c>
      <c r="F80">
        <v>73.248500000000007</v>
      </c>
      <c r="G80">
        <v>115.99079999999999</v>
      </c>
      <c r="H80">
        <v>4966.0235000000002</v>
      </c>
      <c r="I80">
        <v>259.09620000000001</v>
      </c>
      <c r="J80">
        <f t="shared" si="5"/>
        <v>7.0990474888503984E-3</v>
      </c>
      <c r="N80">
        <v>72000</v>
      </c>
      <c r="O80">
        <v>92.212000000000003</v>
      </c>
      <c r="P80">
        <v>309.79930000000002</v>
      </c>
      <c r="Q80">
        <v>72.900000000000006</v>
      </c>
      <c r="R80">
        <v>82.122900000000001</v>
      </c>
      <c r="S80">
        <v>5479.9431999999997</v>
      </c>
      <c r="T80">
        <v>107.7135</v>
      </c>
      <c r="U80">
        <f t="shared" si="6"/>
        <v>1.4197155396438083E-2</v>
      </c>
      <c r="Y80">
        <v>72000</v>
      </c>
      <c r="Z80">
        <v>92.212000000000003</v>
      </c>
      <c r="AA80">
        <v>305.8415</v>
      </c>
      <c r="AB80">
        <v>72.900000000000006</v>
      </c>
      <c r="AC80">
        <v>29.1709</v>
      </c>
      <c r="AD80">
        <v>317.99759999999998</v>
      </c>
      <c r="AE80">
        <v>68.762200000000007</v>
      </c>
      <c r="AF80">
        <f t="shared" si="7"/>
        <v>1.4200685116751684E-3</v>
      </c>
    </row>
    <row r="81" spans="3:32" x14ac:dyDescent="0.2">
      <c r="C81">
        <v>73000</v>
      </c>
      <c r="D81">
        <v>92.68</v>
      </c>
      <c r="E81">
        <v>310.91160000000002</v>
      </c>
      <c r="F81">
        <v>73.248500000000007</v>
      </c>
      <c r="G81">
        <v>-181.3578</v>
      </c>
      <c r="H81">
        <v>4816.3635000000004</v>
      </c>
      <c r="I81">
        <v>-140.536</v>
      </c>
      <c r="J81">
        <f t="shared" si="5"/>
        <v>7.1991481402174234E-3</v>
      </c>
      <c r="N81">
        <v>73000</v>
      </c>
      <c r="O81">
        <v>92.212000000000003</v>
      </c>
      <c r="P81">
        <v>309.8603</v>
      </c>
      <c r="Q81">
        <v>72.900000000000006</v>
      </c>
      <c r="R81">
        <v>267.78230000000002</v>
      </c>
      <c r="S81">
        <v>5560.0454</v>
      </c>
      <c r="T81">
        <v>40.152799999999999</v>
      </c>
      <c r="U81">
        <f t="shared" si="6"/>
        <v>1.4396852511567654E-2</v>
      </c>
      <c r="Y81">
        <v>73000</v>
      </c>
      <c r="Z81">
        <v>92.212000000000003</v>
      </c>
      <c r="AA81">
        <v>305.8476</v>
      </c>
      <c r="AB81">
        <v>72.900000000000006</v>
      </c>
      <c r="AC81">
        <v>70.239800000000002</v>
      </c>
      <c r="AD81">
        <v>267.5308</v>
      </c>
      <c r="AE81">
        <v>8.4886999999999997</v>
      </c>
      <c r="AF81">
        <f t="shared" si="7"/>
        <v>1.4400418063978428E-3</v>
      </c>
    </row>
    <row r="82" spans="3:32" x14ac:dyDescent="0.2">
      <c r="C82">
        <v>74000</v>
      </c>
      <c r="D82">
        <v>92.68</v>
      </c>
      <c r="E82">
        <v>310.9425</v>
      </c>
      <c r="F82">
        <v>73.248500000000007</v>
      </c>
      <c r="G82">
        <v>122.6426</v>
      </c>
      <c r="H82">
        <v>4996.0111999999999</v>
      </c>
      <c r="I82">
        <v>121.3998</v>
      </c>
      <c r="J82">
        <f t="shared" si="5"/>
        <v>7.2992487915842647E-3</v>
      </c>
      <c r="N82">
        <v>74000</v>
      </c>
      <c r="O82">
        <v>92.212000000000003</v>
      </c>
      <c r="P82">
        <v>309.92140000000001</v>
      </c>
      <c r="Q82">
        <v>72.900000000000006</v>
      </c>
      <c r="R82">
        <v>-88.152600000000007</v>
      </c>
      <c r="S82">
        <v>5592.7138000000004</v>
      </c>
      <c r="T82">
        <v>203.3526</v>
      </c>
      <c r="U82">
        <f t="shared" si="6"/>
        <v>1.4596876999017216E-2</v>
      </c>
      <c r="Y82">
        <v>74000</v>
      </c>
      <c r="Z82">
        <v>92.212000000000003</v>
      </c>
      <c r="AA82">
        <v>305.8537</v>
      </c>
      <c r="AB82">
        <v>72.900000000000006</v>
      </c>
      <c r="AC82">
        <v>44.056600000000003</v>
      </c>
      <c r="AD82">
        <v>244.76830000000001</v>
      </c>
      <c r="AE82">
        <v>68.395899999999997</v>
      </c>
      <c r="AF82">
        <f t="shared" si="7"/>
        <v>1.460015101120517E-3</v>
      </c>
    </row>
    <row r="83" spans="3:32" x14ac:dyDescent="0.2">
      <c r="C83">
        <v>75000</v>
      </c>
      <c r="D83">
        <v>92.68</v>
      </c>
      <c r="E83">
        <v>310.97329999999999</v>
      </c>
      <c r="F83">
        <v>73.248500000000007</v>
      </c>
      <c r="G83">
        <v>320.22500000000002</v>
      </c>
      <c r="H83">
        <v>5074.9742999999999</v>
      </c>
      <c r="I83">
        <v>21.069099999999999</v>
      </c>
      <c r="J83">
        <f t="shared" si="5"/>
        <v>7.3990254926231385E-3</v>
      </c>
      <c r="N83">
        <v>75000</v>
      </c>
      <c r="O83">
        <v>92.212000000000003</v>
      </c>
      <c r="P83">
        <v>309.98250000000002</v>
      </c>
      <c r="Q83">
        <v>72.900000000000006</v>
      </c>
      <c r="R83">
        <v>139.84729999999999</v>
      </c>
      <c r="S83">
        <v>5620.6776</v>
      </c>
      <c r="T83">
        <v>93.506100000000004</v>
      </c>
      <c r="U83">
        <f t="shared" si="6"/>
        <v>1.4796901486466778E-2</v>
      </c>
      <c r="Y83">
        <v>75000</v>
      </c>
      <c r="Z83">
        <v>92.212000000000003</v>
      </c>
      <c r="AA83">
        <v>305.85980000000001</v>
      </c>
      <c r="AB83">
        <v>72.900000000000006</v>
      </c>
      <c r="AC83">
        <v>10.4817</v>
      </c>
      <c r="AD83">
        <v>295.1533</v>
      </c>
      <c r="AE83">
        <v>41.426000000000002</v>
      </c>
      <c r="AF83">
        <f t="shared" si="7"/>
        <v>1.4799883958431911E-3</v>
      </c>
    </row>
    <row r="84" spans="3:32" x14ac:dyDescent="0.2">
      <c r="C84">
        <v>76000</v>
      </c>
      <c r="D84">
        <v>92.68</v>
      </c>
      <c r="E84">
        <v>311.00420000000003</v>
      </c>
      <c r="F84">
        <v>73.248500000000007</v>
      </c>
      <c r="G84">
        <v>-263.69990000000001</v>
      </c>
      <c r="H84">
        <v>4858.5717999999997</v>
      </c>
      <c r="I84">
        <v>-92.226900000000001</v>
      </c>
      <c r="J84">
        <f t="shared" si="5"/>
        <v>7.4991261439901636E-3</v>
      </c>
      <c r="N84">
        <v>76000</v>
      </c>
      <c r="O84">
        <v>92.212000000000003</v>
      </c>
      <c r="P84">
        <v>310.04360000000003</v>
      </c>
      <c r="Q84">
        <v>72.900000000000006</v>
      </c>
      <c r="R84">
        <v>143.30449999999999</v>
      </c>
      <c r="S84">
        <v>5654.9886999999999</v>
      </c>
      <c r="T84">
        <v>88.008099999999999</v>
      </c>
      <c r="U84">
        <f t="shared" si="6"/>
        <v>1.4996925973916339E-2</v>
      </c>
      <c r="Y84">
        <v>76000</v>
      </c>
      <c r="Z84">
        <v>92.212000000000003</v>
      </c>
      <c r="AA84">
        <v>305.86590000000001</v>
      </c>
      <c r="AB84">
        <v>72.900000000000006</v>
      </c>
      <c r="AC84">
        <v>165.79040000000001</v>
      </c>
      <c r="AD84">
        <v>276.62139999999999</v>
      </c>
      <c r="AE84">
        <v>77.218400000000003</v>
      </c>
      <c r="AF84">
        <f t="shared" si="7"/>
        <v>1.4999616905658655E-3</v>
      </c>
    </row>
    <row r="85" spans="3:32" x14ac:dyDescent="0.2">
      <c r="C85">
        <v>77000</v>
      </c>
      <c r="D85">
        <v>92.68</v>
      </c>
      <c r="E85">
        <v>311.0351</v>
      </c>
      <c r="F85">
        <v>73.248500000000007</v>
      </c>
      <c r="G85">
        <v>-6.1689999999999996</v>
      </c>
      <c r="H85">
        <v>5068.9038</v>
      </c>
      <c r="I85">
        <v>53.268500000000003</v>
      </c>
      <c r="J85">
        <f t="shared" si="5"/>
        <v>7.5992267953570048E-3</v>
      </c>
      <c r="N85">
        <v>77000</v>
      </c>
      <c r="O85">
        <v>92.212000000000003</v>
      </c>
      <c r="P85">
        <v>310.10469999999998</v>
      </c>
      <c r="Q85">
        <v>72.900000000000006</v>
      </c>
      <c r="R85">
        <v>48.0261</v>
      </c>
      <c r="S85">
        <v>5860.3395</v>
      </c>
      <c r="T85">
        <v>46.841900000000003</v>
      </c>
      <c r="U85">
        <f t="shared" si="6"/>
        <v>1.5196950461365714E-2</v>
      </c>
      <c r="Y85">
        <v>77000</v>
      </c>
      <c r="Z85">
        <v>92.212000000000003</v>
      </c>
      <c r="AA85">
        <v>305.87200000000001</v>
      </c>
      <c r="AB85">
        <v>72.900000000000006</v>
      </c>
      <c r="AC85">
        <v>175.33150000000001</v>
      </c>
      <c r="AD85">
        <v>267.42099999999999</v>
      </c>
      <c r="AE85">
        <v>137.1781</v>
      </c>
      <c r="AF85">
        <f t="shared" si="7"/>
        <v>1.5199349852885397E-3</v>
      </c>
    </row>
    <row r="86" spans="3:32" x14ac:dyDescent="0.2">
      <c r="C86">
        <v>78000</v>
      </c>
      <c r="D86">
        <v>92.68</v>
      </c>
      <c r="E86">
        <v>311.0659</v>
      </c>
      <c r="F86">
        <v>73.248500000000007</v>
      </c>
      <c r="G86">
        <v>116.0823</v>
      </c>
      <c r="H86">
        <v>5080.8843999999999</v>
      </c>
      <c r="I86">
        <v>-151.5532</v>
      </c>
      <c r="J86">
        <f t="shared" si="5"/>
        <v>7.6990034963958787E-3</v>
      </c>
      <c r="N86">
        <v>78000</v>
      </c>
      <c r="O86">
        <v>92.212000000000003</v>
      </c>
      <c r="P86">
        <v>310.16570000000002</v>
      </c>
      <c r="Q86">
        <v>72.900000000000006</v>
      </c>
      <c r="R86">
        <v>79.424899999999994</v>
      </c>
      <c r="S86">
        <v>5865.5391</v>
      </c>
      <c r="T86">
        <v>65.837800000000001</v>
      </c>
      <c r="U86">
        <f t="shared" si="6"/>
        <v>1.5396647576495474E-2</v>
      </c>
      <c r="Y86">
        <v>78000</v>
      </c>
      <c r="Z86">
        <v>92.212000000000003</v>
      </c>
      <c r="AA86">
        <v>305.87819999999999</v>
      </c>
      <c r="AB86">
        <v>72.900000000000006</v>
      </c>
      <c r="AC86">
        <v>37.9405</v>
      </c>
      <c r="AD86">
        <v>299.87310000000002</v>
      </c>
      <c r="AE86">
        <v>-3.3058999999999998</v>
      </c>
      <c r="AF86">
        <f t="shared" si="7"/>
        <v>1.5402357110721589E-3</v>
      </c>
    </row>
    <row r="87" spans="3:32" x14ac:dyDescent="0.2">
      <c r="C87">
        <v>79000</v>
      </c>
      <c r="D87">
        <v>92.68</v>
      </c>
      <c r="E87">
        <v>311.09679999999997</v>
      </c>
      <c r="F87">
        <v>73.248500000000007</v>
      </c>
      <c r="G87">
        <v>7.9764999999999997</v>
      </c>
      <c r="H87">
        <v>5130.8023999999996</v>
      </c>
      <c r="I87">
        <v>143.53649999999999</v>
      </c>
      <c r="J87">
        <f t="shared" si="5"/>
        <v>7.799104147762719E-3</v>
      </c>
      <c r="N87">
        <v>79000</v>
      </c>
      <c r="O87">
        <v>92.212000000000003</v>
      </c>
      <c r="P87">
        <v>310.22680000000003</v>
      </c>
      <c r="Q87">
        <v>72.900000000000006</v>
      </c>
      <c r="R87">
        <v>127.5763</v>
      </c>
      <c r="S87">
        <v>6082.2358999999997</v>
      </c>
      <c r="T87">
        <v>70.235900000000001</v>
      </c>
      <c r="U87">
        <f t="shared" si="6"/>
        <v>1.5596672063945034E-2</v>
      </c>
      <c r="Y87">
        <v>79000</v>
      </c>
      <c r="Z87">
        <v>92.212000000000003</v>
      </c>
      <c r="AA87">
        <v>305.8843</v>
      </c>
      <c r="AB87">
        <v>72.900000000000006</v>
      </c>
      <c r="AC87">
        <v>121.97190000000001</v>
      </c>
      <c r="AD87">
        <v>430.14679999999998</v>
      </c>
      <c r="AE87">
        <v>182.74889999999999</v>
      </c>
      <c r="AF87">
        <f t="shared" si="7"/>
        <v>1.5602090057948333E-3</v>
      </c>
    </row>
    <row r="88" spans="3:32" x14ac:dyDescent="0.2">
      <c r="C88">
        <v>80000</v>
      </c>
      <c r="D88">
        <v>92.68</v>
      </c>
      <c r="E88">
        <v>311.1277</v>
      </c>
      <c r="F88">
        <v>73.248500000000007</v>
      </c>
      <c r="G88">
        <v>-224.9555</v>
      </c>
      <c r="H88">
        <v>5168.8010000000004</v>
      </c>
      <c r="I88">
        <v>156.34229999999999</v>
      </c>
      <c r="J88">
        <f t="shared" si="5"/>
        <v>7.899204799129745E-3</v>
      </c>
      <c r="N88">
        <v>80000</v>
      </c>
      <c r="O88">
        <v>92.212000000000003</v>
      </c>
      <c r="P88">
        <v>310.28789999999998</v>
      </c>
      <c r="Q88">
        <v>72.900000000000006</v>
      </c>
      <c r="R88">
        <v>28.479199999999999</v>
      </c>
      <c r="S88">
        <v>6107.1309000000001</v>
      </c>
      <c r="T88">
        <v>66.398600000000002</v>
      </c>
      <c r="U88">
        <f t="shared" si="6"/>
        <v>1.5796696551394408E-2</v>
      </c>
      <c r="Y88">
        <v>80000</v>
      </c>
      <c r="Z88">
        <v>92.212000000000003</v>
      </c>
      <c r="AA88">
        <v>305.8904</v>
      </c>
      <c r="AB88">
        <v>72.900000000000006</v>
      </c>
      <c r="AC88">
        <v>170.62129999999999</v>
      </c>
      <c r="AD88">
        <v>425.2801</v>
      </c>
      <c r="AE88">
        <v>223.65770000000001</v>
      </c>
      <c r="AF88">
        <f t="shared" si="7"/>
        <v>1.5801823005175074E-3</v>
      </c>
    </row>
    <row r="89" spans="3:32" x14ac:dyDescent="0.2">
      <c r="C89">
        <v>81000</v>
      </c>
      <c r="D89">
        <v>92.68</v>
      </c>
      <c r="E89">
        <v>311.1585</v>
      </c>
      <c r="F89">
        <v>73.248500000000007</v>
      </c>
      <c r="G89">
        <v>63.7776</v>
      </c>
      <c r="H89">
        <v>5236.5774000000001</v>
      </c>
      <c r="I89">
        <v>-246.22380000000001</v>
      </c>
      <c r="J89">
        <f t="shared" si="5"/>
        <v>7.9989815001686188E-3</v>
      </c>
      <c r="N89">
        <v>81000</v>
      </c>
      <c r="O89">
        <v>92.212000000000003</v>
      </c>
      <c r="P89">
        <v>310.34899999999999</v>
      </c>
      <c r="Q89">
        <v>72.900000000000006</v>
      </c>
      <c r="R89">
        <v>-151.48599999999999</v>
      </c>
      <c r="S89">
        <v>6072.3033999999998</v>
      </c>
      <c r="T89">
        <v>-175.70349999999999</v>
      </c>
      <c r="U89">
        <f t="shared" si="6"/>
        <v>1.5996721038843972E-2</v>
      </c>
      <c r="Y89">
        <v>81000</v>
      </c>
      <c r="Z89">
        <v>92.212000000000003</v>
      </c>
      <c r="AA89">
        <v>305.8965</v>
      </c>
      <c r="AB89">
        <v>72.900000000000006</v>
      </c>
      <c r="AC89">
        <v>71.783299999999997</v>
      </c>
      <c r="AD89">
        <v>358.7835</v>
      </c>
      <c r="AE89">
        <v>106.5218</v>
      </c>
      <c r="AF89">
        <f t="shared" si="7"/>
        <v>1.6001555952401816E-3</v>
      </c>
    </row>
    <row r="90" spans="3:32" x14ac:dyDescent="0.2">
      <c r="C90">
        <v>82000</v>
      </c>
      <c r="D90">
        <v>92.68</v>
      </c>
      <c r="E90">
        <v>311.18939999999998</v>
      </c>
      <c r="F90">
        <v>73.248500000000007</v>
      </c>
      <c r="G90">
        <v>-112.0014</v>
      </c>
      <c r="H90">
        <v>5184.6732000000002</v>
      </c>
      <c r="I90">
        <v>-81.939899999999994</v>
      </c>
      <c r="J90">
        <f t="shared" si="5"/>
        <v>8.09908215153546E-3</v>
      </c>
      <c r="N90">
        <v>82000</v>
      </c>
      <c r="O90">
        <v>92.212000000000003</v>
      </c>
      <c r="P90">
        <v>310.4101</v>
      </c>
      <c r="Q90">
        <v>72.900000000000006</v>
      </c>
      <c r="R90">
        <v>70.433800000000005</v>
      </c>
      <c r="S90">
        <v>6381.9736000000003</v>
      </c>
      <c r="T90">
        <v>-46.235900000000001</v>
      </c>
      <c r="U90">
        <f t="shared" si="6"/>
        <v>1.6196745526293532E-2</v>
      </c>
      <c r="Y90">
        <v>82000</v>
      </c>
      <c r="Z90">
        <v>92.212000000000003</v>
      </c>
      <c r="AA90">
        <v>305.90260000000001</v>
      </c>
      <c r="AB90">
        <v>72.900000000000006</v>
      </c>
      <c r="AC90">
        <v>0.21959999999999999</v>
      </c>
      <c r="AD90">
        <v>265.94940000000003</v>
      </c>
      <c r="AE90">
        <v>-115.9542</v>
      </c>
      <c r="AF90">
        <f t="shared" si="7"/>
        <v>1.6201288899628558E-3</v>
      </c>
    </row>
    <row r="91" spans="3:32" x14ac:dyDescent="0.2">
      <c r="C91">
        <v>83000</v>
      </c>
      <c r="D91">
        <v>92.68</v>
      </c>
      <c r="E91">
        <v>311.22030000000001</v>
      </c>
      <c r="F91">
        <v>73.248500000000007</v>
      </c>
      <c r="G91">
        <v>39.0105</v>
      </c>
      <c r="H91">
        <v>5364.8308999999999</v>
      </c>
      <c r="I91">
        <v>126.3947</v>
      </c>
      <c r="J91">
        <f t="shared" si="5"/>
        <v>8.1991828029024851E-3</v>
      </c>
      <c r="N91">
        <v>83000</v>
      </c>
      <c r="O91">
        <v>92.212000000000003</v>
      </c>
      <c r="P91">
        <v>310.47109999999998</v>
      </c>
      <c r="Q91">
        <v>72.900000000000006</v>
      </c>
      <c r="R91">
        <v>16.938099999999999</v>
      </c>
      <c r="S91">
        <v>6357.4597999999996</v>
      </c>
      <c r="T91">
        <v>143.67830000000001</v>
      </c>
      <c r="U91">
        <f t="shared" si="6"/>
        <v>1.6396442641423106E-2</v>
      </c>
      <c r="Y91">
        <v>83000</v>
      </c>
      <c r="Z91">
        <v>92.212000000000003</v>
      </c>
      <c r="AA91">
        <v>305.90870000000001</v>
      </c>
      <c r="AB91">
        <v>72.900000000000006</v>
      </c>
      <c r="AC91">
        <v>-11.5626</v>
      </c>
      <c r="AD91">
        <v>244.76910000000001</v>
      </c>
      <c r="AE91">
        <v>-37.216299999999997</v>
      </c>
      <c r="AF91">
        <f t="shared" si="7"/>
        <v>1.6401021846855302E-3</v>
      </c>
    </row>
    <row r="92" spans="3:32" x14ac:dyDescent="0.2">
      <c r="C92">
        <v>84000</v>
      </c>
      <c r="D92">
        <v>92.68</v>
      </c>
      <c r="E92">
        <v>311.25110000000001</v>
      </c>
      <c r="F92">
        <v>73.248500000000007</v>
      </c>
      <c r="G92">
        <v>-143.2398</v>
      </c>
      <c r="H92">
        <v>5134.4252999999999</v>
      </c>
      <c r="I92">
        <v>-184.6249</v>
      </c>
      <c r="J92">
        <f t="shared" si="5"/>
        <v>8.298959503941359E-3</v>
      </c>
      <c r="N92">
        <v>84000</v>
      </c>
      <c r="O92">
        <v>92.212000000000003</v>
      </c>
      <c r="P92">
        <v>310.53219999999999</v>
      </c>
      <c r="Q92">
        <v>72.900000000000006</v>
      </c>
      <c r="R92">
        <v>-181.45179999999999</v>
      </c>
      <c r="S92">
        <v>6262.9286000000002</v>
      </c>
      <c r="T92">
        <v>46.120399999999997</v>
      </c>
      <c r="U92">
        <f t="shared" si="6"/>
        <v>1.6596467128872666E-2</v>
      </c>
      <c r="Y92">
        <v>84000</v>
      </c>
      <c r="Z92">
        <v>92.212000000000003</v>
      </c>
      <c r="AA92">
        <v>305.91480000000001</v>
      </c>
      <c r="AB92">
        <v>72.900000000000006</v>
      </c>
      <c r="AC92">
        <v>1.0466</v>
      </c>
      <c r="AD92">
        <v>317.78410000000002</v>
      </c>
      <c r="AE92">
        <v>171.19749999999999</v>
      </c>
      <c r="AF92">
        <f t="shared" si="7"/>
        <v>1.6600754794082043E-3</v>
      </c>
    </row>
    <row r="93" spans="3:32" x14ac:dyDescent="0.2">
      <c r="C93">
        <v>85000</v>
      </c>
      <c r="D93">
        <v>92.68</v>
      </c>
      <c r="E93">
        <v>311.28199999999998</v>
      </c>
      <c r="F93">
        <v>73.248500000000007</v>
      </c>
      <c r="G93">
        <v>141.9487</v>
      </c>
      <c r="H93">
        <v>5369.6453000000001</v>
      </c>
      <c r="I93">
        <v>51.744500000000002</v>
      </c>
      <c r="J93">
        <f t="shared" si="5"/>
        <v>8.3990601553081985E-3</v>
      </c>
      <c r="N93">
        <v>85000</v>
      </c>
      <c r="O93">
        <v>92.212000000000003</v>
      </c>
      <c r="P93">
        <v>310.5933</v>
      </c>
      <c r="Q93">
        <v>72.900000000000006</v>
      </c>
      <c r="R93">
        <v>-9.3915000000000006</v>
      </c>
      <c r="S93">
        <v>6363.7974999999997</v>
      </c>
      <c r="T93">
        <v>-104.7807</v>
      </c>
      <c r="U93">
        <f t="shared" si="6"/>
        <v>1.6796491616322226E-2</v>
      </c>
      <c r="Y93">
        <v>85000</v>
      </c>
      <c r="Z93">
        <v>92.212000000000003</v>
      </c>
      <c r="AA93">
        <v>305.92090000000002</v>
      </c>
      <c r="AB93">
        <v>72.900000000000006</v>
      </c>
      <c r="AC93">
        <v>-2.2841999999999998</v>
      </c>
      <c r="AD93">
        <v>294.14510000000001</v>
      </c>
      <c r="AE93">
        <v>-67.116</v>
      </c>
      <c r="AF93">
        <f t="shared" si="7"/>
        <v>1.6800487741308785E-3</v>
      </c>
    </row>
    <row r="94" spans="3:32" x14ac:dyDescent="0.2">
      <c r="C94">
        <v>86000</v>
      </c>
      <c r="D94">
        <v>92.68</v>
      </c>
      <c r="E94">
        <v>311.31290000000001</v>
      </c>
      <c r="F94">
        <v>73.248500000000007</v>
      </c>
      <c r="G94">
        <v>-88.887600000000006</v>
      </c>
      <c r="H94">
        <v>5320.3081000000002</v>
      </c>
      <c r="I94">
        <v>85.580500000000001</v>
      </c>
      <c r="J94">
        <f t="shared" si="5"/>
        <v>8.4991608066752235E-3</v>
      </c>
      <c r="N94">
        <v>86000</v>
      </c>
      <c r="O94">
        <v>92.212000000000003</v>
      </c>
      <c r="P94">
        <v>310.65440000000001</v>
      </c>
      <c r="Q94">
        <v>72.900000000000006</v>
      </c>
      <c r="R94">
        <v>-88.287899999999993</v>
      </c>
      <c r="S94">
        <v>6380.7924999999996</v>
      </c>
      <c r="T94">
        <v>-234.4896</v>
      </c>
      <c r="U94">
        <f t="shared" si="6"/>
        <v>1.6996516103771789E-2</v>
      </c>
      <c r="Y94">
        <v>86000</v>
      </c>
      <c r="Z94">
        <v>92.212000000000003</v>
      </c>
      <c r="AA94">
        <v>305.92700000000002</v>
      </c>
      <c r="AB94">
        <v>72.900000000000006</v>
      </c>
      <c r="AC94">
        <v>-299.07499999999999</v>
      </c>
      <c r="AD94">
        <v>201.59139999999999</v>
      </c>
      <c r="AE94">
        <v>-162.5498</v>
      </c>
      <c r="AF94">
        <f t="shared" si="7"/>
        <v>1.7000220688535529E-3</v>
      </c>
    </row>
    <row r="95" spans="3:32" x14ac:dyDescent="0.2">
      <c r="C95">
        <v>87000</v>
      </c>
      <c r="D95">
        <v>92.68</v>
      </c>
      <c r="E95">
        <v>311.34370000000001</v>
      </c>
      <c r="F95">
        <v>73.248500000000007</v>
      </c>
      <c r="G95">
        <v>121.95140000000001</v>
      </c>
      <c r="H95">
        <v>5452.7950000000001</v>
      </c>
      <c r="I95">
        <v>79.440299999999993</v>
      </c>
      <c r="J95">
        <f t="shared" si="5"/>
        <v>8.5989375077140991E-3</v>
      </c>
      <c r="N95">
        <v>87000</v>
      </c>
      <c r="O95">
        <v>92.212000000000003</v>
      </c>
      <c r="P95">
        <v>310.71550000000002</v>
      </c>
      <c r="Q95">
        <v>72.900000000000006</v>
      </c>
      <c r="R95">
        <v>38.643099999999997</v>
      </c>
      <c r="S95">
        <v>6432.9566999999997</v>
      </c>
      <c r="T95">
        <v>-310.50549999999998</v>
      </c>
      <c r="U95">
        <f t="shared" si="6"/>
        <v>1.7196540591221349E-2</v>
      </c>
      <c r="Y95">
        <v>87000</v>
      </c>
      <c r="Z95">
        <v>92.212000000000003</v>
      </c>
      <c r="AA95">
        <v>305.93310000000002</v>
      </c>
      <c r="AB95">
        <v>72.900000000000006</v>
      </c>
      <c r="AC95">
        <v>-33.525700000000001</v>
      </c>
      <c r="AD95">
        <v>299.77409999999998</v>
      </c>
      <c r="AE95">
        <v>-16.9818</v>
      </c>
      <c r="AF95">
        <f t="shared" si="7"/>
        <v>1.7199953635762271E-3</v>
      </c>
    </row>
    <row r="96" spans="3:32" x14ac:dyDescent="0.2">
      <c r="C96">
        <v>88000</v>
      </c>
      <c r="D96">
        <v>92.68</v>
      </c>
      <c r="E96">
        <v>311.37459999999999</v>
      </c>
      <c r="F96">
        <v>73.248500000000007</v>
      </c>
      <c r="G96">
        <v>68.089100000000002</v>
      </c>
      <c r="H96">
        <v>5378.2334000000001</v>
      </c>
      <c r="I96">
        <v>-236.80199999999999</v>
      </c>
      <c r="J96">
        <f t="shared" si="5"/>
        <v>8.6990381590809386E-3</v>
      </c>
      <c r="N96">
        <v>88000</v>
      </c>
      <c r="O96">
        <v>92.212000000000003</v>
      </c>
      <c r="P96">
        <v>310.7765</v>
      </c>
      <c r="Q96">
        <v>72.900000000000006</v>
      </c>
      <c r="R96">
        <v>73.856899999999996</v>
      </c>
      <c r="S96">
        <v>6593.5616</v>
      </c>
      <c r="T96">
        <v>-83.834100000000007</v>
      </c>
      <c r="U96">
        <f t="shared" si="6"/>
        <v>1.7396237706350924E-2</v>
      </c>
      <c r="Y96">
        <v>88000</v>
      </c>
      <c r="Z96">
        <v>92.212000000000003</v>
      </c>
      <c r="AA96">
        <v>305.93920000000003</v>
      </c>
      <c r="AB96">
        <v>72.900000000000006</v>
      </c>
      <c r="AC96">
        <v>107.5218</v>
      </c>
      <c r="AD96">
        <v>381.18419999999998</v>
      </c>
      <c r="AE96">
        <v>-21.262499999999999</v>
      </c>
      <c r="AF96">
        <f t="shared" si="7"/>
        <v>1.7399686582989012E-3</v>
      </c>
    </row>
    <row r="97" spans="3:32" x14ac:dyDescent="0.2">
      <c r="C97">
        <v>89000</v>
      </c>
      <c r="D97">
        <v>92.68</v>
      </c>
      <c r="E97">
        <v>311.40539999999999</v>
      </c>
      <c r="F97">
        <v>73.248500000000007</v>
      </c>
      <c r="G97">
        <v>-148.78720000000001</v>
      </c>
      <c r="H97">
        <v>5530.3456999999999</v>
      </c>
      <c r="I97">
        <v>192.2723</v>
      </c>
      <c r="J97">
        <f t="shared" si="5"/>
        <v>8.7988148601198125E-3</v>
      </c>
      <c r="N97">
        <v>89000</v>
      </c>
      <c r="O97">
        <v>92.212000000000003</v>
      </c>
      <c r="P97">
        <v>310.83760000000001</v>
      </c>
      <c r="Q97">
        <v>72.900000000000006</v>
      </c>
      <c r="R97">
        <v>-114.4345</v>
      </c>
      <c r="S97">
        <v>6610.8879999999999</v>
      </c>
      <c r="T97">
        <v>-168.98259999999999</v>
      </c>
      <c r="U97">
        <f t="shared" si="6"/>
        <v>1.7596262193800484E-2</v>
      </c>
      <c r="Y97">
        <v>89000</v>
      </c>
      <c r="Z97">
        <v>92.212000000000003</v>
      </c>
      <c r="AA97">
        <v>305.94529999999997</v>
      </c>
      <c r="AB97">
        <v>72.900000000000006</v>
      </c>
      <c r="AC97">
        <v>-14.9663</v>
      </c>
      <c r="AD97">
        <v>278.99149999999997</v>
      </c>
      <c r="AE97">
        <v>61.132399999999997</v>
      </c>
      <c r="AF97">
        <f t="shared" si="7"/>
        <v>1.7599419530213893E-3</v>
      </c>
    </row>
    <row r="98" spans="3:32" x14ac:dyDescent="0.2">
      <c r="C98">
        <v>90000</v>
      </c>
      <c r="D98">
        <v>92.68</v>
      </c>
      <c r="E98">
        <v>311.43630000000002</v>
      </c>
      <c r="F98">
        <v>73.248500000000007</v>
      </c>
      <c r="G98">
        <v>-156.17420000000001</v>
      </c>
      <c r="H98">
        <v>5437.0672999999997</v>
      </c>
      <c r="I98">
        <v>-81.526700000000005</v>
      </c>
      <c r="J98">
        <f t="shared" si="5"/>
        <v>8.8989155114868376E-3</v>
      </c>
      <c r="N98">
        <v>90000</v>
      </c>
      <c r="O98">
        <v>92.212000000000003</v>
      </c>
      <c r="P98">
        <v>310.89870000000002</v>
      </c>
      <c r="Q98">
        <v>72.900000000000006</v>
      </c>
      <c r="R98">
        <v>-203.79400000000001</v>
      </c>
      <c r="S98">
        <v>6753.3082999999997</v>
      </c>
      <c r="T98">
        <v>-51.571199999999997</v>
      </c>
      <c r="U98">
        <f t="shared" si="6"/>
        <v>1.7796286681250047E-2</v>
      </c>
      <c r="Y98">
        <v>90000</v>
      </c>
      <c r="Z98">
        <v>92.212000000000003</v>
      </c>
      <c r="AA98">
        <v>305.95139999999998</v>
      </c>
      <c r="AB98">
        <v>72.900000000000006</v>
      </c>
      <c r="AC98">
        <v>217.36420000000001</v>
      </c>
      <c r="AD98">
        <v>541.2953</v>
      </c>
      <c r="AE98">
        <v>361.8811</v>
      </c>
      <c r="AF98">
        <f t="shared" si="7"/>
        <v>1.7799152477440635E-3</v>
      </c>
    </row>
    <row r="99" spans="3:32" x14ac:dyDescent="0.2">
      <c r="C99">
        <v>91000</v>
      </c>
      <c r="D99">
        <v>92.68</v>
      </c>
      <c r="E99">
        <v>311.46719999999999</v>
      </c>
      <c r="F99">
        <v>73.248500000000007</v>
      </c>
      <c r="G99">
        <v>152.0454</v>
      </c>
      <c r="H99">
        <v>5598.6701000000003</v>
      </c>
      <c r="I99">
        <v>-32.552999999999997</v>
      </c>
      <c r="J99">
        <f t="shared" si="5"/>
        <v>8.9990161628536788E-3</v>
      </c>
      <c r="N99">
        <v>91000</v>
      </c>
      <c r="O99">
        <v>92.212000000000003</v>
      </c>
      <c r="P99">
        <v>310.95979999999997</v>
      </c>
      <c r="Q99">
        <v>72.900000000000006</v>
      </c>
      <c r="R99">
        <v>231.78970000000001</v>
      </c>
      <c r="S99">
        <v>6971.4252999999999</v>
      </c>
      <c r="T99">
        <v>143.67760000000001</v>
      </c>
      <c r="U99">
        <f t="shared" si="6"/>
        <v>1.799631116869942E-2</v>
      </c>
      <c r="Y99">
        <v>91000</v>
      </c>
      <c r="Z99">
        <v>92.212000000000003</v>
      </c>
      <c r="AA99">
        <v>305.95760000000001</v>
      </c>
      <c r="AB99">
        <v>72.900000000000006</v>
      </c>
      <c r="AC99">
        <v>164.15559999999999</v>
      </c>
      <c r="AD99">
        <v>395.06479999999999</v>
      </c>
      <c r="AE99">
        <v>-32.532299999999999</v>
      </c>
      <c r="AF99">
        <f t="shared" si="7"/>
        <v>1.800215973527869E-3</v>
      </c>
    </row>
    <row r="100" spans="3:32" x14ac:dyDescent="0.2">
      <c r="C100">
        <v>92000</v>
      </c>
      <c r="D100">
        <v>92.68</v>
      </c>
      <c r="E100">
        <v>311.49799999999999</v>
      </c>
      <c r="F100">
        <v>73.248500000000007</v>
      </c>
      <c r="G100">
        <v>-80.732100000000003</v>
      </c>
      <c r="H100">
        <v>5625.0591000000004</v>
      </c>
      <c r="I100">
        <v>126.00879999999999</v>
      </c>
      <c r="J100">
        <f t="shared" si="5"/>
        <v>9.0987928638925526E-3</v>
      </c>
      <c r="N100">
        <v>92000</v>
      </c>
      <c r="O100">
        <v>92.212000000000003</v>
      </c>
      <c r="P100">
        <v>311.02089999999998</v>
      </c>
      <c r="Q100">
        <v>72.900000000000006</v>
      </c>
      <c r="R100">
        <v>5.8712</v>
      </c>
      <c r="S100">
        <v>6930.8253999999997</v>
      </c>
      <c r="T100">
        <v>50.505000000000003</v>
      </c>
      <c r="U100">
        <f t="shared" si="6"/>
        <v>1.8196335656148983E-2</v>
      </c>
      <c r="Y100">
        <v>92000</v>
      </c>
      <c r="Z100">
        <v>92.212000000000003</v>
      </c>
      <c r="AA100">
        <v>305.96370000000002</v>
      </c>
      <c r="AB100">
        <v>72.900000000000006</v>
      </c>
      <c r="AC100">
        <v>-17.134799999999998</v>
      </c>
      <c r="AD100">
        <v>345.03960000000001</v>
      </c>
      <c r="AE100">
        <v>-73.088499999999996</v>
      </c>
      <c r="AF100">
        <f t="shared" si="7"/>
        <v>1.8201892682505431E-3</v>
      </c>
    </row>
    <row r="101" spans="3:32" x14ac:dyDescent="0.2">
      <c r="C101">
        <v>93000</v>
      </c>
      <c r="D101">
        <v>92.68</v>
      </c>
      <c r="E101">
        <v>311.52890000000002</v>
      </c>
      <c r="F101">
        <v>73.248500000000007</v>
      </c>
      <c r="G101">
        <v>-103.8272</v>
      </c>
      <c r="H101">
        <v>5553.5048999999999</v>
      </c>
      <c r="I101">
        <v>23.8735</v>
      </c>
      <c r="J101">
        <f t="shared" si="5"/>
        <v>9.1988935152595777E-3</v>
      </c>
      <c r="N101">
        <v>93000</v>
      </c>
      <c r="O101">
        <v>92.212000000000003</v>
      </c>
      <c r="P101">
        <v>311.08190000000002</v>
      </c>
      <c r="Q101">
        <v>72.900000000000006</v>
      </c>
      <c r="R101">
        <v>216.63460000000001</v>
      </c>
      <c r="S101">
        <v>7177.759</v>
      </c>
      <c r="T101">
        <v>118.38339999999999</v>
      </c>
      <c r="U101">
        <f t="shared" si="6"/>
        <v>1.8396032771278742E-2</v>
      </c>
      <c r="Y101">
        <v>93000</v>
      </c>
      <c r="Z101">
        <v>92.212000000000003</v>
      </c>
      <c r="AA101">
        <v>305.96980000000002</v>
      </c>
      <c r="AB101">
        <v>72.900000000000006</v>
      </c>
      <c r="AC101">
        <v>-109.5117</v>
      </c>
      <c r="AD101">
        <v>321.58659999999998</v>
      </c>
      <c r="AE101">
        <v>-67.670900000000003</v>
      </c>
      <c r="AF101">
        <f t="shared" si="7"/>
        <v>1.8401625629732175E-3</v>
      </c>
    </row>
    <row r="102" spans="3:32" x14ac:dyDescent="0.2">
      <c r="C102">
        <v>94000</v>
      </c>
      <c r="D102">
        <v>92.68</v>
      </c>
      <c r="E102">
        <v>311.5598</v>
      </c>
      <c r="F102">
        <v>73.248500000000007</v>
      </c>
      <c r="G102">
        <v>165.9324</v>
      </c>
      <c r="H102">
        <v>5637.0360000000001</v>
      </c>
      <c r="I102">
        <v>59.759500000000003</v>
      </c>
      <c r="J102">
        <f t="shared" si="5"/>
        <v>9.2989941666264189E-3</v>
      </c>
      <c r="N102">
        <v>94000</v>
      </c>
      <c r="O102">
        <v>92.212000000000003</v>
      </c>
      <c r="P102">
        <v>311.14299999999997</v>
      </c>
      <c r="Q102">
        <v>72.900000000000006</v>
      </c>
      <c r="R102">
        <v>122.7681</v>
      </c>
      <c r="S102">
        <v>7112.0545000000002</v>
      </c>
      <c r="T102">
        <v>89.291899999999998</v>
      </c>
      <c r="U102">
        <f t="shared" si="6"/>
        <v>1.8596057258728118E-2</v>
      </c>
      <c r="Y102">
        <v>94000</v>
      </c>
      <c r="Z102">
        <v>92.212000000000003</v>
      </c>
      <c r="AA102">
        <v>305.97590000000002</v>
      </c>
      <c r="AB102">
        <v>72.900000000000006</v>
      </c>
      <c r="AC102">
        <v>-162.1738</v>
      </c>
      <c r="AD102">
        <v>306.73079999999999</v>
      </c>
      <c r="AE102">
        <v>-94.002700000000004</v>
      </c>
      <c r="AF102">
        <f t="shared" si="7"/>
        <v>1.8601358576958917E-3</v>
      </c>
    </row>
    <row r="103" spans="3:32" x14ac:dyDescent="0.2">
      <c r="C103">
        <v>95000</v>
      </c>
      <c r="D103">
        <v>92.68</v>
      </c>
      <c r="E103">
        <v>311.59059999999999</v>
      </c>
      <c r="F103">
        <v>73.248500000000007</v>
      </c>
      <c r="G103">
        <v>-24.066500000000001</v>
      </c>
      <c r="H103">
        <v>5634.7124000000003</v>
      </c>
      <c r="I103">
        <v>-40.2361</v>
      </c>
      <c r="J103">
        <f t="shared" si="5"/>
        <v>9.3987708676652928E-3</v>
      </c>
      <c r="N103">
        <v>95000</v>
      </c>
      <c r="O103">
        <v>92.212000000000003</v>
      </c>
      <c r="P103">
        <v>311.20409999999998</v>
      </c>
      <c r="Q103">
        <v>72.900000000000006</v>
      </c>
      <c r="R103">
        <v>9.5246999999999993</v>
      </c>
      <c r="S103">
        <v>7148.8877000000002</v>
      </c>
      <c r="T103">
        <v>158.45660000000001</v>
      </c>
      <c r="U103">
        <f t="shared" si="6"/>
        <v>1.8796081746177678E-2</v>
      </c>
      <c r="Y103">
        <v>95000</v>
      </c>
      <c r="Z103">
        <v>92.212000000000003</v>
      </c>
      <c r="AA103">
        <v>305.98200000000003</v>
      </c>
      <c r="AB103">
        <v>72.900000000000006</v>
      </c>
      <c r="AC103">
        <v>-92.811999999999998</v>
      </c>
      <c r="AD103">
        <v>300.81830000000002</v>
      </c>
      <c r="AE103">
        <v>-4.3502999999999998</v>
      </c>
      <c r="AF103">
        <f t="shared" si="7"/>
        <v>1.8801091524185659E-3</v>
      </c>
    </row>
    <row r="104" spans="3:32" x14ac:dyDescent="0.2">
      <c r="C104">
        <v>96000</v>
      </c>
      <c r="D104">
        <v>92.68</v>
      </c>
      <c r="E104">
        <v>311.62150000000003</v>
      </c>
      <c r="F104">
        <v>73.248500000000007</v>
      </c>
      <c r="G104">
        <v>-74.171899999999994</v>
      </c>
      <c r="H104">
        <v>5534.6198999999997</v>
      </c>
      <c r="I104">
        <v>-37.443199999999997</v>
      </c>
      <c r="J104">
        <f t="shared" si="5"/>
        <v>9.4988715190323179E-3</v>
      </c>
      <c r="N104">
        <v>96000</v>
      </c>
      <c r="O104">
        <v>92.212000000000003</v>
      </c>
      <c r="P104">
        <v>311.26519999999999</v>
      </c>
      <c r="Q104">
        <v>72.900000000000006</v>
      </c>
      <c r="R104">
        <v>-5.3163999999999998</v>
      </c>
      <c r="S104">
        <v>7153.4178000000002</v>
      </c>
      <c r="T104">
        <v>133.94630000000001</v>
      </c>
      <c r="U104">
        <f t="shared" si="6"/>
        <v>1.8996106233627238E-2</v>
      </c>
      <c r="Y104">
        <v>96000</v>
      </c>
      <c r="Z104">
        <v>92.212000000000003</v>
      </c>
      <c r="AA104">
        <v>305.98809999999997</v>
      </c>
      <c r="AB104">
        <v>72.900000000000006</v>
      </c>
      <c r="AC104">
        <v>170.40440000000001</v>
      </c>
      <c r="AD104">
        <v>397.74810000000002</v>
      </c>
      <c r="AE104">
        <v>83.237399999999994</v>
      </c>
      <c r="AF104">
        <f t="shared" si="7"/>
        <v>1.900082447141054E-3</v>
      </c>
    </row>
    <row r="105" spans="3:32" x14ac:dyDescent="0.2">
      <c r="C105">
        <v>97000</v>
      </c>
      <c r="D105">
        <v>92.68</v>
      </c>
      <c r="E105">
        <v>311.6524</v>
      </c>
      <c r="F105">
        <v>73.248500000000007</v>
      </c>
      <c r="G105">
        <v>85.817300000000003</v>
      </c>
      <c r="H105">
        <v>5848.7448999999997</v>
      </c>
      <c r="I105">
        <v>31.501999999999999</v>
      </c>
      <c r="J105">
        <f t="shared" si="5"/>
        <v>9.5989721703991591E-3</v>
      </c>
      <c r="N105">
        <v>97000</v>
      </c>
      <c r="O105">
        <v>92.212000000000003</v>
      </c>
      <c r="P105">
        <v>311.3263</v>
      </c>
      <c r="Q105">
        <v>72.900000000000006</v>
      </c>
      <c r="R105">
        <v>26.3506</v>
      </c>
      <c r="S105">
        <v>7250.2303000000002</v>
      </c>
      <c r="T105">
        <v>150.42420000000001</v>
      </c>
      <c r="U105">
        <f t="shared" ref="U105:U136" si="8">(P105-$P$9)/$P$9</f>
        <v>1.9196130721076801E-2</v>
      </c>
      <c r="Y105">
        <v>97000</v>
      </c>
      <c r="Z105">
        <v>92.212000000000003</v>
      </c>
      <c r="AA105">
        <v>305.99419999999998</v>
      </c>
      <c r="AB105">
        <v>72.900000000000006</v>
      </c>
      <c r="AC105">
        <v>66.674400000000006</v>
      </c>
      <c r="AD105">
        <v>446.8365</v>
      </c>
      <c r="AE105">
        <v>57.459499999999998</v>
      </c>
      <c r="AF105">
        <f t="shared" si="7"/>
        <v>1.9200557418637284E-3</v>
      </c>
    </row>
    <row r="106" spans="3:32" x14ac:dyDescent="0.2">
      <c r="C106">
        <v>98000</v>
      </c>
      <c r="D106">
        <v>92.68</v>
      </c>
      <c r="E106">
        <v>311.6832</v>
      </c>
      <c r="F106">
        <v>73.248500000000007</v>
      </c>
      <c r="G106">
        <v>-57.797699999999999</v>
      </c>
      <c r="H106">
        <v>5677.7560000000003</v>
      </c>
      <c r="I106">
        <v>-168.72489999999999</v>
      </c>
      <c r="J106">
        <f t="shared" si="5"/>
        <v>9.6987488714380329E-3</v>
      </c>
      <c r="N106">
        <v>98000</v>
      </c>
      <c r="O106">
        <v>92.212000000000003</v>
      </c>
      <c r="P106">
        <v>311.38740000000001</v>
      </c>
      <c r="Q106">
        <v>72.900000000000006</v>
      </c>
      <c r="R106">
        <v>79.508799999999994</v>
      </c>
      <c r="S106">
        <v>7283.3976000000002</v>
      </c>
      <c r="T106">
        <v>-54.320099999999996</v>
      </c>
      <c r="U106">
        <f t="shared" si="8"/>
        <v>1.9396155208526361E-2</v>
      </c>
      <c r="Y106">
        <v>98000</v>
      </c>
      <c r="Z106">
        <v>92.212000000000003</v>
      </c>
      <c r="AA106">
        <v>306.00029999999998</v>
      </c>
      <c r="AB106">
        <v>72.900000000000006</v>
      </c>
      <c r="AC106">
        <v>248.7166</v>
      </c>
      <c r="AD106">
        <v>577.53480000000002</v>
      </c>
      <c r="AE106">
        <v>405.1814</v>
      </c>
      <c r="AF106">
        <f t="shared" si="7"/>
        <v>1.9400290365864025E-3</v>
      </c>
    </row>
    <row r="107" spans="3:32" x14ac:dyDescent="0.2">
      <c r="C107">
        <v>99000</v>
      </c>
      <c r="D107">
        <v>92.68</v>
      </c>
      <c r="E107">
        <v>311.71409999999997</v>
      </c>
      <c r="F107">
        <v>73.248500000000007</v>
      </c>
      <c r="G107">
        <v>-107.3537</v>
      </c>
      <c r="H107">
        <v>5991.2116999999998</v>
      </c>
      <c r="I107">
        <v>121.55249999999999</v>
      </c>
      <c r="J107">
        <f t="shared" si="5"/>
        <v>9.7988495228048741E-3</v>
      </c>
      <c r="N107">
        <v>99000</v>
      </c>
      <c r="O107">
        <v>92.212000000000003</v>
      </c>
      <c r="P107">
        <v>311.44839999999999</v>
      </c>
      <c r="Q107">
        <v>72.900000000000006</v>
      </c>
      <c r="R107">
        <v>96.345699999999994</v>
      </c>
      <c r="S107">
        <v>7416.8797999999997</v>
      </c>
      <c r="T107">
        <v>74.341499999999996</v>
      </c>
      <c r="U107">
        <f t="shared" si="8"/>
        <v>1.9595852323655936E-2</v>
      </c>
      <c r="Y107">
        <v>99000</v>
      </c>
      <c r="Z107">
        <v>92.212000000000003</v>
      </c>
      <c r="AA107">
        <v>306.00639999999999</v>
      </c>
      <c r="AB107">
        <v>72.900000000000006</v>
      </c>
      <c r="AC107">
        <v>209.54310000000001</v>
      </c>
      <c r="AD107">
        <v>651.33479999999997</v>
      </c>
      <c r="AE107">
        <v>286.64580000000001</v>
      </c>
      <c r="AF107">
        <f t="shared" si="7"/>
        <v>1.9600023313090767E-3</v>
      </c>
    </row>
    <row r="108" spans="3:32" x14ac:dyDescent="0.2">
      <c r="C108">
        <v>100000</v>
      </c>
      <c r="D108">
        <v>92.68</v>
      </c>
      <c r="E108">
        <v>311.745</v>
      </c>
      <c r="F108">
        <v>73.248500000000007</v>
      </c>
      <c r="G108">
        <v>-78.814999999999998</v>
      </c>
      <c r="H108">
        <v>5781.7740000000003</v>
      </c>
      <c r="I108">
        <v>-155.12899999999999</v>
      </c>
      <c r="J108">
        <f t="shared" si="5"/>
        <v>9.8989501741718992E-3</v>
      </c>
      <c r="N108">
        <v>100000</v>
      </c>
      <c r="O108">
        <v>92.212000000000003</v>
      </c>
      <c r="P108">
        <v>311.5095</v>
      </c>
      <c r="Q108">
        <v>72.900000000000006</v>
      </c>
      <c r="R108">
        <v>10.1759</v>
      </c>
      <c r="S108">
        <v>7504.5495000000001</v>
      </c>
      <c r="T108">
        <v>129.1267</v>
      </c>
      <c r="U108">
        <f t="shared" si="8"/>
        <v>1.9795876811105496E-2</v>
      </c>
      <c r="Y108">
        <v>100000</v>
      </c>
      <c r="Z108">
        <v>92.212000000000003</v>
      </c>
      <c r="AA108">
        <v>306.01249999999999</v>
      </c>
      <c r="AB108">
        <v>72.900000000000006</v>
      </c>
      <c r="AC108">
        <v>122.00369999999999</v>
      </c>
      <c r="AD108">
        <v>479.29509999999999</v>
      </c>
      <c r="AE108">
        <v>171.80410000000001</v>
      </c>
      <c r="AF108">
        <f t="shared" si="7"/>
        <v>1.9799756260317509E-3</v>
      </c>
    </row>
    <row r="109" spans="3:32" x14ac:dyDescent="0.2">
      <c r="C109">
        <v>101000</v>
      </c>
      <c r="D109">
        <v>92.68</v>
      </c>
      <c r="E109">
        <v>311.7758</v>
      </c>
      <c r="F109">
        <v>73.248500000000007</v>
      </c>
      <c r="G109">
        <v>222.85929999999999</v>
      </c>
      <c r="H109">
        <v>5839.8873999999996</v>
      </c>
      <c r="I109">
        <v>22.487100000000002</v>
      </c>
      <c r="J109">
        <f t="shared" si="5"/>
        <v>9.9987268752107731E-3</v>
      </c>
      <c r="N109">
        <v>101000</v>
      </c>
      <c r="O109">
        <v>92.212000000000003</v>
      </c>
      <c r="P109">
        <v>311.57060000000001</v>
      </c>
      <c r="Q109">
        <v>72.900000000000006</v>
      </c>
      <c r="R109">
        <v>154.42150000000001</v>
      </c>
      <c r="S109">
        <v>7515.4867000000004</v>
      </c>
      <c r="T109">
        <v>53.963799999999999</v>
      </c>
      <c r="U109">
        <f t="shared" si="8"/>
        <v>1.9995901298555056E-2</v>
      </c>
      <c r="Y109">
        <v>101000</v>
      </c>
      <c r="Z109">
        <v>92.212000000000003</v>
      </c>
      <c r="AA109">
        <v>306.01859999999999</v>
      </c>
      <c r="AB109">
        <v>72.900000000000006</v>
      </c>
      <c r="AC109">
        <v>91.014499999999998</v>
      </c>
      <c r="AD109">
        <v>479.70850000000002</v>
      </c>
      <c r="AE109">
        <v>142.68049999999999</v>
      </c>
      <c r="AF109">
        <f t="shared" si="7"/>
        <v>1.9999489207544251E-3</v>
      </c>
    </row>
    <row r="110" spans="3:32" x14ac:dyDescent="0.2">
      <c r="C110">
        <v>102000</v>
      </c>
      <c r="D110">
        <v>92.68</v>
      </c>
      <c r="E110">
        <v>311.80669999999998</v>
      </c>
      <c r="F110">
        <v>73.248500000000007</v>
      </c>
      <c r="G110">
        <v>-229.70349999999999</v>
      </c>
      <c r="H110">
        <v>5802.0427</v>
      </c>
      <c r="I110">
        <v>53.9758</v>
      </c>
      <c r="J110">
        <f t="shared" si="5"/>
        <v>1.0098827526577614E-2</v>
      </c>
      <c r="N110">
        <v>102000</v>
      </c>
      <c r="O110">
        <v>92.212000000000003</v>
      </c>
      <c r="P110">
        <v>311.63170000000002</v>
      </c>
      <c r="Q110">
        <v>72.900000000000006</v>
      </c>
      <c r="R110">
        <v>-341.42770000000002</v>
      </c>
      <c r="S110">
        <v>7523.3040000000001</v>
      </c>
      <c r="T110">
        <v>89.456299999999999</v>
      </c>
      <c r="U110">
        <f t="shared" si="8"/>
        <v>2.0195925786004619E-2</v>
      </c>
      <c r="Y110">
        <v>102000</v>
      </c>
      <c r="Z110">
        <v>92.212000000000003</v>
      </c>
      <c r="AA110">
        <v>306.0247</v>
      </c>
      <c r="AB110">
        <v>72.900000000000006</v>
      </c>
      <c r="AC110">
        <v>26.0655</v>
      </c>
      <c r="AD110">
        <v>497.10809999999998</v>
      </c>
      <c r="AE110">
        <v>34.964700000000001</v>
      </c>
      <c r="AF110">
        <f t="shared" si="7"/>
        <v>2.0199222154770992E-3</v>
      </c>
    </row>
    <row r="111" spans="3:32" x14ac:dyDescent="0.2">
      <c r="C111">
        <v>103000</v>
      </c>
      <c r="D111">
        <v>92.68</v>
      </c>
      <c r="E111">
        <v>311.83760000000001</v>
      </c>
      <c r="F111">
        <v>73.248500000000007</v>
      </c>
      <c r="G111">
        <v>-37.9161</v>
      </c>
      <c r="H111">
        <v>5976.2353000000003</v>
      </c>
      <c r="I111">
        <v>54.396799999999999</v>
      </c>
      <c r="J111">
        <f t="shared" si="5"/>
        <v>1.0198928177944639E-2</v>
      </c>
      <c r="N111">
        <v>103000</v>
      </c>
      <c r="O111">
        <v>92.212000000000003</v>
      </c>
      <c r="P111">
        <v>311.69279999999998</v>
      </c>
      <c r="Q111">
        <v>72.900000000000006</v>
      </c>
      <c r="R111">
        <v>117.7945</v>
      </c>
      <c r="S111">
        <v>7622.1669000000002</v>
      </c>
      <c r="T111">
        <v>-198.79509999999999</v>
      </c>
      <c r="U111">
        <f t="shared" si="8"/>
        <v>2.0395950273453995E-2</v>
      </c>
      <c r="Y111">
        <v>103000</v>
      </c>
      <c r="Z111">
        <v>92.212000000000003</v>
      </c>
      <c r="AA111">
        <v>306.03089999999997</v>
      </c>
      <c r="AB111">
        <v>72.900000000000006</v>
      </c>
      <c r="AC111">
        <v>11.05</v>
      </c>
      <c r="AD111">
        <v>370.68040000000002</v>
      </c>
      <c r="AE111">
        <v>23.977</v>
      </c>
      <c r="AF111">
        <f t="shared" si="7"/>
        <v>2.0402229412607186E-3</v>
      </c>
    </row>
    <row r="112" spans="3:32" x14ac:dyDescent="0.2">
      <c r="C112">
        <v>104000</v>
      </c>
      <c r="D112">
        <v>92.68</v>
      </c>
      <c r="E112">
        <v>311.86840000000001</v>
      </c>
      <c r="F112">
        <v>73.248500000000007</v>
      </c>
      <c r="G112">
        <v>189.21619999999999</v>
      </c>
      <c r="H112">
        <v>5893.1337000000003</v>
      </c>
      <c r="I112">
        <v>-33.087400000000002</v>
      </c>
      <c r="J112">
        <f t="shared" si="5"/>
        <v>1.0298704878983513E-2</v>
      </c>
      <c r="N112">
        <v>104000</v>
      </c>
      <c r="O112">
        <v>92.212000000000003</v>
      </c>
      <c r="P112">
        <v>311.75380000000001</v>
      </c>
      <c r="Q112">
        <v>72.900000000000006</v>
      </c>
      <c r="R112">
        <v>-225.9761</v>
      </c>
      <c r="S112">
        <v>7549.5110000000004</v>
      </c>
      <c r="T112">
        <v>-296.46089999999998</v>
      </c>
      <c r="U112">
        <f t="shared" si="8"/>
        <v>2.0595647388583754E-2</v>
      </c>
      <c r="Y112">
        <v>104000</v>
      </c>
      <c r="Z112">
        <v>92.212000000000003</v>
      </c>
      <c r="AA112">
        <v>306.03699999999998</v>
      </c>
      <c r="AB112">
        <v>72.900000000000006</v>
      </c>
      <c r="AC112">
        <v>-54.0122</v>
      </c>
      <c r="AD112">
        <v>343.6114</v>
      </c>
      <c r="AE112">
        <v>-101.1138</v>
      </c>
      <c r="AF112">
        <f t="shared" si="7"/>
        <v>2.0601962359833928E-3</v>
      </c>
    </row>
    <row r="113" spans="3:32" x14ac:dyDescent="0.2">
      <c r="C113">
        <v>105000</v>
      </c>
      <c r="D113">
        <v>92.68</v>
      </c>
      <c r="E113">
        <v>311.89929999999998</v>
      </c>
      <c r="F113">
        <v>73.248500000000007</v>
      </c>
      <c r="G113">
        <v>-31.500399999999999</v>
      </c>
      <c r="H113">
        <v>5938.7133000000003</v>
      </c>
      <c r="I113">
        <v>44.066099999999999</v>
      </c>
      <c r="J113">
        <f t="shared" si="5"/>
        <v>1.0398805530350354E-2</v>
      </c>
      <c r="N113">
        <v>105000</v>
      </c>
      <c r="O113">
        <v>92.212000000000003</v>
      </c>
      <c r="P113">
        <v>311.81490000000002</v>
      </c>
      <c r="Q113">
        <v>72.900000000000006</v>
      </c>
      <c r="R113">
        <v>-355.04660000000001</v>
      </c>
      <c r="S113">
        <v>7592.6801999999998</v>
      </c>
      <c r="T113">
        <v>-317.45999999999998</v>
      </c>
      <c r="U113">
        <f t="shared" si="8"/>
        <v>2.0795671876033314E-2</v>
      </c>
      <c r="Y113">
        <v>105000</v>
      </c>
      <c r="Z113">
        <v>92.212000000000003</v>
      </c>
      <c r="AA113">
        <v>306.04309999999998</v>
      </c>
      <c r="AB113">
        <v>72.900000000000006</v>
      </c>
      <c r="AC113">
        <v>-140.5718</v>
      </c>
      <c r="AD113">
        <v>240.9051</v>
      </c>
      <c r="AE113">
        <v>-235.70500000000001</v>
      </c>
      <c r="AF113">
        <f t="shared" si="7"/>
        <v>2.080169530706067E-3</v>
      </c>
    </row>
    <row r="114" spans="3:32" x14ac:dyDescent="0.2">
      <c r="C114">
        <v>106000</v>
      </c>
      <c r="D114">
        <v>92.68</v>
      </c>
      <c r="E114">
        <v>311.93020000000001</v>
      </c>
      <c r="F114">
        <v>73.248500000000007</v>
      </c>
      <c r="G114">
        <v>-155.47030000000001</v>
      </c>
      <c r="H114">
        <v>5956.4691999999995</v>
      </c>
      <c r="I114">
        <v>120.94840000000001</v>
      </c>
      <c r="J114">
        <f t="shared" si="5"/>
        <v>1.049890618171738E-2</v>
      </c>
      <c r="N114">
        <v>106000</v>
      </c>
      <c r="O114">
        <v>92.212000000000003</v>
      </c>
      <c r="P114">
        <v>311.87599999999998</v>
      </c>
      <c r="Q114">
        <v>72.900000000000006</v>
      </c>
      <c r="R114">
        <v>37.276299999999999</v>
      </c>
      <c r="S114">
        <v>7799.2524999999996</v>
      </c>
      <c r="T114">
        <v>-122.0446</v>
      </c>
      <c r="U114">
        <f t="shared" si="8"/>
        <v>2.099569636348269E-2</v>
      </c>
      <c r="Y114">
        <v>106000</v>
      </c>
      <c r="Z114">
        <v>92.212000000000003</v>
      </c>
      <c r="AA114">
        <v>306.04919999999998</v>
      </c>
      <c r="AB114">
        <v>72.900000000000006</v>
      </c>
      <c r="AC114">
        <v>-57.96</v>
      </c>
      <c r="AD114">
        <v>522.27650000000006</v>
      </c>
      <c r="AE114">
        <v>106.29430000000001</v>
      </c>
      <c r="AF114">
        <f t="shared" si="7"/>
        <v>2.1001428254287416E-3</v>
      </c>
    </row>
    <row r="115" spans="3:32" x14ac:dyDescent="0.2">
      <c r="C115">
        <v>107000</v>
      </c>
      <c r="D115">
        <v>92.68</v>
      </c>
      <c r="E115">
        <v>311.96100000000001</v>
      </c>
      <c r="F115">
        <v>73.248500000000007</v>
      </c>
      <c r="G115">
        <v>55.812800000000003</v>
      </c>
      <c r="H115">
        <v>6094.2151999999996</v>
      </c>
      <c r="I115">
        <v>-81.205799999999996</v>
      </c>
      <c r="J115">
        <f t="shared" si="5"/>
        <v>1.0598682882756253E-2</v>
      </c>
      <c r="N115">
        <v>107000</v>
      </c>
      <c r="O115">
        <v>92.212000000000003</v>
      </c>
      <c r="P115">
        <v>311.93709999999999</v>
      </c>
      <c r="Q115">
        <v>72.900000000000006</v>
      </c>
      <c r="R115">
        <v>-74.903700000000001</v>
      </c>
      <c r="S115">
        <v>7901.1562000000004</v>
      </c>
      <c r="T115">
        <v>144.52359999999999</v>
      </c>
      <c r="U115">
        <f t="shared" si="8"/>
        <v>2.119572085093225E-2</v>
      </c>
      <c r="Y115">
        <v>107000</v>
      </c>
      <c r="Z115">
        <v>92.212000000000003</v>
      </c>
      <c r="AA115">
        <v>306.05529999999999</v>
      </c>
      <c r="AB115">
        <v>72.900000000000006</v>
      </c>
      <c r="AC115">
        <v>-22.997800000000002</v>
      </c>
      <c r="AD115">
        <v>472.33629999999999</v>
      </c>
      <c r="AE115">
        <v>-13.0875</v>
      </c>
      <c r="AF115">
        <f t="shared" si="7"/>
        <v>2.1201161201514157E-3</v>
      </c>
    </row>
    <row r="116" spans="3:32" x14ac:dyDescent="0.2">
      <c r="C116">
        <v>108000</v>
      </c>
      <c r="D116">
        <v>92.68</v>
      </c>
      <c r="E116">
        <v>311.99189999999999</v>
      </c>
      <c r="F116">
        <v>73.248500000000007</v>
      </c>
      <c r="G116">
        <v>37.954599999999999</v>
      </c>
      <c r="H116">
        <v>5931.1908000000003</v>
      </c>
      <c r="I116">
        <v>-100.3516</v>
      </c>
      <c r="J116">
        <f t="shared" si="5"/>
        <v>1.0698783534123095E-2</v>
      </c>
      <c r="N116">
        <v>108000</v>
      </c>
      <c r="O116">
        <v>92.212000000000003</v>
      </c>
      <c r="P116">
        <v>311.9982</v>
      </c>
      <c r="Q116">
        <v>72.900000000000006</v>
      </c>
      <c r="R116">
        <v>45.330500000000001</v>
      </c>
      <c r="S116">
        <v>7976.0492000000004</v>
      </c>
      <c r="T116">
        <v>-19.6661</v>
      </c>
      <c r="U116">
        <f t="shared" si="8"/>
        <v>2.1395745338381813E-2</v>
      </c>
      <c r="Y116">
        <v>108000</v>
      </c>
      <c r="Z116">
        <v>92.212000000000003</v>
      </c>
      <c r="AA116">
        <v>306.06139999999999</v>
      </c>
      <c r="AB116">
        <v>72.900000000000006</v>
      </c>
      <c r="AC116">
        <v>-281.69839999999999</v>
      </c>
      <c r="AD116">
        <v>262.32679999999999</v>
      </c>
      <c r="AE116">
        <v>-180.56389999999999</v>
      </c>
      <c r="AF116">
        <f t="shared" si="7"/>
        <v>2.1400894148740899E-3</v>
      </c>
    </row>
    <row r="117" spans="3:32" x14ac:dyDescent="0.2">
      <c r="C117">
        <v>109000</v>
      </c>
      <c r="D117">
        <v>92.68</v>
      </c>
      <c r="E117">
        <v>312.02280000000002</v>
      </c>
      <c r="F117">
        <v>73.248500000000007</v>
      </c>
      <c r="G117">
        <v>-149.57589999999999</v>
      </c>
      <c r="H117">
        <v>6149.7825000000003</v>
      </c>
      <c r="I117">
        <v>167.79830000000001</v>
      </c>
      <c r="J117">
        <f t="shared" si="5"/>
        <v>1.079888418549012E-2</v>
      </c>
      <c r="N117">
        <v>109000</v>
      </c>
      <c r="O117">
        <v>92.212000000000003</v>
      </c>
      <c r="P117">
        <v>312.05919999999998</v>
      </c>
      <c r="Q117">
        <v>72.900000000000006</v>
      </c>
      <c r="R117">
        <v>229.73230000000001</v>
      </c>
      <c r="S117">
        <v>8098.5829999999996</v>
      </c>
      <c r="T117">
        <v>91.075100000000006</v>
      </c>
      <c r="U117">
        <f t="shared" si="8"/>
        <v>2.1595442453511384E-2</v>
      </c>
      <c r="Y117">
        <v>109000</v>
      </c>
      <c r="Z117">
        <v>92.212000000000003</v>
      </c>
      <c r="AA117">
        <v>306.0675</v>
      </c>
      <c r="AB117">
        <v>72.900000000000006</v>
      </c>
      <c r="AC117">
        <v>30.778099999999998</v>
      </c>
      <c r="AD117">
        <v>484.20339999999999</v>
      </c>
      <c r="AE117">
        <v>-93.085999999999999</v>
      </c>
      <c r="AF117">
        <f t="shared" si="7"/>
        <v>2.1600627095967641E-3</v>
      </c>
    </row>
    <row r="118" spans="3:32" x14ac:dyDescent="0.2">
      <c r="C118">
        <v>110000</v>
      </c>
      <c r="D118">
        <v>92.68</v>
      </c>
      <c r="E118">
        <v>312.05360000000002</v>
      </c>
      <c r="F118">
        <v>73.248500000000007</v>
      </c>
      <c r="G118">
        <v>43.028500000000001</v>
      </c>
      <c r="H118">
        <v>6149.7750999999998</v>
      </c>
      <c r="I118">
        <v>28.4206</v>
      </c>
      <c r="J118">
        <f t="shared" si="5"/>
        <v>1.0898660886528994E-2</v>
      </c>
      <c r="N118">
        <v>110000</v>
      </c>
      <c r="O118">
        <v>92.212000000000003</v>
      </c>
      <c r="P118">
        <v>312.12029999999999</v>
      </c>
      <c r="Q118">
        <v>72.900000000000006</v>
      </c>
      <c r="R118">
        <v>-17.491599999999998</v>
      </c>
      <c r="S118">
        <v>8173.9845999999998</v>
      </c>
      <c r="T118">
        <v>241.9991</v>
      </c>
      <c r="U118">
        <f t="shared" si="8"/>
        <v>2.1795466940960944E-2</v>
      </c>
      <c r="Y118">
        <v>110000</v>
      </c>
      <c r="Z118">
        <v>92.212000000000003</v>
      </c>
      <c r="AA118">
        <v>306.0736</v>
      </c>
      <c r="AB118">
        <v>72.900000000000006</v>
      </c>
      <c r="AC118">
        <v>-20.5794</v>
      </c>
      <c r="AD118">
        <v>596.64210000000003</v>
      </c>
      <c r="AE118">
        <v>-49.197600000000001</v>
      </c>
      <c r="AF118">
        <f t="shared" si="7"/>
        <v>2.1800360043194382E-3</v>
      </c>
    </row>
    <row r="119" spans="3:32" x14ac:dyDescent="0.2">
      <c r="C119">
        <v>111000</v>
      </c>
      <c r="D119">
        <v>92.68</v>
      </c>
      <c r="E119">
        <v>312.08449999999999</v>
      </c>
      <c r="F119">
        <v>73.248500000000007</v>
      </c>
      <c r="G119">
        <v>164.62880000000001</v>
      </c>
      <c r="H119">
        <v>6166.4315999999999</v>
      </c>
      <c r="I119">
        <v>-102.0123</v>
      </c>
      <c r="J119">
        <f t="shared" si="5"/>
        <v>1.0998761537895833E-2</v>
      </c>
      <c r="N119">
        <v>111000</v>
      </c>
      <c r="O119">
        <v>92.212000000000003</v>
      </c>
      <c r="P119">
        <v>312.1814</v>
      </c>
      <c r="Q119">
        <v>72.900000000000006</v>
      </c>
      <c r="R119">
        <v>132.184</v>
      </c>
      <c r="S119">
        <v>8176.5291999999999</v>
      </c>
      <c r="T119">
        <v>49.504899999999999</v>
      </c>
      <c r="U119">
        <f t="shared" si="8"/>
        <v>2.1995491428410507E-2</v>
      </c>
      <c r="Y119">
        <v>111000</v>
      </c>
      <c r="Z119">
        <v>92.212000000000003</v>
      </c>
      <c r="AA119">
        <v>306.0797</v>
      </c>
      <c r="AB119">
        <v>72.900000000000006</v>
      </c>
      <c r="AC119">
        <v>-158.63200000000001</v>
      </c>
      <c r="AD119">
        <v>294.58350000000002</v>
      </c>
      <c r="AE119">
        <v>-259.04860000000002</v>
      </c>
      <c r="AF119">
        <f t="shared" si="7"/>
        <v>2.2000092990421124E-3</v>
      </c>
    </row>
    <row r="120" spans="3:32" x14ac:dyDescent="0.2">
      <c r="C120">
        <v>112000</v>
      </c>
      <c r="D120">
        <v>92.68</v>
      </c>
      <c r="E120">
        <v>312.11540000000002</v>
      </c>
      <c r="F120">
        <v>73.248500000000007</v>
      </c>
      <c r="G120">
        <v>-61.029000000000003</v>
      </c>
      <c r="H120">
        <v>6308.9937</v>
      </c>
      <c r="I120">
        <v>274.40879999999999</v>
      </c>
      <c r="J120">
        <f t="shared" si="5"/>
        <v>1.1098862189262858E-2</v>
      </c>
      <c r="N120">
        <v>112000</v>
      </c>
      <c r="O120">
        <v>92.212000000000003</v>
      </c>
      <c r="P120">
        <v>312.24250000000001</v>
      </c>
      <c r="Q120">
        <v>72.900000000000006</v>
      </c>
      <c r="R120">
        <v>-117.691</v>
      </c>
      <c r="S120">
        <v>8104.8127999999997</v>
      </c>
      <c r="T120">
        <v>226.9008</v>
      </c>
      <c r="U120">
        <f t="shared" si="8"/>
        <v>2.2195515915860067E-2</v>
      </c>
      <c r="Y120">
        <v>112000</v>
      </c>
      <c r="Z120">
        <v>92.212000000000003</v>
      </c>
      <c r="AA120">
        <v>306.08580000000001</v>
      </c>
      <c r="AB120">
        <v>72.900000000000006</v>
      </c>
      <c r="AC120">
        <v>-182.2029</v>
      </c>
      <c r="AD120">
        <v>427.90039999999999</v>
      </c>
      <c r="AE120">
        <v>-172.136</v>
      </c>
      <c r="AF120">
        <f t="shared" si="7"/>
        <v>2.2199825937647866E-3</v>
      </c>
    </row>
    <row r="121" spans="3:32" x14ac:dyDescent="0.2">
      <c r="C121">
        <v>113000</v>
      </c>
      <c r="D121">
        <v>92.68</v>
      </c>
      <c r="E121">
        <v>312.14620000000002</v>
      </c>
      <c r="F121">
        <v>73.248500000000007</v>
      </c>
      <c r="G121">
        <v>22.4663</v>
      </c>
      <c r="H121">
        <v>6314.8245999999999</v>
      </c>
      <c r="I121">
        <v>-43.567999999999998</v>
      </c>
      <c r="J121">
        <f t="shared" si="5"/>
        <v>1.1198638890301732E-2</v>
      </c>
      <c r="N121">
        <v>113000</v>
      </c>
      <c r="O121">
        <v>92.212000000000003</v>
      </c>
      <c r="P121">
        <v>312.30360000000002</v>
      </c>
      <c r="Q121">
        <v>72.900000000000006</v>
      </c>
      <c r="R121">
        <v>162.94560000000001</v>
      </c>
      <c r="S121">
        <v>8194.5946999999996</v>
      </c>
      <c r="T121">
        <v>17.7516</v>
      </c>
      <c r="U121">
        <f t="shared" si="8"/>
        <v>2.2395540403309631E-2</v>
      </c>
      <c r="Y121">
        <v>113000</v>
      </c>
      <c r="Z121">
        <v>92.212000000000003</v>
      </c>
      <c r="AA121">
        <v>306.09190000000001</v>
      </c>
      <c r="AB121">
        <v>72.900000000000006</v>
      </c>
      <c r="AC121">
        <v>32.004399999999997</v>
      </c>
      <c r="AD121">
        <v>639.66179999999997</v>
      </c>
      <c r="AE121">
        <v>197.99979999999999</v>
      </c>
      <c r="AF121">
        <f t="shared" si="7"/>
        <v>2.2399558884874612E-3</v>
      </c>
    </row>
    <row r="122" spans="3:32" x14ac:dyDescent="0.2">
      <c r="C122">
        <v>114000</v>
      </c>
      <c r="D122">
        <v>92.68</v>
      </c>
      <c r="E122">
        <v>312.1771</v>
      </c>
      <c r="F122">
        <v>73.248500000000007</v>
      </c>
      <c r="G122">
        <v>-25.862500000000001</v>
      </c>
      <c r="H122">
        <v>6234.9074000000001</v>
      </c>
      <c r="I122">
        <v>-25.320599999999999</v>
      </c>
      <c r="J122">
        <f t="shared" si="5"/>
        <v>1.1298739541668573E-2</v>
      </c>
      <c r="N122">
        <v>114000</v>
      </c>
      <c r="O122">
        <v>92.212000000000003</v>
      </c>
      <c r="P122">
        <v>312.3646</v>
      </c>
      <c r="Q122">
        <v>72.900000000000006</v>
      </c>
      <c r="R122">
        <v>72.844399999999993</v>
      </c>
      <c r="S122">
        <v>8264.4024000000009</v>
      </c>
      <c r="T122">
        <v>-88.833699999999993</v>
      </c>
      <c r="U122">
        <f t="shared" si="8"/>
        <v>2.2595237518439202E-2</v>
      </c>
      <c r="Y122">
        <v>114000</v>
      </c>
      <c r="Z122">
        <v>92.212000000000003</v>
      </c>
      <c r="AA122">
        <v>306.09800000000001</v>
      </c>
      <c r="AB122">
        <v>72.900000000000006</v>
      </c>
      <c r="AC122">
        <v>158.52359999999999</v>
      </c>
      <c r="AD122">
        <v>588.94849999999997</v>
      </c>
      <c r="AE122">
        <v>-27.465599999999998</v>
      </c>
      <c r="AF122">
        <f t="shared" si="7"/>
        <v>2.2599291832101354E-3</v>
      </c>
    </row>
    <row r="123" spans="3:32" x14ac:dyDescent="0.2">
      <c r="C123">
        <v>115000</v>
      </c>
      <c r="D123">
        <v>92.68</v>
      </c>
      <c r="E123">
        <v>312.20800000000003</v>
      </c>
      <c r="F123">
        <v>73.248500000000007</v>
      </c>
      <c r="G123">
        <v>47.269799999999996</v>
      </c>
      <c r="H123">
        <v>6461.1998999999996</v>
      </c>
      <c r="I123">
        <v>186.9657</v>
      </c>
      <c r="J123">
        <f t="shared" si="5"/>
        <v>1.1398840193035598E-2</v>
      </c>
      <c r="N123">
        <v>115000</v>
      </c>
      <c r="O123">
        <v>92.212000000000003</v>
      </c>
      <c r="P123">
        <v>312.42570000000001</v>
      </c>
      <c r="Q123">
        <v>72.900000000000006</v>
      </c>
      <c r="R123">
        <v>-179.7456</v>
      </c>
      <c r="S123">
        <v>8231.6985000000004</v>
      </c>
      <c r="T123">
        <v>83.129099999999994</v>
      </c>
      <c r="U123">
        <f t="shared" si="8"/>
        <v>2.2795262005888762E-2</v>
      </c>
      <c r="Y123">
        <v>115000</v>
      </c>
      <c r="Z123">
        <v>92.212000000000003</v>
      </c>
      <c r="AA123">
        <v>306.10410000000002</v>
      </c>
      <c r="AB123">
        <v>72.900000000000006</v>
      </c>
      <c r="AC123">
        <v>-258.83100000000002</v>
      </c>
      <c r="AD123">
        <v>378.27229999999997</v>
      </c>
      <c r="AE123">
        <v>-294.42529999999999</v>
      </c>
      <c r="AF123">
        <f t="shared" si="7"/>
        <v>2.2799024779328095E-3</v>
      </c>
    </row>
    <row r="124" spans="3:32" x14ac:dyDescent="0.2">
      <c r="C124">
        <v>116000</v>
      </c>
      <c r="D124">
        <v>92.68</v>
      </c>
      <c r="E124">
        <v>312.23880000000003</v>
      </c>
      <c r="F124">
        <v>73.248500000000007</v>
      </c>
      <c r="G124">
        <v>-87.382099999999994</v>
      </c>
      <c r="H124">
        <v>6304.4665000000005</v>
      </c>
      <c r="I124">
        <v>-23.523199999999999</v>
      </c>
      <c r="J124">
        <f t="shared" si="5"/>
        <v>1.1498616894074472E-2</v>
      </c>
      <c r="N124">
        <v>116000</v>
      </c>
      <c r="O124">
        <v>92.212000000000003</v>
      </c>
      <c r="P124">
        <v>312.48680000000002</v>
      </c>
      <c r="Q124">
        <v>72.900000000000006</v>
      </c>
      <c r="R124">
        <v>198.41650000000001</v>
      </c>
      <c r="S124">
        <v>8308.6414999999997</v>
      </c>
      <c r="T124">
        <v>-89.586799999999997</v>
      </c>
      <c r="U124">
        <f t="shared" si="8"/>
        <v>2.2995286493338325E-2</v>
      </c>
      <c r="Y124">
        <v>116000</v>
      </c>
      <c r="Z124">
        <v>92.212000000000003</v>
      </c>
      <c r="AA124">
        <v>306.1103</v>
      </c>
      <c r="AB124">
        <v>72.900000000000006</v>
      </c>
      <c r="AC124">
        <v>-13.0586</v>
      </c>
      <c r="AD124">
        <v>494.15570000000002</v>
      </c>
      <c r="AE124">
        <v>-28.4085</v>
      </c>
      <c r="AF124">
        <f t="shared" si="7"/>
        <v>2.3002032037164289E-3</v>
      </c>
    </row>
    <row r="125" spans="3:32" x14ac:dyDescent="0.2">
      <c r="C125">
        <v>117000</v>
      </c>
      <c r="D125">
        <v>92.68</v>
      </c>
      <c r="E125">
        <v>312.2697</v>
      </c>
      <c r="F125">
        <v>73.248500000000007</v>
      </c>
      <c r="G125">
        <v>70.650599999999997</v>
      </c>
      <c r="H125">
        <v>6474.1862000000001</v>
      </c>
      <c r="I125">
        <v>39.227499999999999</v>
      </c>
      <c r="J125">
        <f t="shared" si="5"/>
        <v>1.1598717545441313E-2</v>
      </c>
      <c r="N125">
        <v>117000</v>
      </c>
      <c r="O125">
        <v>92.212000000000003</v>
      </c>
      <c r="P125">
        <v>312.54790000000003</v>
      </c>
      <c r="Q125">
        <v>72.900000000000006</v>
      </c>
      <c r="R125">
        <v>-276.15429999999998</v>
      </c>
      <c r="S125">
        <v>8335.6584000000003</v>
      </c>
      <c r="T125">
        <v>-109.80800000000001</v>
      </c>
      <c r="U125">
        <f t="shared" si="8"/>
        <v>2.3195310980787885E-2</v>
      </c>
      <c r="Y125">
        <v>117000</v>
      </c>
      <c r="Z125">
        <v>92.212000000000003</v>
      </c>
      <c r="AA125">
        <v>306.1164</v>
      </c>
      <c r="AB125">
        <v>72.900000000000006</v>
      </c>
      <c r="AC125">
        <v>321.5659</v>
      </c>
      <c r="AD125">
        <v>789.19150000000002</v>
      </c>
      <c r="AE125">
        <v>300.1703</v>
      </c>
      <c r="AF125">
        <f t="shared" si="7"/>
        <v>2.3201764984391031E-3</v>
      </c>
    </row>
    <row r="126" spans="3:32" x14ac:dyDescent="0.2">
      <c r="C126">
        <v>118000</v>
      </c>
      <c r="D126">
        <v>92.68</v>
      </c>
      <c r="E126">
        <v>312.30059999999997</v>
      </c>
      <c r="F126">
        <v>73.248500000000007</v>
      </c>
      <c r="G126">
        <v>178.2535</v>
      </c>
      <c r="H126">
        <v>6547.3419000000004</v>
      </c>
      <c r="I126">
        <v>157.4228</v>
      </c>
      <c r="J126">
        <f t="shared" si="5"/>
        <v>1.1698818196808155E-2</v>
      </c>
      <c r="N126">
        <v>118000</v>
      </c>
      <c r="O126">
        <v>92.212000000000003</v>
      </c>
      <c r="P126">
        <v>312.60899999999998</v>
      </c>
      <c r="Q126">
        <v>72.900000000000006</v>
      </c>
      <c r="R126">
        <v>-134.06399999999999</v>
      </c>
      <c r="S126">
        <v>8372.0913</v>
      </c>
      <c r="T126">
        <v>-174.53809999999999</v>
      </c>
      <c r="U126">
        <f t="shared" si="8"/>
        <v>2.3395335468237261E-2</v>
      </c>
      <c r="Y126">
        <v>118000</v>
      </c>
      <c r="Z126">
        <v>92.212000000000003</v>
      </c>
      <c r="AA126">
        <v>306.1225</v>
      </c>
      <c r="AB126">
        <v>72.900000000000006</v>
      </c>
      <c r="AC126">
        <v>-92.553200000000004</v>
      </c>
      <c r="AD126">
        <v>651.61180000000002</v>
      </c>
      <c r="AE126">
        <v>120.6255</v>
      </c>
      <c r="AF126">
        <f t="shared" si="7"/>
        <v>2.3401497931617773E-3</v>
      </c>
    </row>
    <row r="127" spans="3:32" x14ac:dyDescent="0.2">
      <c r="C127">
        <v>119000</v>
      </c>
      <c r="D127">
        <v>92.68</v>
      </c>
      <c r="E127">
        <v>312.33139999999997</v>
      </c>
      <c r="F127">
        <v>73.248500000000007</v>
      </c>
      <c r="G127">
        <v>-192.71879999999999</v>
      </c>
      <c r="H127">
        <v>6342.1916000000001</v>
      </c>
      <c r="I127">
        <v>-103.8259</v>
      </c>
      <c r="J127">
        <f t="shared" si="5"/>
        <v>1.1798594897847028E-2</v>
      </c>
      <c r="N127">
        <v>119000</v>
      </c>
      <c r="O127">
        <v>92.212000000000003</v>
      </c>
      <c r="P127">
        <v>312.67</v>
      </c>
      <c r="Q127">
        <v>72.900000000000006</v>
      </c>
      <c r="R127">
        <v>10.4041</v>
      </c>
      <c r="S127">
        <v>8474.1105000000007</v>
      </c>
      <c r="T127">
        <v>-120.2743</v>
      </c>
      <c r="U127">
        <f t="shared" si="8"/>
        <v>2.359503258336702E-2</v>
      </c>
      <c r="Y127">
        <v>119000</v>
      </c>
      <c r="Z127">
        <v>92.212000000000003</v>
      </c>
      <c r="AA127">
        <v>306.12860000000001</v>
      </c>
      <c r="AB127">
        <v>72.900000000000006</v>
      </c>
      <c r="AC127">
        <v>-140.75370000000001</v>
      </c>
      <c r="AD127">
        <v>483.66059999999999</v>
      </c>
      <c r="AE127">
        <v>-306.69380000000001</v>
      </c>
      <c r="AF127">
        <f t="shared" si="7"/>
        <v>2.3601230878844514E-3</v>
      </c>
    </row>
    <row r="128" spans="3:32" x14ac:dyDescent="0.2">
      <c r="C128">
        <v>120000</v>
      </c>
      <c r="D128">
        <v>92.68</v>
      </c>
      <c r="E128">
        <v>312.3623</v>
      </c>
      <c r="F128">
        <v>73.248500000000007</v>
      </c>
      <c r="G128">
        <v>175.8946</v>
      </c>
      <c r="H128">
        <v>6670.0962</v>
      </c>
      <c r="I128">
        <v>275.22809999999998</v>
      </c>
      <c r="J128">
        <f t="shared" si="5"/>
        <v>1.1898695549214054E-2</v>
      </c>
      <c r="N128">
        <v>120000</v>
      </c>
      <c r="O128">
        <v>92.212000000000003</v>
      </c>
      <c r="P128">
        <v>312.73110000000003</v>
      </c>
      <c r="Q128">
        <v>72.900000000000006</v>
      </c>
      <c r="R128">
        <v>-354.69040000000001</v>
      </c>
      <c r="S128">
        <v>8545.9560999999994</v>
      </c>
      <c r="T128">
        <v>25.473700000000001</v>
      </c>
      <c r="U128">
        <f t="shared" si="8"/>
        <v>2.379505707081658E-2</v>
      </c>
      <c r="Y128">
        <v>120000</v>
      </c>
      <c r="Z128">
        <v>92.212000000000003</v>
      </c>
      <c r="AA128">
        <v>306.13470000000001</v>
      </c>
      <c r="AB128">
        <v>72.900000000000006</v>
      </c>
      <c r="AC128">
        <v>125.4252</v>
      </c>
      <c r="AD128">
        <v>724.19119999999998</v>
      </c>
      <c r="AE128">
        <v>119.2595</v>
      </c>
      <c r="AF128">
        <f t="shared" si="7"/>
        <v>2.3800963826071256E-3</v>
      </c>
    </row>
    <row r="129" spans="3:32" x14ac:dyDescent="0.2">
      <c r="C129">
        <v>121000</v>
      </c>
      <c r="D129">
        <v>92.68</v>
      </c>
      <c r="E129">
        <v>312.39319999999998</v>
      </c>
      <c r="F129">
        <v>73.248500000000007</v>
      </c>
      <c r="G129">
        <v>-128.8629</v>
      </c>
      <c r="H129">
        <v>6399.9229999999998</v>
      </c>
      <c r="I129">
        <v>-190.2551</v>
      </c>
      <c r="J129">
        <f t="shared" si="5"/>
        <v>1.1998796200580895E-2</v>
      </c>
      <c r="N129">
        <v>121000</v>
      </c>
      <c r="O129">
        <v>92.212000000000003</v>
      </c>
      <c r="P129">
        <v>312.79219999999998</v>
      </c>
      <c r="Q129">
        <v>72.900000000000006</v>
      </c>
      <c r="R129">
        <v>-58.523899999999998</v>
      </c>
      <c r="S129">
        <v>8471.1772000000001</v>
      </c>
      <c r="T129">
        <v>-169.12129999999999</v>
      </c>
      <c r="U129">
        <f t="shared" si="8"/>
        <v>2.3995081558265956E-2</v>
      </c>
      <c r="Y129">
        <v>121000</v>
      </c>
      <c r="Z129">
        <v>92.212000000000003</v>
      </c>
      <c r="AA129">
        <v>306.14080000000001</v>
      </c>
      <c r="AB129">
        <v>72.900000000000006</v>
      </c>
      <c r="AC129">
        <v>160.5848</v>
      </c>
      <c r="AD129">
        <v>858.31619999999998</v>
      </c>
      <c r="AE129">
        <v>262.83600000000001</v>
      </c>
      <c r="AF129">
        <f t="shared" si="7"/>
        <v>2.4000696773297998E-3</v>
      </c>
    </row>
    <row r="130" spans="3:32" x14ac:dyDescent="0.2">
      <c r="C130">
        <v>122000</v>
      </c>
      <c r="D130">
        <v>92.68</v>
      </c>
      <c r="E130">
        <v>312.42399999999998</v>
      </c>
      <c r="F130">
        <v>73.248500000000007</v>
      </c>
      <c r="G130">
        <v>-165.77180000000001</v>
      </c>
      <c r="H130">
        <v>6578.1319999999996</v>
      </c>
      <c r="I130">
        <v>127.8845</v>
      </c>
      <c r="J130">
        <f t="shared" si="5"/>
        <v>1.2098572901619769E-2</v>
      </c>
      <c r="N130">
        <v>122000</v>
      </c>
      <c r="O130">
        <v>92.212000000000003</v>
      </c>
      <c r="P130">
        <v>312.85329999999999</v>
      </c>
      <c r="Q130">
        <v>72.900000000000006</v>
      </c>
      <c r="R130">
        <v>-82.517600000000002</v>
      </c>
      <c r="S130">
        <v>8672.7229000000007</v>
      </c>
      <c r="T130">
        <v>52.593699999999998</v>
      </c>
      <c r="U130">
        <f t="shared" si="8"/>
        <v>2.4195106045715519E-2</v>
      </c>
      <c r="Y130">
        <v>122000</v>
      </c>
      <c r="Z130">
        <v>92.212000000000003</v>
      </c>
      <c r="AA130">
        <v>306.14690000000002</v>
      </c>
      <c r="AB130">
        <v>72.900000000000006</v>
      </c>
      <c r="AC130">
        <v>-48.906799999999997</v>
      </c>
      <c r="AD130">
        <v>593.10540000000003</v>
      </c>
      <c r="AE130">
        <v>-177.95359999999999</v>
      </c>
      <c r="AF130">
        <f t="shared" si="7"/>
        <v>2.420042972052474E-3</v>
      </c>
    </row>
    <row r="131" spans="3:32" x14ac:dyDescent="0.2">
      <c r="C131">
        <v>123000</v>
      </c>
      <c r="D131">
        <v>92.68</v>
      </c>
      <c r="E131">
        <v>312.45490000000001</v>
      </c>
      <c r="F131">
        <v>73.248500000000007</v>
      </c>
      <c r="G131">
        <v>45.724899999999998</v>
      </c>
      <c r="H131">
        <v>6653.3167000000003</v>
      </c>
      <c r="I131">
        <v>87.576899999999995</v>
      </c>
      <c r="J131">
        <f t="shared" si="5"/>
        <v>1.2198673552986794E-2</v>
      </c>
      <c r="N131">
        <v>123000</v>
      </c>
      <c r="O131">
        <v>92.212000000000003</v>
      </c>
      <c r="P131">
        <v>312.9144</v>
      </c>
      <c r="Q131">
        <v>72.900000000000006</v>
      </c>
      <c r="R131">
        <v>-209.024</v>
      </c>
      <c r="S131">
        <v>8650.5650999999998</v>
      </c>
      <c r="T131">
        <v>-43.136099999999999</v>
      </c>
      <c r="U131">
        <f t="shared" si="8"/>
        <v>2.4395130533165079E-2</v>
      </c>
      <c r="Y131">
        <v>123000</v>
      </c>
      <c r="Z131">
        <v>92.212000000000003</v>
      </c>
      <c r="AA131">
        <v>306.15300000000002</v>
      </c>
      <c r="AB131">
        <v>72.900000000000006</v>
      </c>
      <c r="AC131">
        <v>-179.37970000000001</v>
      </c>
      <c r="AD131">
        <v>652.25189999999998</v>
      </c>
      <c r="AE131">
        <v>-101.07550000000001</v>
      </c>
      <c r="AF131">
        <f t="shared" si="7"/>
        <v>2.4400162667751486E-3</v>
      </c>
    </row>
    <row r="132" spans="3:32" x14ac:dyDescent="0.2">
      <c r="C132">
        <v>124000</v>
      </c>
      <c r="D132">
        <v>92.68</v>
      </c>
      <c r="E132">
        <v>312.48579999999998</v>
      </c>
      <c r="F132">
        <v>73.248500000000007</v>
      </c>
      <c r="G132">
        <v>-87.386099999999999</v>
      </c>
      <c r="H132">
        <v>6555.6076999999996</v>
      </c>
      <c r="I132">
        <v>-201.2621</v>
      </c>
      <c r="J132">
        <f t="shared" si="5"/>
        <v>1.2298774204353635E-2</v>
      </c>
      <c r="N132">
        <v>124000</v>
      </c>
      <c r="O132">
        <v>92.212000000000003</v>
      </c>
      <c r="P132">
        <v>312.97539999999998</v>
      </c>
      <c r="Q132">
        <v>72.900000000000006</v>
      </c>
      <c r="R132">
        <v>241.69990000000001</v>
      </c>
      <c r="S132">
        <v>8875.8351999999995</v>
      </c>
      <c r="T132">
        <v>-28.527799999999999</v>
      </c>
      <c r="U132">
        <f t="shared" si="8"/>
        <v>2.459482764829465E-2</v>
      </c>
      <c r="Y132">
        <v>124000</v>
      </c>
      <c r="Z132">
        <v>92.212000000000003</v>
      </c>
      <c r="AA132">
        <v>306.15910000000002</v>
      </c>
      <c r="AB132">
        <v>72.900000000000006</v>
      </c>
      <c r="AC132">
        <v>-81.064700000000002</v>
      </c>
      <c r="AD132">
        <v>689.8415</v>
      </c>
      <c r="AE132">
        <v>-213.37870000000001</v>
      </c>
      <c r="AF132">
        <f t="shared" si="7"/>
        <v>2.4599895614978227E-3</v>
      </c>
    </row>
    <row r="133" spans="3:32" x14ac:dyDescent="0.2">
      <c r="C133">
        <v>125000</v>
      </c>
      <c r="D133">
        <v>92.68</v>
      </c>
      <c r="E133">
        <v>312.51659999999998</v>
      </c>
      <c r="F133">
        <v>73.248500000000007</v>
      </c>
      <c r="G133">
        <v>-96.463499999999996</v>
      </c>
      <c r="H133">
        <v>6722.0742</v>
      </c>
      <c r="I133">
        <v>289.28840000000002</v>
      </c>
      <c r="J133">
        <f t="shared" si="5"/>
        <v>1.2398550905392509E-2</v>
      </c>
      <c r="N133">
        <v>125000</v>
      </c>
      <c r="O133">
        <v>92.212000000000003</v>
      </c>
      <c r="P133">
        <v>313.03649999999999</v>
      </c>
      <c r="Q133">
        <v>72.900000000000006</v>
      </c>
      <c r="R133">
        <v>-273.84800000000001</v>
      </c>
      <c r="S133">
        <v>8708.0419000000002</v>
      </c>
      <c r="T133">
        <v>-106.5753</v>
      </c>
      <c r="U133">
        <f t="shared" si="8"/>
        <v>2.4794852135744214E-2</v>
      </c>
      <c r="Y133">
        <v>125000</v>
      </c>
      <c r="Z133">
        <v>92.212000000000003</v>
      </c>
      <c r="AA133">
        <v>306.16520000000003</v>
      </c>
      <c r="AB133">
        <v>72.900000000000006</v>
      </c>
      <c r="AC133">
        <v>-72.390100000000004</v>
      </c>
      <c r="AD133">
        <v>770.89260000000002</v>
      </c>
      <c r="AE133">
        <v>68.680000000000007</v>
      </c>
      <c r="AF133">
        <f t="shared" si="7"/>
        <v>2.4799628562204969E-3</v>
      </c>
    </row>
    <row r="134" spans="3:32" x14ac:dyDescent="0.2">
      <c r="C134">
        <v>126000</v>
      </c>
      <c r="D134">
        <v>92.68</v>
      </c>
      <c r="E134">
        <v>312.54750000000001</v>
      </c>
      <c r="F134">
        <v>73.248500000000007</v>
      </c>
      <c r="G134">
        <v>-87.594899999999996</v>
      </c>
      <c r="H134">
        <v>6604.4784</v>
      </c>
      <c r="I134">
        <v>-132.7022</v>
      </c>
      <c r="J134">
        <f t="shared" si="5"/>
        <v>1.2498651556759534E-2</v>
      </c>
      <c r="N134">
        <v>126000</v>
      </c>
      <c r="O134">
        <v>92.212000000000003</v>
      </c>
      <c r="P134">
        <v>313.0976</v>
      </c>
      <c r="Q134">
        <v>72.900000000000006</v>
      </c>
      <c r="R134">
        <v>214.33590000000001</v>
      </c>
      <c r="S134">
        <v>8987.4431999999997</v>
      </c>
      <c r="T134">
        <v>18.064699999999998</v>
      </c>
      <c r="U134">
        <f t="shared" si="8"/>
        <v>2.4994876623193774E-2</v>
      </c>
      <c r="Y134">
        <v>126000</v>
      </c>
      <c r="Z134">
        <v>92.212000000000003</v>
      </c>
      <c r="AA134">
        <v>306.17129999999997</v>
      </c>
      <c r="AB134">
        <v>72.900000000000006</v>
      </c>
      <c r="AC134">
        <v>-75.0047</v>
      </c>
      <c r="AD134">
        <v>759.78599999999994</v>
      </c>
      <c r="AE134">
        <v>-77.380799999999994</v>
      </c>
      <c r="AF134">
        <f t="shared" si="7"/>
        <v>2.499936150942985E-3</v>
      </c>
    </row>
    <row r="135" spans="3:32" x14ac:dyDescent="0.2">
      <c r="C135">
        <v>127000</v>
      </c>
      <c r="D135">
        <v>92.68</v>
      </c>
      <c r="E135">
        <v>312.57839999999999</v>
      </c>
      <c r="F135">
        <v>73.248500000000007</v>
      </c>
      <c r="G135">
        <v>160.29570000000001</v>
      </c>
      <c r="H135">
        <v>6725.7168000000001</v>
      </c>
      <c r="I135">
        <v>41.639400000000002</v>
      </c>
      <c r="J135">
        <f t="shared" si="5"/>
        <v>1.2598752208126375E-2</v>
      </c>
      <c r="N135">
        <v>127000</v>
      </c>
      <c r="O135">
        <v>92.212000000000003</v>
      </c>
      <c r="P135">
        <v>313.15870000000001</v>
      </c>
      <c r="Q135">
        <v>72.900000000000006</v>
      </c>
      <c r="R135">
        <v>-87.829700000000003</v>
      </c>
      <c r="S135">
        <v>8905.3233999999993</v>
      </c>
      <c r="T135">
        <v>-59.248699999999999</v>
      </c>
      <c r="U135">
        <f t="shared" si="8"/>
        <v>2.5194901110643337E-2</v>
      </c>
      <c r="Y135">
        <v>127000</v>
      </c>
      <c r="Z135">
        <v>92.212000000000003</v>
      </c>
      <c r="AA135">
        <v>306.17739999999998</v>
      </c>
      <c r="AB135">
        <v>72.900000000000006</v>
      </c>
      <c r="AC135">
        <v>-36.384399999999999</v>
      </c>
      <c r="AD135">
        <v>645.14800000000002</v>
      </c>
      <c r="AE135">
        <v>-139.30539999999999</v>
      </c>
      <c r="AF135">
        <f t="shared" si="7"/>
        <v>2.5199094456656592E-3</v>
      </c>
    </row>
    <row r="136" spans="3:32" x14ac:dyDescent="0.2">
      <c r="C136">
        <v>128000</v>
      </c>
      <c r="D136">
        <v>92.68</v>
      </c>
      <c r="E136">
        <v>312.60919999999999</v>
      </c>
      <c r="F136">
        <v>73.248500000000007</v>
      </c>
      <c r="G136">
        <v>-15.209199999999999</v>
      </c>
      <c r="H136">
        <v>6683.0625</v>
      </c>
      <c r="I136">
        <v>21.506599999999999</v>
      </c>
      <c r="J136">
        <f t="shared" si="5"/>
        <v>1.2698528909165249E-2</v>
      </c>
      <c r="N136">
        <v>128000</v>
      </c>
      <c r="O136">
        <v>92.212000000000003</v>
      </c>
      <c r="P136">
        <v>313.21980000000002</v>
      </c>
      <c r="Q136">
        <v>72.900000000000006</v>
      </c>
      <c r="R136">
        <v>-68.557299999999998</v>
      </c>
      <c r="S136">
        <v>9002.3911000000007</v>
      </c>
      <c r="T136">
        <v>-70.459400000000002</v>
      </c>
      <c r="U136">
        <f t="shared" si="8"/>
        <v>2.5394925598092897E-2</v>
      </c>
      <c r="Y136">
        <v>128000</v>
      </c>
      <c r="Z136">
        <v>92.212000000000003</v>
      </c>
      <c r="AA136">
        <v>306.18360000000001</v>
      </c>
      <c r="AB136">
        <v>72.900000000000006</v>
      </c>
      <c r="AC136">
        <v>-16.0488</v>
      </c>
      <c r="AD136">
        <v>607.226</v>
      </c>
      <c r="AE136">
        <v>24.067900000000002</v>
      </c>
      <c r="AF136">
        <f t="shared" si="7"/>
        <v>2.5402101714494646E-3</v>
      </c>
    </row>
    <row r="137" spans="3:32" x14ac:dyDescent="0.2">
      <c r="C137">
        <v>129000</v>
      </c>
      <c r="D137">
        <v>92.68</v>
      </c>
      <c r="E137">
        <v>312.64010000000002</v>
      </c>
      <c r="F137">
        <v>73.248500000000007</v>
      </c>
      <c r="G137">
        <v>4.1558000000000002</v>
      </c>
      <c r="H137">
        <v>6774.0263999999997</v>
      </c>
      <c r="I137">
        <v>85.656400000000005</v>
      </c>
      <c r="J137">
        <f t="shared" ref="J137:J200" si="9">(E137-$E$9)/$E$9</f>
        <v>1.2798629560532274E-2</v>
      </c>
      <c r="N137">
        <v>129000</v>
      </c>
      <c r="O137">
        <v>92.212000000000003</v>
      </c>
      <c r="P137">
        <v>313.2808</v>
      </c>
      <c r="Q137">
        <v>72.900000000000006</v>
      </c>
      <c r="R137">
        <v>65.673400000000001</v>
      </c>
      <c r="S137">
        <v>9085.9161999999997</v>
      </c>
      <c r="T137">
        <v>-24.1709</v>
      </c>
      <c r="U137">
        <f t="shared" ref="U137:U166" si="10">(P137-$P$9)/$P$9</f>
        <v>2.5594622713222472E-2</v>
      </c>
      <c r="Y137">
        <v>129000</v>
      </c>
      <c r="Z137">
        <v>92.212000000000003</v>
      </c>
      <c r="AA137">
        <v>306.18970000000002</v>
      </c>
      <c r="AB137">
        <v>72.900000000000006</v>
      </c>
      <c r="AC137">
        <v>119.6773</v>
      </c>
      <c r="AD137">
        <v>758.35789999999997</v>
      </c>
      <c r="AE137">
        <v>14.5227</v>
      </c>
      <c r="AF137">
        <f t="shared" si="7"/>
        <v>2.5601834661721388E-3</v>
      </c>
    </row>
    <row r="138" spans="3:32" x14ac:dyDescent="0.2">
      <c r="C138">
        <v>130000</v>
      </c>
      <c r="D138">
        <v>92.68</v>
      </c>
      <c r="E138">
        <v>312.67090000000002</v>
      </c>
      <c r="F138">
        <v>73.248500000000007</v>
      </c>
      <c r="G138">
        <v>160.2251</v>
      </c>
      <c r="H138">
        <v>6833.4087</v>
      </c>
      <c r="I138">
        <v>-103.482</v>
      </c>
      <c r="J138">
        <f t="shared" si="9"/>
        <v>1.2898406261571148E-2</v>
      </c>
      <c r="N138">
        <v>130000</v>
      </c>
      <c r="O138">
        <v>92.212000000000003</v>
      </c>
      <c r="P138">
        <v>313.34190000000001</v>
      </c>
      <c r="Q138">
        <v>72.900000000000006</v>
      </c>
      <c r="R138">
        <v>81.642300000000006</v>
      </c>
      <c r="S138">
        <v>9189.7692000000006</v>
      </c>
      <c r="T138">
        <v>78.475999999999999</v>
      </c>
      <c r="U138">
        <f t="shared" si="10"/>
        <v>2.5794647200672031E-2</v>
      </c>
      <c r="Y138">
        <v>130000</v>
      </c>
      <c r="Z138">
        <v>92.212000000000003</v>
      </c>
      <c r="AA138">
        <v>306.19580000000002</v>
      </c>
      <c r="AB138">
        <v>72.900000000000006</v>
      </c>
      <c r="AC138">
        <v>-134.73439999999999</v>
      </c>
      <c r="AD138">
        <v>708.12270000000001</v>
      </c>
      <c r="AE138">
        <v>-49.454599999999999</v>
      </c>
      <c r="AF138">
        <f t="shared" ref="AF138:AF201" si="11">(AA138-$AA$9)/$AA$9</f>
        <v>2.580156760894813E-3</v>
      </c>
    </row>
    <row r="139" spans="3:32" x14ac:dyDescent="0.2">
      <c r="C139">
        <v>131000</v>
      </c>
      <c r="D139">
        <v>92.68</v>
      </c>
      <c r="E139">
        <v>312.70179999999999</v>
      </c>
      <c r="F139">
        <v>73.248500000000007</v>
      </c>
      <c r="G139">
        <v>-220.05250000000001</v>
      </c>
      <c r="H139">
        <v>6618.1246000000001</v>
      </c>
      <c r="I139">
        <v>-331.69279999999998</v>
      </c>
      <c r="J139">
        <f t="shared" si="9"/>
        <v>1.2998506912937989E-2</v>
      </c>
      <c r="N139">
        <v>131000</v>
      </c>
      <c r="O139">
        <v>92.212000000000003</v>
      </c>
      <c r="P139">
        <v>313.40300000000002</v>
      </c>
      <c r="Q139">
        <v>72.900000000000006</v>
      </c>
      <c r="R139">
        <v>-16.642499999999998</v>
      </c>
      <c r="S139">
        <v>9240.5319999999992</v>
      </c>
      <c r="T139">
        <v>16.173500000000001</v>
      </c>
      <c r="U139">
        <f t="shared" si="10"/>
        <v>2.5994671688121591E-2</v>
      </c>
      <c r="Y139">
        <v>131000</v>
      </c>
      <c r="Z139">
        <v>92.212000000000003</v>
      </c>
      <c r="AA139">
        <v>306.20190000000002</v>
      </c>
      <c r="AB139">
        <v>72.900000000000006</v>
      </c>
      <c r="AC139">
        <v>89.111999999999995</v>
      </c>
      <c r="AD139">
        <v>912.46960000000001</v>
      </c>
      <c r="AE139">
        <v>204.2388</v>
      </c>
      <c r="AF139">
        <f t="shared" si="11"/>
        <v>2.6001300556174872E-3</v>
      </c>
    </row>
    <row r="140" spans="3:32" x14ac:dyDescent="0.2">
      <c r="C140">
        <v>132000</v>
      </c>
      <c r="D140">
        <v>92.68</v>
      </c>
      <c r="E140">
        <v>312.73270000000002</v>
      </c>
      <c r="F140">
        <v>73.248500000000007</v>
      </c>
      <c r="G140">
        <v>130.24449999999999</v>
      </c>
      <c r="H140">
        <v>6956.6857</v>
      </c>
      <c r="I140">
        <v>294.32130000000001</v>
      </c>
      <c r="J140">
        <f t="shared" si="9"/>
        <v>1.3098607564305014E-2</v>
      </c>
      <c r="N140">
        <v>132000</v>
      </c>
      <c r="O140">
        <v>92.212000000000003</v>
      </c>
      <c r="P140">
        <v>313.46409999999997</v>
      </c>
      <c r="Q140">
        <v>72.900000000000006</v>
      </c>
      <c r="R140">
        <v>-10.760300000000001</v>
      </c>
      <c r="S140">
        <v>9336.3230000000003</v>
      </c>
      <c r="T140">
        <v>55.064900000000002</v>
      </c>
      <c r="U140">
        <f t="shared" si="10"/>
        <v>2.6194696175570967E-2</v>
      </c>
      <c r="Y140">
        <v>132000</v>
      </c>
      <c r="Z140">
        <v>92.212000000000003</v>
      </c>
      <c r="AA140">
        <v>306.20800000000003</v>
      </c>
      <c r="AB140">
        <v>72.900000000000006</v>
      </c>
      <c r="AC140">
        <v>-15.854100000000001</v>
      </c>
      <c r="AD140">
        <v>743.61080000000004</v>
      </c>
      <c r="AE140">
        <v>-46.4848</v>
      </c>
      <c r="AF140">
        <f t="shared" si="11"/>
        <v>2.6201033503401613E-3</v>
      </c>
    </row>
    <row r="141" spans="3:32" x14ac:dyDescent="0.2">
      <c r="C141">
        <v>133000</v>
      </c>
      <c r="D141">
        <v>92.68</v>
      </c>
      <c r="E141">
        <v>312.76350000000002</v>
      </c>
      <c r="F141">
        <v>73.248500000000007</v>
      </c>
      <c r="G141">
        <v>-93.802700000000002</v>
      </c>
      <c r="H141">
        <v>6760.9182000000001</v>
      </c>
      <c r="I141">
        <v>-123.2351</v>
      </c>
      <c r="J141">
        <f t="shared" si="9"/>
        <v>1.3198384265343888E-2</v>
      </c>
      <c r="N141">
        <v>133000</v>
      </c>
      <c r="O141">
        <v>92.212000000000003</v>
      </c>
      <c r="P141">
        <v>313.52519999999998</v>
      </c>
      <c r="Q141">
        <v>72.900000000000006</v>
      </c>
      <c r="R141">
        <v>-54.688099999999999</v>
      </c>
      <c r="S141">
        <v>9319.4771000000001</v>
      </c>
      <c r="T141">
        <v>134.03960000000001</v>
      </c>
      <c r="U141">
        <f t="shared" si="10"/>
        <v>2.6394720663020527E-2</v>
      </c>
      <c r="Y141">
        <v>133000</v>
      </c>
      <c r="Z141">
        <v>92.212000000000003</v>
      </c>
      <c r="AA141">
        <v>306.21409999999997</v>
      </c>
      <c r="AB141">
        <v>72.900000000000006</v>
      </c>
      <c r="AC141">
        <v>39.6706</v>
      </c>
      <c r="AD141">
        <v>809.25429999999994</v>
      </c>
      <c r="AE141">
        <v>83.953800000000001</v>
      </c>
      <c r="AF141">
        <f t="shared" si="11"/>
        <v>2.6400766450626494E-3</v>
      </c>
    </row>
    <row r="142" spans="3:32" x14ac:dyDescent="0.2">
      <c r="C142">
        <v>134000</v>
      </c>
      <c r="D142">
        <v>92.68</v>
      </c>
      <c r="E142">
        <v>312.7944</v>
      </c>
      <c r="F142">
        <v>73.248500000000007</v>
      </c>
      <c r="G142">
        <v>112.63460000000001</v>
      </c>
      <c r="H142">
        <v>6953.0531000000001</v>
      </c>
      <c r="I142">
        <v>27.7164</v>
      </c>
      <c r="J142">
        <f t="shared" si="9"/>
        <v>1.3298484916710729E-2</v>
      </c>
      <c r="N142">
        <v>134000</v>
      </c>
      <c r="O142">
        <v>92.212000000000003</v>
      </c>
      <c r="P142">
        <v>313.58620000000002</v>
      </c>
      <c r="Q142">
        <v>72.900000000000006</v>
      </c>
      <c r="R142">
        <v>141.88849999999999</v>
      </c>
      <c r="S142">
        <v>9450.9979000000003</v>
      </c>
      <c r="T142">
        <v>137.01</v>
      </c>
      <c r="U142">
        <f t="shared" si="10"/>
        <v>2.6594417778150289E-2</v>
      </c>
      <c r="Y142">
        <v>134000</v>
      </c>
      <c r="Z142">
        <v>92.212000000000003</v>
      </c>
      <c r="AA142">
        <v>306.22019999999998</v>
      </c>
      <c r="AB142">
        <v>72.900000000000006</v>
      </c>
      <c r="AC142">
        <v>54.4221</v>
      </c>
      <c r="AD142">
        <v>768.69920000000002</v>
      </c>
      <c r="AE142">
        <v>6.8562000000000003</v>
      </c>
      <c r="AF142">
        <f t="shared" si="11"/>
        <v>2.660049939785324E-3</v>
      </c>
    </row>
    <row r="143" spans="3:32" x14ac:dyDescent="0.2">
      <c r="C143">
        <v>135000</v>
      </c>
      <c r="D143">
        <v>92.68</v>
      </c>
      <c r="E143">
        <v>312.82530000000003</v>
      </c>
      <c r="F143">
        <v>73.248500000000007</v>
      </c>
      <c r="G143">
        <v>-25.962299999999999</v>
      </c>
      <c r="H143">
        <v>6887.6629000000003</v>
      </c>
      <c r="I143">
        <v>-56.223799999999997</v>
      </c>
      <c r="J143">
        <f t="shared" si="9"/>
        <v>1.3398585568077754E-2</v>
      </c>
      <c r="N143">
        <v>135000</v>
      </c>
      <c r="O143">
        <v>92.212000000000003</v>
      </c>
      <c r="P143">
        <v>313.64729999999997</v>
      </c>
      <c r="Q143">
        <v>72.900000000000006</v>
      </c>
      <c r="R143">
        <v>142.11320000000001</v>
      </c>
      <c r="S143">
        <v>9572.9333999999999</v>
      </c>
      <c r="T143">
        <v>139.60040000000001</v>
      </c>
      <c r="U143">
        <f t="shared" si="10"/>
        <v>2.6794442265599662E-2</v>
      </c>
      <c r="Y143">
        <v>135000</v>
      </c>
      <c r="Z143">
        <v>92.212000000000003</v>
      </c>
      <c r="AA143">
        <v>306.22629999999998</v>
      </c>
      <c r="AB143">
        <v>72.900000000000006</v>
      </c>
      <c r="AC143">
        <v>263.89170000000001</v>
      </c>
      <c r="AD143">
        <v>801.18669999999997</v>
      </c>
      <c r="AE143">
        <v>179.63</v>
      </c>
      <c r="AF143">
        <f t="shared" si="11"/>
        <v>2.6800232345079982E-3</v>
      </c>
    </row>
    <row r="144" spans="3:32" x14ac:dyDescent="0.2">
      <c r="C144">
        <v>136000</v>
      </c>
      <c r="D144">
        <v>92.68</v>
      </c>
      <c r="E144">
        <v>312.85610000000003</v>
      </c>
      <c r="F144">
        <v>73.248500000000007</v>
      </c>
      <c r="G144">
        <v>-166.5823</v>
      </c>
      <c r="H144">
        <v>6965.4191000000001</v>
      </c>
      <c r="I144">
        <v>61.171999999999997</v>
      </c>
      <c r="J144">
        <f t="shared" si="9"/>
        <v>1.3498362269116628E-2</v>
      </c>
      <c r="N144">
        <v>136000</v>
      </c>
      <c r="O144">
        <v>92.212000000000003</v>
      </c>
      <c r="P144">
        <v>313.70839999999998</v>
      </c>
      <c r="Q144">
        <v>72.900000000000006</v>
      </c>
      <c r="R144">
        <v>161.7732</v>
      </c>
      <c r="S144">
        <v>9689.4442999999992</v>
      </c>
      <c r="T144">
        <v>94.658199999999994</v>
      </c>
      <c r="U144">
        <f t="shared" si="10"/>
        <v>2.6994466753049225E-2</v>
      </c>
      <c r="Y144">
        <v>136000</v>
      </c>
      <c r="Z144">
        <v>92.212000000000003</v>
      </c>
      <c r="AA144">
        <v>306.23239999999998</v>
      </c>
      <c r="AB144">
        <v>72.900000000000006</v>
      </c>
      <c r="AC144">
        <v>-7.0907</v>
      </c>
      <c r="AD144">
        <v>736.18340000000001</v>
      </c>
      <c r="AE144">
        <v>-19.0397</v>
      </c>
      <c r="AF144">
        <f t="shared" si="11"/>
        <v>2.6999965292306724E-3</v>
      </c>
    </row>
    <row r="145" spans="3:32" x14ac:dyDescent="0.2">
      <c r="C145">
        <v>137000</v>
      </c>
      <c r="D145">
        <v>92.68</v>
      </c>
      <c r="E145">
        <v>312.887</v>
      </c>
      <c r="F145">
        <v>73.248500000000007</v>
      </c>
      <c r="G145">
        <v>-80.607900000000001</v>
      </c>
      <c r="H145">
        <v>6903.6412</v>
      </c>
      <c r="I145">
        <v>-229.85220000000001</v>
      </c>
      <c r="J145">
        <f t="shared" si="9"/>
        <v>1.3598462920483468E-2</v>
      </c>
      <c r="N145">
        <v>137000</v>
      </c>
      <c r="O145">
        <v>92.212000000000003</v>
      </c>
      <c r="P145">
        <v>313.76949999999999</v>
      </c>
      <c r="Q145">
        <v>72.900000000000006</v>
      </c>
      <c r="R145">
        <v>103.6268</v>
      </c>
      <c r="S145">
        <v>9794.0951000000005</v>
      </c>
      <c r="T145">
        <v>175.03360000000001</v>
      </c>
      <c r="U145">
        <f t="shared" si="10"/>
        <v>2.7194491240498785E-2</v>
      </c>
      <c r="Y145">
        <v>137000</v>
      </c>
      <c r="Z145">
        <v>92.212000000000003</v>
      </c>
      <c r="AA145">
        <v>306.23849999999999</v>
      </c>
      <c r="AB145">
        <v>72.900000000000006</v>
      </c>
      <c r="AC145">
        <v>160.8887</v>
      </c>
      <c r="AD145">
        <v>855.67849999999999</v>
      </c>
      <c r="AE145">
        <v>55.560299999999998</v>
      </c>
      <c r="AF145">
        <f t="shared" si="11"/>
        <v>2.7199698239533466E-3</v>
      </c>
    </row>
    <row r="146" spans="3:32" x14ac:dyDescent="0.2">
      <c r="C146">
        <v>138000</v>
      </c>
      <c r="D146">
        <v>92.68</v>
      </c>
      <c r="E146">
        <v>312.91789999999997</v>
      </c>
      <c r="F146">
        <v>73.248500000000007</v>
      </c>
      <c r="G146">
        <v>83.415499999999994</v>
      </c>
      <c r="H146">
        <v>7043.4247999999998</v>
      </c>
      <c r="I146">
        <v>43.9268</v>
      </c>
      <c r="J146">
        <f t="shared" si="9"/>
        <v>1.3698563571850309E-2</v>
      </c>
      <c r="N146">
        <v>138000</v>
      </c>
      <c r="O146">
        <v>92.212000000000003</v>
      </c>
      <c r="P146">
        <v>313.8306</v>
      </c>
      <c r="Q146">
        <v>72.900000000000006</v>
      </c>
      <c r="R146">
        <v>-28.840399999999999</v>
      </c>
      <c r="S146">
        <v>9796.4467000000004</v>
      </c>
      <c r="T146">
        <v>147.0564</v>
      </c>
      <c r="U146">
        <f t="shared" si="10"/>
        <v>2.7394515727948349E-2</v>
      </c>
      <c r="Y146">
        <v>138000</v>
      </c>
      <c r="Z146">
        <v>92.212000000000003</v>
      </c>
      <c r="AA146">
        <v>306.24459999999999</v>
      </c>
      <c r="AB146">
        <v>72.900000000000006</v>
      </c>
      <c r="AC146">
        <v>-182.2594</v>
      </c>
      <c r="AD146">
        <v>614.10509999999999</v>
      </c>
      <c r="AE146">
        <v>-98.204400000000007</v>
      </c>
      <c r="AF146">
        <f t="shared" si="11"/>
        <v>2.7399431186760207E-3</v>
      </c>
    </row>
    <row r="147" spans="3:32" x14ac:dyDescent="0.2">
      <c r="C147">
        <v>139000</v>
      </c>
      <c r="D147">
        <v>92.68</v>
      </c>
      <c r="E147">
        <v>312.94869999999997</v>
      </c>
      <c r="F147">
        <v>73.248500000000007</v>
      </c>
      <c r="G147">
        <v>-2.1726999999999999</v>
      </c>
      <c r="H147">
        <v>7130.8941000000004</v>
      </c>
      <c r="I147">
        <v>45.715200000000003</v>
      </c>
      <c r="J147">
        <f t="shared" si="9"/>
        <v>1.3798340272889183E-2</v>
      </c>
      <c r="N147">
        <v>139000</v>
      </c>
      <c r="O147">
        <v>92.212000000000003</v>
      </c>
      <c r="P147">
        <v>313.89159999999998</v>
      </c>
      <c r="Q147">
        <v>72.900000000000006</v>
      </c>
      <c r="R147">
        <v>3.1549</v>
      </c>
      <c r="S147">
        <v>9640.3631000000005</v>
      </c>
      <c r="T147">
        <v>-47.850700000000003</v>
      </c>
      <c r="U147">
        <f t="shared" si="10"/>
        <v>2.759421284307792E-2</v>
      </c>
      <c r="Y147">
        <v>139000</v>
      </c>
      <c r="Z147">
        <v>92.212000000000003</v>
      </c>
      <c r="AA147">
        <v>306.25069999999999</v>
      </c>
      <c r="AB147">
        <v>72.900000000000006</v>
      </c>
      <c r="AC147">
        <v>-176.226</v>
      </c>
      <c r="AD147">
        <v>782.38750000000005</v>
      </c>
      <c r="AE147">
        <v>-86.688800000000001</v>
      </c>
      <c r="AF147">
        <f t="shared" si="11"/>
        <v>2.7599164133986949E-3</v>
      </c>
    </row>
    <row r="148" spans="3:32" x14ac:dyDescent="0.2">
      <c r="C148">
        <v>140000</v>
      </c>
      <c r="D148">
        <v>92.68</v>
      </c>
      <c r="E148">
        <v>312.9796</v>
      </c>
      <c r="F148">
        <v>73.248500000000007</v>
      </c>
      <c r="G148">
        <v>-120.8479</v>
      </c>
      <c r="H148">
        <v>6944.4852000000001</v>
      </c>
      <c r="I148">
        <v>-143.01580000000001</v>
      </c>
      <c r="J148">
        <f t="shared" si="9"/>
        <v>1.3898440924256208E-2</v>
      </c>
      <c r="N148">
        <v>140000</v>
      </c>
      <c r="O148">
        <v>92.212000000000003</v>
      </c>
      <c r="P148">
        <v>313.95269999999999</v>
      </c>
      <c r="Q148">
        <v>72.900000000000006</v>
      </c>
      <c r="R148">
        <v>109.92100000000001</v>
      </c>
      <c r="S148">
        <v>9969.8241999999991</v>
      </c>
      <c r="T148">
        <v>174.8073</v>
      </c>
      <c r="U148">
        <f t="shared" si="10"/>
        <v>2.779423733052748E-2</v>
      </c>
      <c r="Y148">
        <v>140000</v>
      </c>
      <c r="Z148">
        <v>92.212000000000003</v>
      </c>
      <c r="AA148">
        <v>306.2568</v>
      </c>
      <c r="AB148">
        <v>72.900000000000006</v>
      </c>
      <c r="AC148">
        <v>35.886600000000001</v>
      </c>
      <c r="AD148">
        <v>772.47190000000001</v>
      </c>
      <c r="AE148">
        <v>-237.50630000000001</v>
      </c>
      <c r="AF148">
        <f t="shared" si="11"/>
        <v>2.7798897081213691E-3</v>
      </c>
    </row>
    <row r="149" spans="3:32" x14ac:dyDescent="0.2">
      <c r="C149">
        <v>141000</v>
      </c>
      <c r="D149">
        <v>92.68</v>
      </c>
      <c r="E149">
        <v>313.01049999999998</v>
      </c>
      <c r="F149">
        <v>73.248500000000007</v>
      </c>
      <c r="G149">
        <v>187.8809</v>
      </c>
      <c r="H149">
        <v>7204.5393999999997</v>
      </c>
      <c r="I149">
        <v>257.55919999999998</v>
      </c>
      <c r="J149">
        <f t="shared" si="9"/>
        <v>1.3998541575623049E-2</v>
      </c>
      <c r="N149">
        <v>141000</v>
      </c>
      <c r="O149">
        <v>92.212000000000003</v>
      </c>
      <c r="P149">
        <v>314.0138</v>
      </c>
      <c r="Q149">
        <v>72.900000000000006</v>
      </c>
      <c r="R149">
        <v>236.3511</v>
      </c>
      <c r="S149">
        <v>9915.4516999999996</v>
      </c>
      <c r="T149">
        <v>-37.872199999999999</v>
      </c>
      <c r="U149">
        <f t="shared" si="10"/>
        <v>2.7994261817977043E-2</v>
      </c>
      <c r="Y149">
        <v>141000</v>
      </c>
      <c r="Z149">
        <v>92.212000000000003</v>
      </c>
      <c r="AA149">
        <v>306.26299999999998</v>
      </c>
      <c r="AB149">
        <v>72.900000000000006</v>
      </c>
      <c r="AC149">
        <v>-26.909600000000001</v>
      </c>
      <c r="AD149">
        <v>783.25120000000004</v>
      </c>
      <c r="AE149">
        <v>57.978900000000003</v>
      </c>
      <c r="AF149">
        <f t="shared" si="11"/>
        <v>2.8001904339049885E-3</v>
      </c>
    </row>
    <row r="150" spans="3:32" x14ac:dyDescent="0.2">
      <c r="C150">
        <v>142000</v>
      </c>
      <c r="D150">
        <v>92.68</v>
      </c>
      <c r="E150">
        <v>313.04129999999998</v>
      </c>
      <c r="F150">
        <v>73.248500000000007</v>
      </c>
      <c r="G150">
        <v>-166.1875</v>
      </c>
      <c r="H150">
        <v>6984.5312999999996</v>
      </c>
      <c r="I150">
        <v>-308.81020000000001</v>
      </c>
      <c r="J150">
        <f t="shared" si="9"/>
        <v>1.4098318276661923E-2</v>
      </c>
      <c r="N150">
        <v>142000</v>
      </c>
      <c r="O150">
        <v>92.212000000000003</v>
      </c>
      <c r="P150">
        <v>314.07490000000001</v>
      </c>
      <c r="Q150">
        <v>72.900000000000006</v>
      </c>
      <c r="R150">
        <v>63.803100000000001</v>
      </c>
      <c r="S150">
        <v>9937.3371999999999</v>
      </c>
      <c r="T150">
        <v>56.746000000000002</v>
      </c>
      <c r="U150">
        <f t="shared" si="10"/>
        <v>2.8194286305426603E-2</v>
      </c>
      <c r="Y150">
        <v>142000</v>
      </c>
      <c r="Z150">
        <v>92.212000000000003</v>
      </c>
      <c r="AA150">
        <v>306.26909999999998</v>
      </c>
      <c r="AB150">
        <v>72.900000000000006</v>
      </c>
      <c r="AC150">
        <v>7.8045999999999998</v>
      </c>
      <c r="AD150">
        <v>648.0095</v>
      </c>
      <c r="AE150">
        <v>-164.7303</v>
      </c>
      <c r="AF150">
        <f t="shared" si="11"/>
        <v>2.8201637286276626E-3</v>
      </c>
    </row>
    <row r="151" spans="3:32" x14ac:dyDescent="0.2">
      <c r="C151">
        <v>143000</v>
      </c>
      <c r="D151">
        <v>92.68</v>
      </c>
      <c r="E151">
        <v>313.07220000000001</v>
      </c>
      <c r="F151">
        <v>73.248500000000007</v>
      </c>
      <c r="G151">
        <v>198.16399999999999</v>
      </c>
      <c r="H151">
        <v>7296.4018999999998</v>
      </c>
      <c r="I151">
        <v>302.44220000000001</v>
      </c>
      <c r="J151">
        <f t="shared" si="9"/>
        <v>1.4198418928028948E-2</v>
      </c>
      <c r="N151">
        <v>143000</v>
      </c>
      <c r="O151">
        <v>92.212000000000003</v>
      </c>
      <c r="P151">
        <v>314.13600000000002</v>
      </c>
      <c r="Q151">
        <v>72.900000000000006</v>
      </c>
      <c r="R151">
        <v>65.896600000000007</v>
      </c>
      <c r="S151">
        <v>9890.1803</v>
      </c>
      <c r="T151">
        <v>69.506200000000007</v>
      </c>
      <c r="U151">
        <f t="shared" si="10"/>
        <v>2.8394310792876166E-2</v>
      </c>
      <c r="Y151">
        <v>143000</v>
      </c>
      <c r="Z151">
        <v>92.212000000000003</v>
      </c>
      <c r="AA151">
        <v>306.27519999999998</v>
      </c>
      <c r="AB151">
        <v>72.900000000000006</v>
      </c>
      <c r="AC151">
        <v>-39.110799999999998</v>
      </c>
      <c r="AD151">
        <v>627.90790000000004</v>
      </c>
      <c r="AE151">
        <v>-53.551200000000001</v>
      </c>
      <c r="AF151">
        <f t="shared" si="11"/>
        <v>2.8401370233503368E-3</v>
      </c>
    </row>
    <row r="152" spans="3:32" x14ac:dyDescent="0.2">
      <c r="C152">
        <v>144000</v>
      </c>
      <c r="D152">
        <v>92.68</v>
      </c>
      <c r="E152">
        <v>313.10309999999998</v>
      </c>
      <c r="F152">
        <v>73.248500000000007</v>
      </c>
      <c r="G152">
        <v>-122.36750000000001</v>
      </c>
      <c r="H152">
        <v>7095.1823999999997</v>
      </c>
      <c r="I152">
        <v>9.2482000000000006</v>
      </c>
      <c r="J152">
        <f t="shared" si="9"/>
        <v>1.4298519579395789E-2</v>
      </c>
      <c r="N152">
        <v>144000</v>
      </c>
      <c r="O152">
        <v>92.212000000000003</v>
      </c>
      <c r="P152">
        <v>314.197</v>
      </c>
      <c r="Q152">
        <v>72.900000000000006</v>
      </c>
      <c r="R152">
        <v>47.25</v>
      </c>
      <c r="S152">
        <v>10136.875400000001</v>
      </c>
      <c r="T152">
        <v>186.5917</v>
      </c>
      <c r="U152">
        <f t="shared" si="10"/>
        <v>2.8594007908005738E-2</v>
      </c>
      <c r="Y152">
        <v>144000</v>
      </c>
      <c r="Z152">
        <v>92.212000000000003</v>
      </c>
      <c r="AA152">
        <v>306.28129999999999</v>
      </c>
      <c r="AB152">
        <v>72.900000000000006</v>
      </c>
      <c r="AC152">
        <v>-4.0583</v>
      </c>
      <c r="AD152">
        <v>847.52710000000002</v>
      </c>
      <c r="AE152">
        <v>-34.396599999999999</v>
      </c>
      <c r="AF152">
        <f t="shared" si="11"/>
        <v>2.8601103180730114E-3</v>
      </c>
    </row>
    <row r="153" spans="3:32" x14ac:dyDescent="0.2">
      <c r="C153">
        <v>145000</v>
      </c>
      <c r="D153">
        <v>92.68</v>
      </c>
      <c r="E153">
        <v>313.13389999999998</v>
      </c>
      <c r="F153">
        <v>73.248500000000007</v>
      </c>
      <c r="G153">
        <v>-179.78319999999999</v>
      </c>
      <c r="H153">
        <v>6984.5928999999996</v>
      </c>
      <c r="I153">
        <v>-327.68369999999999</v>
      </c>
      <c r="J153">
        <f t="shared" si="9"/>
        <v>1.4398296280434663E-2</v>
      </c>
      <c r="N153">
        <v>145000</v>
      </c>
      <c r="O153">
        <v>92.212000000000003</v>
      </c>
      <c r="P153">
        <v>314.25810000000001</v>
      </c>
      <c r="Q153">
        <v>72.900000000000006</v>
      </c>
      <c r="R153">
        <v>-97.894499999999994</v>
      </c>
      <c r="S153">
        <v>10033.513800000001</v>
      </c>
      <c r="T153">
        <v>-122.03660000000001</v>
      </c>
      <c r="U153">
        <f t="shared" si="10"/>
        <v>2.8794032395455298E-2</v>
      </c>
      <c r="Y153">
        <v>145000</v>
      </c>
      <c r="Z153">
        <v>92.212000000000003</v>
      </c>
      <c r="AA153">
        <v>306.28739999999999</v>
      </c>
      <c r="AB153">
        <v>72.900000000000006</v>
      </c>
      <c r="AC153">
        <v>164.4862</v>
      </c>
      <c r="AD153">
        <v>862.97479999999996</v>
      </c>
      <c r="AE153">
        <v>131.15129999999999</v>
      </c>
      <c r="AF153">
        <f t="shared" si="11"/>
        <v>2.8800836127956856E-3</v>
      </c>
    </row>
    <row r="154" spans="3:32" x14ac:dyDescent="0.2">
      <c r="C154">
        <v>146000</v>
      </c>
      <c r="D154">
        <v>92.68</v>
      </c>
      <c r="E154">
        <v>313.16480000000001</v>
      </c>
      <c r="F154">
        <v>73.248500000000007</v>
      </c>
      <c r="G154">
        <v>82.621700000000004</v>
      </c>
      <c r="H154">
        <v>7173.8467000000001</v>
      </c>
      <c r="I154">
        <v>116.9722</v>
      </c>
      <c r="J154">
        <f t="shared" si="9"/>
        <v>1.4498396931801688E-2</v>
      </c>
      <c r="N154">
        <v>146000</v>
      </c>
      <c r="O154">
        <v>92.212000000000003</v>
      </c>
      <c r="P154">
        <v>314.31920000000002</v>
      </c>
      <c r="Q154">
        <v>72.900000000000006</v>
      </c>
      <c r="R154">
        <v>25.990100000000002</v>
      </c>
      <c r="S154">
        <v>10089.2395</v>
      </c>
      <c r="T154">
        <v>-133.1284</v>
      </c>
      <c r="U154">
        <f t="shared" si="10"/>
        <v>2.8994056882904861E-2</v>
      </c>
      <c r="Y154">
        <v>146000</v>
      </c>
      <c r="Z154">
        <v>92.212000000000003</v>
      </c>
      <c r="AA154">
        <v>306.29349999999999</v>
      </c>
      <c r="AB154">
        <v>72.900000000000006</v>
      </c>
      <c r="AC154">
        <v>-180.62870000000001</v>
      </c>
      <c r="AD154">
        <v>769.06780000000003</v>
      </c>
      <c r="AE154">
        <v>14.0245</v>
      </c>
      <c r="AF154">
        <f t="shared" si="11"/>
        <v>2.9000569075183598E-3</v>
      </c>
    </row>
    <row r="155" spans="3:32" x14ac:dyDescent="0.2">
      <c r="C155">
        <v>147000</v>
      </c>
      <c r="D155">
        <v>92.68</v>
      </c>
      <c r="E155">
        <v>313.19569999999999</v>
      </c>
      <c r="F155">
        <v>73.248500000000007</v>
      </c>
      <c r="G155">
        <v>12.948399999999999</v>
      </c>
      <c r="H155">
        <v>7348.6958999999997</v>
      </c>
      <c r="I155">
        <v>-33.924999999999997</v>
      </c>
      <c r="J155">
        <f t="shared" si="9"/>
        <v>1.4598497583168529E-2</v>
      </c>
      <c r="N155">
        <v>147000</v>
      </c>
      <c r="O155">
        <v>92.212000000000003</v>
      </c>
      <c r="P155">
        <v>314.38029999999998</v>
      </c>
      <c r="Q155">
        <v>72.900000000000006</v>
      </c>
      <c r="R155">
        <v>159.0496</v>
      </c>
      <c r="S155">
        <v>10298.591700000001</v>
      </c>
      <c r="T155">
        <v>255.96860000000001</v>
      </c>
      <c r="U155">
        <f t="shared" si="10"/>
        <v>2.9194081370354237E-2</v>
      </c>
      <c r="Y155">
        <v>147000</v>
      </c>
      <c r="Z155">
        <v>92.212000000000003</v>
      </c>
      <c r="AA155">
        <v>306.2996</v>
      </c>
      <c r="AB155">
        <v>72.900000000000006</v>
      </c>
      <c r="AC155">
        <v>16.165800000000001</v>
      </c>
      <c r="AD155">
        <v>619.94209999999998</v>
      </c>
      <c r="AE155">
        <v>-340.29329999999999</v>
      </c>
      <c r="AF155">
        <f t="shared" si="11"/>
        <v>2.9200302022410339E-3</v>
      </c>
    </row>
    <row r="156" spans="3:32" x14ac:dyDescent="0.2">
      <c r="C156">
        <v>148000</v>
      </c>
      <c r="D156">
        <v>92.68</v>
      </c>
      <c r="E156">
        <v>313.22649999999999</v>
      </c>
      <c r="F156">
        <v>73.248500000000007</v>
      </c>
      <c r="G156">
        <v>-211.97329999999999</v>
      </c>
      <c r="H156">
        <v>7190.2573000000002</v>
      </c>
      <c r="I156">
        <v>-86.131500000000003</v>
      </c>
      <c r="J156">
        <f t="shared" si="9"/>
        <v>1.4698274284207403E-2</v>
      </c>
      <c r="N156">
        <v>148000</v>
      </c>
      <c r="O156">
        <v>92.212000000000003</v>
      </c>
      <c r="P156">
        <v>314.44139999999999</v>
      </c>
      <c r="Q156">
        <v>72.900000000000006</v>
      </c>
      <c r="R156">
        <v>56.737499999999997</v>
      </c>
      <c r="S156">
        <v>10326.1127</v>
      </c>
      <c r="T156">
        <v>23.717600000000001</v>
      </c>
      <c r="U156">
        <f t="shared" si="10"/>
        <v>2.9394105857803797E-2</v>
      </c>
      <c r="Y156">
        <v>148000</v>
      </c>
      <c r="Z156">
        <v>92.212000000000003</v>
      </c>
      <c r="AA156">
        <v>306.3057</v>
      </c>
      <c r="AB156">
        <v>72.900000000000006</v>
      </c>
      <c r="AC156">
        <v>-188.73400000000001</v>
      </c>
      <c r="AD156">
        <v>672.12289999999996</v>
      </c>
      <c r="AE156">
        <v>-135.12370000000001</v>
      </c>
      <c r="AF156">
        <f t="shared" si="11"/>
        <v>2.9400034969637081E-3</v>
      </c>
    </row>
    <row r="157" spans="3:32" x14ac:dyDescent="0.2">
      <c r="C157">
        <v>149000</v>
      </c>
      <c r="D157">
        <v>92.68</v>
      </c>
      <c r="E157">
        <v>313.25740000000002</v>
      </c>
      <c r="F157">
        <v>73.248500000000007</v>
      </c>
      <c r="G157">
        <v>139.75989999999999</v>
      </c>
      <c r="H157">
        <v>7305.8887999999997</v>
      </c>
      <c r="I157">
        <v>24.390499999999999</v>
      </c>
      <c r="J157">
        <f t="shared" si="9"/>
        <v>1.4798374935574428E-2</v>
      </c>
      <c r="N157">
        <v>149000</v>
      </c>
      <c r="O157">
        <v>92.212000000000003</v>
      </c>
      <c r="P157">
        <v>314.50240000000002</v>
      </c>
      <c r="Q157">
        <v>72.900000000000006</v>
      </c>
      <c r="R157">
        <v>-60.965800000000002</v>
      </c>
      <c r="S157">
        <v>10194.506100000001</v>
      </c>
      <c r="T157">
        <v>-50.405200000000001</v>
      </c>
      <c r="U157">
        <f t="shared" si="10"/>
        <v>2.9593802972933556E-2</v>
      </c>
      <c r="Y157">
        <v>149000</v>
      </c>
      <c r="Z157">
        <v>92.212000000000003</v>
      </c>
      <c r="AA157">
        <v>306.31180000000001</v>
      </c>
      <c r="AB157">
        <v>72.900000000000006</v>
      </c>
      <c r="AC157">
        <v>66.320800000000006</v>
      </c>
      <c r="AD157">
        <v>1033.6784</v>
      </c>
      <c r="AE157">
        <v>321.8399</v>
      </c>
      <c r="AF157">
        <f t="shared" si="11"/>
        <v>2.9599767916863823E-3</v>
      </c>
    </row>
    <row r="158" spans="3:32" x14ac:dyDescent="0.2">
      <c r="C158">
        <v>150000</v>
      </c>
      <c r="D158">
        <v>92.68</v>
      </c>
      <c r="E158">
        <v>313.28829999999999</v>
      </c>
      <c r="F158">
        <v>73.248500000000007</v>
      </c>
      <c r="G158">
        <v>-76.840999999999994</v>
      </c>
      <c r="H158">
        <v>7221.1391000000003</v>
      </c>
      <c r="I158">
        <v>-59.677500000000002</v>
      </c>
      <c r="J158">
        <f t="shared" si="9"/>
        <v>1.4898475586941269E-2</v>
      </c>
      <c r="N158">
        <v>150000</v>
      </c>
      <c r="O158">
        <v>92.212000000000003</v>
      </c>
      <c r="P158">
        <v>314.56349999999998</v>
      </c>
      <c r="Q158">
        <v>72.900000000000006</v>
      </c>
      <c r="R158">
        <v>256.6123</v>
      </c>
      <c r="S158">
        <v>10410.829400000001</v>
      </c>
      <c r="T158">
        <v>152.87299999999999</v>
      </c>
      <c r="U158">
        <f t="shared" si="10"/>
        <v>2.9793827460382932E-2</v>
      </c>
      <c r="Y158">
        <v>150000</v>
      </c>
      <c r="Z158">
        <v>92.212000000000003</v>
      </c>
      <c r="AA158">
        <v>306.31790000000001</v>
      </c>
      <c r="AB158">
        <v>72.900000000000006</v>
      </c>
      <c r="AC158">
        <v>49.738900000000001</v>
      </c>
      <c r="AD158">
        <v>888.07489999999996</v>
      </c>
      <c r="AE158">
        <v>-51.955800000000004</v>
      </c>
      <c r="AF158">
        <f t="shared" si="11"/>
        <v>2.9799500864090564E-3</v>
      </c>
    </row>
    <row r="159" spans="3:32" x14ac:dyDescent="0.2">
      <c r="C159">
        <v>151000</v>
      </c>
      <c r="D159">
        <v>92.68</v>
      </c>
      <c r="E159">
        <v>313.31909999999999</v>
      </c>
      <c r="F159">
        <v>73.248500000000007</v>
      </c>
      <c r="G159">
        <v>83.982799999999997</v>
      </c>
      <c r="H159">
        <v>7345.1614</v>
      </c>
      <c r="I159">
        <v>-1.9100999999999999</v>
      </c>
      <c r="J159">
        <f t="shared" si="9"/>
        <v>1.4998252287980143E-2</v>
      </c>
      <c r="N159">
        <v>151000</v>
      </c>
      <c r="O159">
        <v>92.212000000000003</v>
      </c>
      <c r="P159">
        <v>314.62459999999999</v>
      </c>
      <c r="Q159">
        <v>72.900000000000006</v>
      </c>
      <c r="R159">
        <v>72.0548</v>
      </c>
      <c r="S159">
        <v>10417.437900000001</v>
      </c>
      <c r="T159">
        <v>25.686599999999999</v>
      </c>
      <c r="U159">
        <f t="shared" si="10"/>
        <v>2.9993851947832492E-2</v>
      </c>
      <c r="Y159">
        <v>151000</v>
      </c>
      <c r="Z159">
        <v>92.212000000000003</v>
      </c>
      <c r="AA159">
        <v>306.32400000000001</v>
      </c>
      <c r="AB159">
        <v>72.900000000000006</v>
      </c>
      <c r="AC159">
        <v>4.4241000000000001</v>
      </c>
      <c r="AD159">
        <v>922.27250000000004</v>
      </c>
      <c r="AE159">
        <v>224.86920000000001</v>
      </c>
      <c r="AF159">
        <f t="shared" si="11"/>
        <v>2.999923381131731E-3</v>
      </c>
    </row>
    <row r="160" spans="3:32" x14ac:dyDescent="0.2">
      <c r="C160">
        <v>152000</v>
      </c>
      <c r="D160">
        <v>92.68</v>
      </c>
      <c r="E160">
        <v>313.35000000000002</v>
      </c>
      <c r="F160">
        <v>73.248500000000007</v>
      </c>
      <c r="G160">
        <v>148.25399999999999</v>
      </c>
      <c r="H160">
        <v>7392.2870000000003</v>
      </c>
      <c r="I160">
        <v>29.854199999999999</v>
      </c>
      <c r="J160">
        <f t="shared" si="9"/>
        <v>1.5098352939347168E-2</v>
      </c>
      <c r="N160">
        <v>152000</v>
      </c>
      <c r="O160">
        <v>92.212000000000003</v>
      </c>
      <c r="P160">
        <v>314.6857</v>
      </c>
      <c r="Q160">
        <v>72.900000000000006</v>
      </c>
      <c r="R160">
        <v>-75.011399999999995</v>
      </c>
      <c r="S160">
        <v>10419.5712</v>
      </c>
      <c r="T160">
        <v>9.9760000000000009</v>
      </c>
      <c r="U160">
        <f t="shared" si="10"/>
        <v>3.0193876435282055E-2</v>
      </c>
      <c r="Y160">
        <v>152000</v>
      </c>
      <c r="Z160">
        <v>92.212000000000003</v>
      </c>
      <c r="AA160">
        <v>306.33010000000002</v>
      </c>
      <c r="AB160">
        <v>72.900000000000006</v>
      </c>
      <c r="AC160">
        <v>110.31270000000001</v>
      </c>
      <c r="AD160">
        <v>869.93219999999997</v>
      </c>
      <c r="AE160">
        <v>-65.428100000000001</v>
      </c>
      <c r="AF160">
        <f t="shared" si="11"/>
        <v>3.0198966758544052E-3</v>
      </c>
    </row>
    <row r="161" spans="3:32" x14ac:dyDescent="0.2">
      <c r="C161">
        <v>153000</v>
      </c>
      <c r="D161">
        <v>92.68</v>
      </c>
      <c r="E161">
        <v>313.3809</v>
      </c>
      <c r="F161">
        <v>73.248500000000007</v>
      </c>
      <c r="G161">
        <v>-8.8873999999999995</v>
      </c>
      <c r="H161">
        <v>7326.7628000000004</v>
      </c>
      <c r="I161">
        <v>41.229900000000001</v>
      </c>
      <c r="J161">
        <f t="shared" si="9"/>
        <v>1.519845359071401E-2</v>
      </c>
      <c r="N161">
        <v>153000</v>
      </c>
      <c r="O161">
        <v>92.212000000000003</v>
      </c>
      <c r="P161">
        <v>314.74680000000001</v>
      </c>
      <c r="Q161">
        <v>72.900000000000006</v>
      </c>
      <c r="R161">
        <v>73.307000000000002</v>
      </c>
      <c r="S161">
        <v>10568.581</v>
      </c>
      <c r="T161">
        <v>88.945099999999996</v>
      </c>
      <c r="U161">
        <f t="shared" si="10"/>
        <v>3.0393900922731615E-2</v>
      </c>
      <c r="Y161">
        <v>153000</v>
      </c>
      <c r="Z161">
        <v>92.212000000000003</v>
      </c>
      <c r="AA161">
        <v>306.33629999999999</v>
      </c>
      <c r="AB161">
        <v>72.900000000000006</v>
      </c>
      <c r="AC161">
        <v>186.45670000000001</v>
      </c>
      <c r="AD161">
        <v>989.3809</v>
      </c>
      <c r="AE161">
        <v>58.624899999999997</v>
      </c>
      <c r="AF161">
        <f t="shared" si="11"/>
        <v>3.0401974016380242E-3</v>
      </c>
    </row>
    <row r="162" spans="3:32" x14ac:dyDescent="0.2">
      <c r="C162">
        <v>154000</v>
      </c>
      <c r="D162">
        <v>92.68</v>
      </c>
      <c r="E162">
        <v>313.4117</v>
      </c>
      <c r="F162">
        <v>73.248500000000007</v>
      </c>
      <c r="G162">
        <v>79.278000000000006</v>
      </c>
      <c r="H162">
        <v>7471.9441999999999</v>
      </c>
      <c r="I162">
        <v>116.3158</v>
      </c>
      <c r="J162">
        <f t="shared" si="9"/>
        <v>1.5298230291752883E-2</v>
      </c>
      <c r="N162">
        <v>154000</v>
      </c>
      <c r="O162">
        <v>92.212000000000003</v>
      </c>
      <c r="P162">
        <v>314.80790000000002</v>
      </c>
      <c r="Q162">
        <v>72.900000000000006</v>
      </c>
      <c r="R162">
        <v>-183.5829</v>
      </c>
      <c r="S162">
        <v>10531.553900000001</v>
      </c>
      <c r="T162">
        <v>170.78829999999999</v>
      </c>
      <c r="U162">
        <f t="shared" si="10"/>
        <v>3.0593925410181175E-2</v>
      </c>
      <c r="Y162">
        <v>154000</v>
      </c>
      <c r="Z162">
        <v>92.212000000000003</v>
      </c>
      <c r="AA162">
        <v>306.3424</v>
      </c>
      <c r="AB162">
        <v>72.900000000000006</v>
      </c>
      <c r="AC162">
        <v>-145.44589999999999</v>
      </c>
      <c r="AD162">
        <v>896.91380000000004</v>
      </c>
      <c r="AE162">
        <v>87.2547</v>
      </c>
      <c r="AF162">
        <f t="shared" si="11"/>
        <v>3.0601706963606988E-3</v>
      </c>
    </row>
    <row r="163" spans="3:32" x14ac:dyDescent="0.2">
      <c r="C163">
        <v>155000</v>
      </c>
      <c r="D163">
        <v>92.68</v>
      </c>
      <c r="E163">
        <v>313.44260000000003</v>
      </c>
      <c r="F163">
        <v>73.248500000000007</v>
      </c>
      <c r="G163">
        <v>70.630899999999997</v>
      </c>
      <c r="H163">
        <v>7438.3923999999997</v>
      </c>
      <c r="I163">
        <v>57.092399999999998</v>
      </c>
      <c r="J163">
        <f t="shared" si="9"/>
        <v>1.5398330943119909E-2</v>
      </c>
      <c r="N163">
        <v>155000</v>
      </c>
      <c r="O163">
        <v>92.212000000000003</v>
      </c>
      <c r="P163">
        <v>314.8689</v>
      </c>
      <c r="Q163">
        <v>72.900000000000006</v>
      </c>
      <c r="R163">
        <v>-244.14179999999999</v>
      </c>
      <c r="S163">
        <v>10440.7443</v>
      </c>
      <c r="T163">
        <v>-70.245400000000004</v>
      </c>
      <c r="U163">
        <f t="shared" si="10"/>
        <v>3.0793622525310749E-2</v>
      </c>
      <c r="Y163">
        <v>155000</v>
      </c>
      <c r="Z163">
        <v>92.212000000000003</v>
      </c>
      <c r="AA163">
        <v>306.3485</v>
      </c>
      <c r="AB163">
        <v>72.900000000000006</v>
      </c>
      <c r="AC163">
        <v>157.83150000000001</v>
      </c>
      <c r="AD163">
        <v>773.82709999999997</v>
      </c>
      <c r="AE163">
        <v>-174.90639999999999</v>
      </c>
      <c r="AF163">
        <f t="shared" si="11"/>
        <v>3.080143991083373E-3</v>
      </c>
    </row>
    <row r="164" spans="3:32" x14ac:dyDescent="0.2">
      <c r="C164">
        <v>156000</v>
      </c>
      <c r="D164">
        <v>92.68</v>
      </c>
      <c r="E164">
        <v>313.4735</v>
      </c>
      <c r="F164">
        <v>73.248500000000007</v>
      </c>
      <c r="G164">
        <v>-151.52180000000001</v>
      </c>
      <c r="H164">
        <v>7354.6360000000004</v>
      </c>
      <c r="I164">
        <v>-64.177800000000005</v>
      </c>
      <c r="J164">
        <f t="shared" si="9"/>
        <v>1.549843159448675E-2</v>
      </c>
      <c r="N164">
        <v>156000</v>
      </c>
      <c r="O164">
        <v>92.212000000000003</v>
      </c>
      <c r="P164">
        <v>314.93</v>
      </c>
      <c r="Q164">
        <v>72.900000000000006</v>
      </c>
      <c r="R164">
        <v>-78.644000000000005</v>
      </c>
      <c r="S164">
        <v>10502.0789</v>
      </c>
      <c r="T164">
        <v>-189.87100000000001</v>
      </c>
      <c r="U164">
        <f t="shared" si="10"/>
        <v>3.0993647012760309E-2</v>
      </c>
      <c r="Y164">
        <v>156000</v>
      </c>
      <c r="Z164">
        <v>92.212000000000003</v>
      </c>
      <c r="AA164">
        <v>306.3546</v>
      </c>
      <c r="AB164">
        <v>72.900000000000006</v>
      </c>
      <c r="AC164">
        <v>-82.970500000000001</v>
      </c>
      <c r="AD164">
        <v>843.88120000000004</v>
      </c>
      <c r="AE164">
        <v>44.3658</v>
      </c>
      <c r="AF164">
        <f t="shared" si="11"/>
        <v>3.1001172858060471E-3</v>
      </c>
    </row>
    <row r="165" spans="3:32" x14ac:dyDescent="0.2">
      <c r="C165">
        <v>157000</v>
      </c>
      <c r="D165">
        <v>92.68</v>
      </c>
      <c r="E165">
        <v>313.5043</v>
      </c>
      <c r="F165">
        <v>73.248500000000007</v>
      </c>
      <c r="G165">
        <v>61.360500000000002</v>
      </c>
      <c r="H165">
        <v>7668.8635000000004</v>
      </c>
      <c r="I165">
        <v>31.439299999999999</v>
      </c>
      <c r="J165">
        <f t="shared" si="9"/>
        <v>1.5598208295525624E-2</v>
      </c>
      <c r="N165">
        <v>157000</v>
      </c>
      <c r="O165">
        <v>92.212000000000003</v>
      </c>
      <c r="P165">
        <v>314.99110000000002</v>
      </c>
      <c r="Q165">
        <v>72.900000000000006</v>
      </c>
      <c r="R165">
        <v>64.384100000000004</v>
      </c>
      <c r="S165">
        <v>10670.543</v>
      </c>
      <c r="T165">
        <v>165.09049999999999</v>
      </c>
      <c r="U165">
        <f t="shared" si="10"/>
        <v>3.1193671500209873E-2</v>
      </c>
      <c r="Y165">
        <v>157000</v>
      </c>
      <c r="Z165">
        <v>92.212000000000003</v>
      </c>
      <c r="AA165">
        <v>306.36070000000001</v>
      </c>
      <c r="AB165">
        <v>72.900000000000006</v>
      </c>
      <c r="AC165">
        <v>-56.787700000000001</v>
      </c>
      <c r="AD165">
        <v>901.03800000000001</v>
      </c>
      <c r="AE165">
        <v>113.7854</v>
      </c>
      <c r="AF165">
        <f t="shared" si="11"/>
        <v>3.1200905805287213E-3</v>
      </c>
    </row>
    <row r="166" spans="3:32" x14ac:dyDescent="0.2">
      <c r="C166">
        <v>158000</v>
      </c>
      <c r="D166">
        <v>92.68</v>
      </c>
      <c r="E166">
        <v>313.53519999999997</v>
      </c>
      <c r="F166">
        <v>73.248500000000007</v>
      </c>
      <c r="G166">
        <v>197.13149999999999</v>
      </c>
      <c r="H166">
        <v>7769.6917000000003</v>
      </c>
      <c r="I166">
        <v>282.15449999999998</v>
      </c>
      <c r="J166">
        <f t="shared" si="9"/>
        <v>1.5698308946892465E-2</v>
      </c>
      <c r="N166">
        <v>158000</v>
      </c>
      <c r="O166">
        <v>92.212000000000003</v>
      </c>
      <c r="P166">
        <v>315.05220000000003</v>
      </c>
      <c r="Q166">
        <v>72.900000000000006</v>
      </c>
      <c r="R166">
        <v>119.09269999999999</v>
      </c>
      <c r="S166">
        <v>10870.5808</v>
      </c>
      <c r="T166">
        <v>89.057199999999995</v>
      </c>
      <c r="U166">
        <f t="shared" si="10"/>
        <v>3.1393695987659433E-2</v>
      </c>
      <c r="Y166">
        <v>158000</v>
      </c>
      <c r="Z166">
        <v>92.212000000000003</v>
      </c>
      <c r="AA166">
        <v>306.36680000000001</v>
      </c>
      <c r="AB166">
        <v>72.900000000000006</v>
      </c>
      <c r="AC166">
        <v>26.828499999999998</v>
      </c>
      <c r="AD166">
        <v>889.8021</v>
      </c>
      <c r="AE166">
        <v>10.613899999999999</v>
      </c>
      <c r="AF166">
        <f t="shared" si="11"/>
        <v>3.1400638752513955E-3</v>
      </c>
    </row>
    <row r="167" spans="3:32" x14ac:dyDescent="0.2">
      <c r="C167">
        <v>159000</v>
      </c>
      <c r="D167">
        <v>92.68</v>
      </c>
      <c r="E167">
        <v>313.56610000000001</v>
      </c>
      <c r="F167">
        <v>73.248500000000007</v>
      </c>
      <c r="G167">
        <v>-242.7963</v>
      </c>
      <c r="H167">
        <v>7274.0954000000002</v>
      </c>
      <c r="I167">
        <v>-280.9599</v>
      </c>
      <c r="J167">
        <f t="shared" si="9"/>
        <v>1.579840959825949E-2</v>
      </c>
      <c r="N167">
        <v>159000</v>
      </c>
      <c r="O167">
        <v>92.212000000000003</v>
      </c>
      <c r="P167">
        <v>315.11329999999998</v>
      </c>
      <c r="Q167">
        <v>72.900000000000006</v>
      </c>
      <c r="R167">
        <v>150.68520000000001</v>
      </c>
      <c r="S167">
        <v>10907.217000000001</v>
      </c>
      <c r="T167">
        <v>218.3357</v>
      </c>
      <c r="U167">
        <f t="shared" ref="U167:U230" si="12">(P167-$P$9)/$P$9</f>
        <v>3.1593720475108805E-2</v>
      </c>
      <c r="Y167">
        <v>159000</v>
      </c>
      <c r="Z167">
        <v>92.212000000000003</v>
      </c>
      <c r="AA167">
        <v>306.37290000000002</v>
      </c>
      <c r="AB167">
        <v>72.900000000000006</v>
      </c>
      <c r="AC167">
        <v>-130.6473</v>
      </c>
      <c r="AD167">
        <v>766.43769999999995</v>
      </c>
      <c r="AE167">
        <v>29.873899999999999</v>
      </c>
      <c r="AF167">
        <f t="shared" si="11"/>
        <v>3.1600371699740696E-3</v>
      </c>
    </row>
    <row r="168" spans="3:32" x14ac:dyDescent="0.2">
      <c r="C168">
        <v>160000</v>
      </c>
      <c r="D168">
        <v>92.68</v>
      </c>
      <c r="E168">
        <v>313.59690000000001</v>
      </c>
      <c r="F168">
        <v>73.248500000000007</v>
      </c>
      <c r="G168">
        <v>174.50909999999999</v>
      </c>
      <c r="H168">
        <v>7743.7884000000004</v>
      </c>
      <c r="I168">
        <v>223.06559999999999</v>
      </c>
      <c r="J168">
        <f t="shared" si="9"/>
        <v>1.5898186299298362E-2</v>
      </c>
      <c r="N168">
        <v>160000</v>
      </c>
      <c r="O168">
        <v>92.212000000000003</v>
      </c>
      <c r="P168">
        <v>315.17430000000002</v>
      </c>
      <c r="Q168">
        <v>72.900000000000006</v>
      </c>
      <c r="R168">
        <v>96.852999999999994</v>
      </c>
      <c r="S168">
        <v>11035.553400000001</v>
      </c>
      <c r="T168">
        <v>90.059399999999997</v>
      </c>
      <c r="U168">
        <f t="shared" si="12"/>
        <v>3.1793417590238564E-2</v>
      </c>
      <c r="Y168">
        <v>160000</v>
      </c>
      <c r="Z168">
        <v>92.212000000000003</v>
      </c>
      <c r="AA168">
        <v>306.37900000000002</v>
      </c>
      <c r="AB168">
        <v>72.900000000000006</v>
      </c>
      <c r="AC168">
        <v>-46.805199999999999</v>
      </c>
      <c r="AD168">
        <v>677.21619999999996</v>
      </c>
      <c r="AE168">
        <v>-234.8312</v>
      </c>
      <c r="AF168">
        <f t="shared" si="11"/>
        <v>3.1800104646967438E-3</v>
      </c>
    </row>
    <row r="169" spans="3:32" x14ac:dyDescent="0.2">
      <c r="C169">
        <v>161000</v>
      </c>
      <c r="D169">
        <v>92.68</v>
      </c>
      <c r="E169">
        <v>313.62779999999998</v>
      </c>
      <c r="F169">
        <v>73.248500000000007</v>
      </c>
      <c r="G169">
        <v>-86.182900000000004</v>
      </c>
      <c r="H169">
        <v>7657.6298999999999</v>
      </c>
      <c r="I169">
        <v>-106.5313</v>
      </c>
      <c r="J169">
        <f t="shared" si="9"/>
        <v>1.5998286950665203E-2</v>
      </c>
      <c r="N169">
        <v>161000</v>
      </c>
      <c r="O169">
        <v>92.212000000000003</v>
      </c>
      <c r="P169">
        <v>315.23540000000003</v>
      </c>
      <c r="Q169">
        <v>72.900000000000006</v>
      </c>
      <c r="R169">
        <v>57.5047</v>
      </c>
      <c r="S169">
        <v>10951.4614</v>
      </c>
      <c r="T169">
        <v>43.625399999999999</v>
      </c>
      <c r="U169">
        <f t="shared" si="12"/>
        <v>3.1993442077688131E-2</v>
      </c>
      <c r="Y169">
        <v>161000</v>
      </c>
      <c r="Z169">
        <v>92.212000000000003</v>
      </c>
      <c r="AA169">
        <v>306.38510000000002</v>
      </c>
      <c r="AB169">
        <v>72.900000000000006</v>
      </c>
      <c r="AC169">
        <v>-142.97110000000001</v>
      </c>
      <c r="AD169">
        <v>749.56709999999998</v>
      </c>
      <c r="AE169">
        <v>-77.704099999999997</v>
      </c>
      <c r="AF169">
        <f t="shared" si="11"/>
        <v>3.1999837594194184E-3</v>
      </c>
    </row>
    <row r="170" spans="3:32" x14ac:dyDescent="0.2">
      <c r="C170">
        <v>162000</v>
      </c>
      <c r="D170">
        <v>92.68</v>
      </c>
      <c r="E170">
        <v>313.65870000000001</v>
      </c>
      <c r="F170">
        <v>73.248500000000007</v>
      </c>
      <c r="G170">
        <v>-84.72</v>
      </c>
      <c r="H170">
        <v>7622.9925000000003</v>
      </c>
      <c r="I170">
        <v>-128.86969999999999</v>
      </c>
      <c r="J170">
        <f t="shared" si="9"/>
        <v>1.6098387602032228E-2</v>
      </c>
      <c r="N170">
        <v>162000</v>
      </c>
      <c r="O170">
        <v>92.212000000000003</v>
      </c>
      <c r="P170">
        <v>315.29649999999998</v>
      </c>
      <c r="Q170">
        <v>72.900000000000006</v>
      </c>
      <c r="R170">
        <v>126.7093</v>
      </c>
      <c r="S170">
        <v>11079.9601</v>
      </c>
      <c r="T170">
        <v>66.438800000000001</v>
      </c>
      <c r="U170">
        <f t="shared" si="12"/>
        <v>3.2193466565137503E-2</v>
      </c>
      <c r="Y170">
        <v>162000</v>
      </c>
      <c r="Z170">
        <v>92.212000000000003</v>
      </c>
      <c r="AA170">
        <v>306.39120000000003</v>
      </c>
      <c r="AB170">
        <v>72.900000000000006</v>
      </c>
      <c r="AC170">
        <v>-242.8313</v>
      </c>
      <c r="AD170">
        <v>690.71019999999999</v>
      </c>
      <c r="AE170">
        <v>-31.3644</v>
      </c>
      <c r="AF170">
        <f t="shared" si="11"/>
        <v>3.2199570541420926E-3</v>
      </c>
    </row>
    <row r="171" spans="3:32" x14ac:dyDescent="0.2">
      <c r="C171">
        <v>163000</v>
      </c>
      <c r="D171">
        <v>92.68</v>
      </c>
      <c r="E171">
        <v>313.68950000000001</v>
      </c>
      <c r="F171">
        <v>73.248500000000007</v>
      </c>
      <c r="G171">
        <v>117.2499</v>
      </c>
      <c r="H171">
        <v>7824.2972</v>
      </c>
      <c r="I171">
        <v>244.61799999999999</v>
      </c>
      <c r="J171">
        <f t="shared" si="9"/>
        <v>1.6198164303071104E-2</v>
      </c>
      <c r="N171">
        <v>163000</v>
      </c>
      <c r="O171">
        <v>92.212000000000003</v>
      </c>
      <c r="P171">
        <v>315.35759999999999</v>
      </c>
      <c r="Q171">
        <v>72.900000000000006</v>
      </c>
      <c r="R171">
        <v>-207.51070000000001</v>
      </c>
      <c r="S171">
        <v>10844.446</v>
      </c>
      <c r="T171">
        <v>-194.01179999999999</v>
      </c>
      <c r="U171">
        <f t="shared" si="12"/>
        <v>3.2393491052587063E-2</v>
      </c>
      <c r="Y171">
        <v>163000</v>
      </c>
      <c r="Z171">
        <v>92.212000000000003</v>
      </c>
      <c r="AA171">
        <v>306.39729999999997</v>
      </c>
      <c r="AB171">
        <v>72.900000000000006</v>
      </c>
      <c r="AC171">
        <v>-133.28710000000001</v>
      </c>
      <c r="AD171">
        <v>843.77779999999996</v>
      </c>
      <c r="AE171">
        <v>-250.91499999999999</v>
      </c>
      <c r="AF171">
        <f t="shared" si="11"/>
        <v>3.2399303488645807E-3</v>
      </c>
    </row>
    <row r="172" spans="3:32" x14ac:dyDescent="0.2">
      <c r="C172">
        <v>164000</v>
      </c>
      <c r="D172">
        <v>92.68</v>
      </c>
      <c r="E172">
        <v>313.72039999999998</v>
      </c>
      <c r="F172">
        <v>73.248500000000007</v>
      </c>
      <c r="G172">
        <v>-56.589799999999997</v>
      </c>
      <c r="H172">
        <v>7681.1395000000002</v>
      </c>
      <c r="I172">
        <v>-208.34450000000001</v>
      </c>
      <c r="J172">
        <f t="shared" si="9"/>
        <v>1.6298264954437945E-2</v>
      </c>
      <c r="N172">
        <v>164000</v>
      </c>
      <c r="O172">
        <v>92.212000000000003</v>
      </c>
      <c r="P172">
        <v>315.4187</v>
      </c>
      <c r="Q172">
        <v>72.900000000000006</v>
      </c>
      <c r="R172">
        <v>-58.828600000000002</v>
      </c>
      <c r="S172">
        <v>10998.6567</v>
      </c>
      <c r="T172">
        <v>96.465900000000005</v>
      </c>
      <c r="U172">
        <f t="shared" si="12"/>
        <v>3.2593515540036623E-2</v>
      </c>
      <c r="Y172">
        <v>164000</v>
      </c>
      <c r="Z172">
        <v>92.212000000000003</v>
      </c>
      <c r="AA172">
        <v>306.40339999999998</v>
      </c>
      <c r="AB172">
        <v>72.900000000000006</v>
      </c>
      <c r="AC172">
        <v>-22.331800000000001</v>
      </c>
      <c r="AD172">
        <v>798.19929999999999</v>
      </c>
      <c r="AE172">
        <v>-33.2498</v>
      </c>
      <c r="AF172">
        <f t="shared" si="11"/>
        <v>3.2599036435872549E-3</v>
      </c>
    </row>
    <row r="173" spans="3:32" x14ac:dyDescent="0.2">
      <c r="C173">
        <v>165000</v>
      </c>
      <c r="D173">
        <v>92.68</v>
      </c>
      <c r="E173">
        <v>313.75130000000001</v>
      </c>
      <c r="F173">
        <v>73.248500000000007</v>
      </c>
      <c r="G173">
        <v>-31.6525</v>
      </c>
      <c r="H173">
        <v>7849.9826000000003</v>
      </c>
      <c r="I173">
        <v>29.534199999999998</v>
      </c>
      <c r="J173">
        <f t="shared" si="9"/>
        <v>1.639836560580497E-2</v>
      </c>
      <c r="N173">
        <v>165000</v>
      </c>
      <c r="O173">
        <v>92.212000000000003</v>
      </c>
      <c r="P173">
        <v>315.47969999999998</v>
      </c>
      <c r="Q173">
        <v>72.900000000000006</v>
      </c>
      <c r="R173">
        <v>126.4662</v>
      </c>
      <c r="S173">
        <v>11281.1468</v>
      </c>
      <c r="T173">
        <v>185.14920000000001</v>
      </c>
      <c r="U173">
        <f t="shared" si="12"/>
        <v>3.2793212655166201E-2</v>
      </c>
      <c r="Y173">
        <v>165000</v>
      </c>
      <c r="Z173">
        <v>92.212000000000003</v>
      </c>
      <c r="AA173">
        <v>306.40960000000001</v>
      </c>
      <c r="AB173">
        <v>72.900000000000006</v>
      </c>
      <c r="AC173">
        <v>13.595499999999999</v>
      </c>
      <c r="AD173">
        <v>824.25829999999996</v>
      </c>
      <c r="AE173">
        <v>-77.037400000000005</v>
      </c>
      <c r="AF173">
        <f t="shared" si="11"/>
        <v>3.2802043693710603E-3</v>
      </c>
    </row>
    <row r="174" spans="3:32" x14ac:dyDescent="0.2">
      <c r="C174">
        <v>166000</v>
      </c>
      <c r="D174">
        <v>92.68</v>
      </c>
      <c r="E174">
        <v>313.78210000000001</v>
      </c>
      <c r="F174">
        <v>73.248500000000007</v>
      </c>
      <c r="G174">
        <v>49.671500000000002</v>
      </c>
      <c r="H174">
        <v>7810.9970000000003</v>
      </c>
      <c r="I174">
        <v>58.8401</v>
      </c>
      <c r="J174">
        <f t="shared" si="9"/>
        <v>1.6498142306843842E-2</v>
      </c>
      <c r="N174">
        <v>166000</v>
      </c>
      <c r="O174">
        <v>92.212000000000003</v>
      </c>
      <c r="P174">
        <v>315.54079999999999</v>
      </c>
      <c r="Q174">
        <v>72.900000000000006</v>
      </c>
      <c r="R174">
        <v>-40.400599999999997</v>
      </c>
      <c r="S174">
        <v>11237.3452</v>
      </c>
      <c r="T174">
        <v>-24.179600000000001</v>
      </c>
      <c r="U174">
        <f t="shared" si="12"/>
        <v>3.2993237142615761E-2</v>
      </c>
      <c r="Y174">
        <v>166000</v>
      </c>
      <c r="Z174">
        <v>92.212000000000003</v>
      </c>
      <c r="AA174">
        <v>306.41570000000002</v>
      </c>
      <c r="AB174">
        <v>72.900000000000006</v>
      </c>
      <c r="AC174">
        <v>14.4086</v>
      </c>
      <c r="AD174">
        <v>848.89859999999999</v>
      </c>
      <c r="AE174">
        <v>-200.4092</v>
      </c>
      <c r="AF174">
        <f t="shared" si="11"/>
        <v>3.3001776640937345E-3</v>
      </c>
    </row>
    <row r="175" spans="3:32" x14ac:dyDescent="0.2">
      <c r="C175">
        <v>167000</v>
      </c>
      <c r="D175">
        <v>92.68</v>
      </c>
      <c r="E175">
        <v>313.81299999999999</v>
      </c>
      <c r="F175">
        <v>73.248500000000007</v>
      </c>
      <c r="G175">
        <v>5.2057000000000002</v>
      </c>
      <c r="H175">
        <v>7797.2258000000002</v>
      </c>
      <c r="I175">
        <v>111.7341</v>
      </c>
      <c r="J175">
        <f t="shared" si="9"/>
        <v>1.6598242958210684E-2</v>
      </c>
      <c r="N175">
        <v>167000</v>
      </c>
      <c r="O175">
        <v>92.212000000000003</v>
      </c>
      <c r="P175">
        <v>315.6019</v>
      </c>
      <c r="Q175">
        <v>72.900000000000006</v>
      </c>
      <c r="R175">
        <v>-23.6495</v>
      </c>
      <c r="S175">
        <v>11102.7189</v>
      </c>
      <c r="T175">
        <v>-214.4958</v>
      </c>
      <c r="U175">
        <f t="shared" si="12"/>
        <v>3.3193261630065321E-2</v>
      </c>
      <c r="Y175">
        <v>167000</v>
      </c>
      <c r="Z175">
        <v>92.212000000000003</v>
      </c>
      <c r="AA175">
        <v>306.42180000000002</v>
      </c>
      <c r="AB175">
        <v>72.900000000000006</v>
      </c>
      <c r="AC175">
        <v>-111.7013</v>
      </c>
      <c r="AD175">
        <v>889.15120000000002</v>
      </c>
      <c r="AE175">
        <v>-20.497</v>
      </c>
      <c r="AF175">
        <f t="shared" si="11"/>
        <v>3.3201509588164087E-3</v>
      </c>
    </row>
    <row r="176" spans="3:32" x14ac:dyDescent="0.2">
      <c r="C176">
        <v>168000</v>
      </c>
      <c r="D176">
        <v>92.68</v>
      </c>
      <c r="E176">
        <v>313.84390000000002</v>
      </c>
      <c r="F176">
        <v>73.248500000000007</v>
      </c>
      <c r="G176">
        <v>-40.177399999999999</v>
      </c>
      <c r="H176">
        <v>7936.0099</v>
      </c>
      <c r="I176">
        <v>50.703699999999998</v>
      </c>
      <c r="J176">
        <f t="shared" si="9"/>
        <v>1.6698343609577709E-2</v>
      </c>
      <c r="N176">
        <v>168000</v>
      </c>
      <c r="O176">
        <v>92.212000000000003</v>
      </c>
      <c r="P176">
        <v>315.66300000000001</v>
      </c>
      <c r="Q176">
        <v>72.900000000000006</v>
      </c>
      <c r="R176">
        <v>-130.65430000000001</v>
      </c>
      <c r="S176">
        <v>11190.6898</v>
      </c>
      <c r="T176">
        <v>-12.6485</v>
      </c>
      <c r="U176">
        <f t="shared" si="12"/>
        <v>3.3393286117514881E-2</v>
      </c>
      <c r="Y176">
        <v>168000</v>
      </c>
      <c r="Z176">
        <v>92.212000000000003</v>
      </c>
      <c r="AA176">
        <v>306.42790000000002</v>
      </c>
      <c r="AB176">
        <v>72.900000000000006</v>
      </c>
      <c r="AC176">
        <v>-14.4597</v>
      </c>
      <c r="AD176">
        <v>936.11170000000004</v>
      </c>
      <c r="AE176">
        <v>46.482799999999997</v>
      </c>
      <c r="AF176">
        <f t="shared" si="11"/>
        <v>3.3401242535390828E-3</v>
      </c>
    </row>
    <row r="177" spans="3:32" x14ac:dyDescent="0.2">
      <c r="C177">
        <v>169000</v>
      </c>
      <c r="D177">
        <v>92.68</v>
      </c>
      <c r="E177">
        <v>313.87470000000002</v>
      </c>
      <c r="F177">
        <v>73.248500000000007</v>
      </c>
      <c r="G177">
        <v>139.66579999999999</v>
      </c>
      <c r="H177">
        <v>7977.7807000000003</v>
      </c>
      <c r="I177">
        <v>46.948</v>
      </c>
      <c r="J177">
        <f t="shared" si="9"/>
        <v>1.6798120310616584E-2</v>
      </c>
      <c r="N177">
        <v>169000</v>
      </c>
      <c r="O177">
        <v>92.212000000000003</v>
      </c>
      <c r="P177">
        <v>315.72410000000002</v>
      </c>
      <c r="Q177">
        <v>72.900000000000006</v>
      </c>
      <c r="R177">
        <v>121.74939999999999</v>
      </c>
      <c r="S177">
        <v>11319.9352</v>
      </c>
      <c r="T177">
        <v>45.576700000000002</v>
      </c>
      <c r="U177">
        <f t="shared" si="12"/>
        <v>3.3593310604964441E-2</v>
      </c>
      <c r="Y177">
        <v>169000</v>
      </c>
      <c r="Z177">
        <v>92.212000000000003</v>
      </c>
      <c r="AA177">
        <v>306.43400000000003</v>
      </c>
      <c r="AB177">
        <v>72.900000000000006</v>
      </c>
      <c r="AC177">
        <v>-40.425600000000003</v>
      </c>
      <c r="AD177">
        <v>1013.3088</v>
      </c>
      <c r="AE177">
        <v>-34.131700000000002</v>
      </c>
      <c r="AF177">
        <f t="shared" si="11"/>
        <v>3.360097548261757E-3</v>
      </c>
    </row>
    <row r="178" spans="3:32" x14ac:dyDescent="0.2">
      <c r="C178">
        <v>170000</v>
      </c>
      <c r="D178">
        <v>92.68</v>
      </c>
      <c r="E178">
        <v>313.90559999999999</v>
      </c>
      <c r="F178">
        <v>73.248500000000007</v>
      </c>
      <c r="G178">
        <v>-81.688900000000004</v>
      </c>
      <c r="H178">
        <v>7801.8262999999997</v>
      </c>
      <c r="I178">
        <v>-17.513100000000001</v>
      </c>
      <c r="J178">
        <f t="shared" si="9"/>
        <v>1.6898220961983422E-2</v>
      </c>
      <c r="N178">
        <v>170000</v>
      </c>
      <c r="O178">
        <v>92.212000000000003</v>
      </c>
      <c r="P178">
        <v>315.7851</v>
      </c>
      <c r="Q178">
        <v>72.900000000000006</v>
      </c>
      <c r="R178">
        <v>-66.483099999999993</v>
      </c>
      <c r="S178">
        <v>11318.729600000001</v>
      </c>
      <c r="T178">
        <v>-96.464500000000001</v>
      </c>
      <c r="U178">
        <f t="shared" si="12"/>
        <v>3.3793007720094019E-2</v>
      </c>
      <c r="Y178">
        <v>170000</v>
      </c>
      <c r="Z178">
        <v>92.212000000000003</v>
      </c>
      <c r="AA178">
        <v>306.44009999999997</v>
      </c>
      <c r="AB178">
        <v>72.900000000000006</v>
      </c>
      <c r="AC178">
        <v>68.096800000000002</v>
      </c>
      <c r="AD178">
        <v>1024.4483</v>
      </c>
      <c r="AE178">
        <v>214.12520000000001</v>
      </c>
      <c r="AF178">
        <f t="shared" si="11"/>
        <v>3.3800708429842451E-3</v>
      </c>
    </row>
    <row r="179" spans="3:32" x14ac:dyDescent="0.2">
      <c r="C179">
        <v>171000</v>
      </c>
      <c r="D179">
        <v>92.68</v>
      </c>
      <c r="E179">
        <v>313.93639999999999</v>
      </c>
      <c r="F179">
        <v>73.248500000000007</v>
      </c>
      <c r="G179">
        <v>39.002699999999997</v>
      </c>
      <c r="H179">
        <v>8033.8279000000002</v>
      </c>
      <c r="I179">
        <v>144.9229</v>
      </c>
      <c r="J179">
        <f t="shared" si="9"/>
        <v>1.6997997663022298E-2</v>
      </c>
      <c r="N179">
        <v>171000</v>
      </c>
      <c r="O179">
        <v>92.212000000000003</v>
      </c>
      <c r="P179">
        <v>315.84620000000001</v>
      </c>
      <c r="Q179">
        <v>72.900000000000006</v>
      </c>
      <c r="R179">
        <v>127.33369999999999</v>
      </c>
      <c r="S179">
        <v>11618.0237</v>
      </c>
      <c r="T179">
        <v>133.37710000000001</v>
      </c>
      <c r="U179">
        <f t="shared" si="12"/>
        <v>3.3993032207543579E-2</v>
      </c>
      <c r="Y179">
        <v>171000</v>
      </c>
      <c r="Z179">
        <v>92.212000000000003</v>
      </c>
      <c r="AA179">
        <v>306.44619999999998</v>
      </c>
      <c r="AB179">
        <v>72.900000000000006</v>
      </c>
      <c r="AC179">
        <v>227.26390000000001</v>
      </c>
      <c r="AD179">
        <v>1197.6431</v>
      </c>
      <c r="AE179">
        <v>150.65819999999999</v>
      </c>
      <c r="AF179">
        <f t="shared" si="11"/>
        <v>3.4000441377069193E-3</v>
      </c>
    </row>
    <row r="180" spans="3:32" x14ac:dyDescent="0.2">
      <c r="C180">
        <v>172000</v>
      </c>
      <c r="D180">
        <v>92.68</v>
      </c>
      <c r="E180">
        <v>313.96730000000002</v>
      </c>
      <c r="F180">
        <v>73.248500000000007</v>
      </c>
      <c r="G180">
        <v>-114.8702</v>
      </c>
      <c r="H180">
        <v>8026.8630999999996</v>
      </c>
      <c r="I180">
        <v>0.68879999999999997</v>
      </c>
      <c r="J180">
        <f t="shared" si="9"/>
        <v>1.7098098314389323E-2</v>
      </c>
      <c r="N180">
        <v>172000</v>
      </c>
      <c r="O180">
        <v>92.212000000000003</v>
      </c>
      <c r="P180">
        <v>315.90730000000002</v>
      </c>
      <c r="Q180">
        <v>72.900000000000006</v>
      </c>
      <c r="R180">
        <v>110.01909999999999</v>
      </c>
      <c r="S180">
        <v>11679.1337</v>
      </c>
      <c r="T180">
        <v>108.38030000000001</v>
      </c>
      <c r="U180">
        <f t="shared" si="12"/>
        <v>3.4193056694993139E-2</v>
      </c>
      <c r="Y180">
        <v>172000</v>
      </c>
      <c r="Z180">
        <v>92.212000000000003</v>
      </c>
      <c r="AA180">
        <v>306.45229999999998</v>
      </c>
      <c r="AB180">
        <v>72.900000000000006</v>
      </c>
      <c r="AC180">
        <v>288.81529999999998</v>
      </c>
      <c r="AD180">
        <v>1044.3512000000001</v>
      </c>
      <c r="AE180">
        <v>249.92060000000001</v>
      </c>
      <c r="AF180">
        <f t="shared" si="11"/>
        <v>3.4200174324295939E-3</v>
      </c>
    </row>
    <row r="181" spans="3:32" x14ac:dyDescent="0.2">
      <c r="C181">
        <v>173000</v>
      </c>
      <c r="D181">
        <v>92.68</v>
      </c>
      <c r="E181">
        <v>313.9982</v>
      </c>
      <c r="F181">
        <v>73.248500000000007</v>
      </c>
      <c r="G181">
        <v>161.2653</v>
      </c>
      <c r="H181">
        <v>8111.8912</v>
      </c>
      <c r="I181">
        <v>-13.3408</v>
      </c>
      <c r="J181">
        <f t="shared" si="9"/>
        <v>1.7198198965756164E-2</v>
      </c>
      <c r="N181">
        <v>173000</v>
      </c>
      <c r="O181">
        <v>92.212000000000003</v>
      </c>
      <c r="P181">
        <v>315.96839999999997</v>
      </c>
      <c r="Q181">
        <v>72.900000000000006</v>
      </c>
      <c r="R181">
        <v>-142.4751</v>
      </c>
      <c r="S181">
        <v>11540.044099999999</v>
      </c>
      <c r="T181">
        <v>50.407899999999998</v>
      </c>
      <c r="U181">
        <f t="shared" si="12"/>
        <v>3.4393081182442511E-2</v>
      </c>
      <c r="Y181">
        <v>173000</v>
      </c>
      <c r="Z181">
        <v>92.212000000000003</v>
      </c>
      <c r="AA181">
        <v>306.45839999999998</v>
      </c>
      <c r="AB181">
        <v>72.900000000000006</v>
      </c>
      <c r="AC181">
        <v>151.6953</v>
      </c>
      <c r="AD181">
        <v>1086.5245</v>
      </c>
      <c r="AE181">
        <v>259.63929999999999</v>
      </c>
      <c r="AF181">
        <f t="shared" si="11"/>
        <v>3.4399907271522681E-3</v>
      </c>
    </row>
    <row r="182" spans="3:32" x14ac:dyDescent="0.2">
      <c r="C182">
        <v>174000</v>
      </c>
      <c r="D182">
        <v>92.68</v>
      </c>
      <c r="E182">
        <v>314.029</v>
      </c>
      <c r="F182">
        <v>73.248500000000007</v>
      </c>
      <c r="G182">
        <v>-102.34010000000001</v>
      </c>
      <c r="H182">
        <v>8037.9178000000002</v>
      </c>
      <c r="I182">
        <v>-260.24990000000003</v>
      </c>
      <c r="J182">
        <f t="shared" si="9"/>
        <v>1.7297975666795036E-2</v>
      </c>
      <c r="N182">
        <v>174000</v>
      </c>
      <c r="O182">
        <v>92.212000000000003</v>
      </c>
      <c r="P182">
        <v>316.02949999999998</v>
      </c>
      <c r="Q182">
        <v>72.900000000000006</v>
      </c>
      <c r="R182">
        <v>-27.016300000000001</v>
      </c>
      <c r="S182">
        <v>11826.096299999999</v>
      </c>
      <c r="T182">
        <v>-1.7131000000000001</v>
      </c>
      <c r="U182">
        <f t="shared" si="12"/>
        <v>3.4593105669892078E-2</v>
      </c>
      <c r="Y182">
        <v>174000</v>
      </c>
      <c r="Z182">
        <v>92.212000000000003</v>
      </c>
      <c r="AA182">
        <v>306.46449999999999</v>
      </c>
      <c r="AB182">
        <v>72.900000000000006</v>
      </c>
      <c r="AC182">
        <v>127.7058</v>
      </c>
      <c r="AD182">
        <v>1000.0346</v>
      </c>
      <c r="AE182">
        <v>84.596800000000002</v>
      </c>
      <c r="AF182">
        <f t="shared" si="11"/>
        <v>3.4599640218749422E-3</v>
      </c>
    </row>
    <row r="183" spans="3:32" x14ac:dyDescent="0.2">
      <c r="C183">
        <v>175000</v>
      </c>
      <c r="D183">
        <v>92.68</v>
      </c>
      <c r="E183">
        <v>314.05990000000003</v>
      </c>
      <c r="F183">
        <v>73.248500000000007</v>
      </c>
      <c r="G183">
        <v>-17.2209</v>
      </c>
      <c r="H183">
        <v>8203.5342999999993</v>
      </c>
      <c r="I183">
        <v>92.317999999999998</v>
      </c>
      <c r="J183">
        <f t="shared" si="9"/>
        <v>1.7398076318162061E-2</v>
      </c>
      <c r="N183">
        <v>175000</v>
      </c>
      <c r="O183">
        <v>92.212000000000003</v>
      </c>
      <c r="P183">
        <v>316.09050000000002</v>
      </c>
      <c r="Q183">
        <v>72.900000000000006</v>
      </c>
      <c r="R183">
        <v>-116.34269999999999</v>
      </c>
      <c r="S183">
        <v>11599.5622</v>
      </c>
      <c r="T183">
        <v>-227.9786</v>
      </c>
      <c r="U183">
        <f t="shared" si="12"/>
        <v>3.4792802785021837E-2</v>
      </c>
      <c r="Y183">
        <v>175000</v>
      </c>
      <c r="Z183">
        <v>92.212000000000003</v>
      </c>
      <c r="AA183">
        <v>306.47059999999999</v>
      </c>
      <c r="AB183">
        <v>72.900000000000006</v>
      </c>
      <c r="AC183">
        <v>-239.49979999999999</v>
      </c>
      <c r="AD183">
        <v>812.34059999999999</v>
      </c>
      <c r="AE183">
        <v>-178.63059999999999</v>
      </c>
      <c r="AF183">
        <f t="shared" si="11"/>
        <v>3.4799373165976164E-3</v>
      </c>
    </row>
    <row r="184" spans="3:32" x14ac:dyDescent="0.2">
      <c r="C184">
        <v>176000</v>
      </c>
      <c r="D184">
        <v>92.68</v>
      </c>
      <c r="E184">
        <v>314.0908</v>
      </c>
      <c r="F184">
        <v>73.248500000000007</v>
      </c>
      <c r="G184">
        <v>-56.6004</v>
      </c>
      <c r="H184">
        <v>8092.1004999999996</v>
      </c>
      <c r="I184">
        <v>-41.678199999999997</v>
      </c>
      <c r="J184">
        <f t="shared" si="9"/>
        <v>1.7498176969528902E-2</v>
      </c>
      <c r="N184">
        <v>176000</v>
      </c>
      <c r="O184">
        <v>92.212000000000003</v>
      </c>
      <c r="P184">
        <v>316.15159999999997</v>
      </c>
      <c r="Q184">
        <v>72.900000000000006</v>
      </c>
      <c r="R184">
        <v>-125.012</v>
      </c>
      <c r="S184">
        <v>11628.352199999999</v>
      </c>
      <c r="T184">
        <v>-151.13239999999999</v>
      </c>
      <c r="U184">
        <f t="shared" si="12"/>
        <v>3.4992827272471209E-2</v>
      </c>
      <c r="Y184">
        <v>176000</v>
      </c>
      <c r="Z184">
        <v>92.212000000000003</v>
      </c>
      <c r="AA184">
        <v>306.47669999999999</v>
      </c>
      <c r="AB184">
        <v>72.900000000000006</v>
      </c>
      <c r="AC184">
        <v>-213.71010000000001</v>
      </c>
      <c r="AD184">
        <v>801.13750000000005</v>
      </c>
      <c r="AE184">
        <v>-155.22929999999999</v>
      </c>
      <c r="AF184">
        <f t="shared" si="11"/>
        <v>3.4999106113202906E-3</v>
      </c>
    </row>
    <row r="185" spans="3:32" x14ac:dyDescent="0.2">
      <c r="C185">
        <v>177000</v>
      </c>
      <c r="D185">
        <v>92.68</v>
      </c>
      <c r="E185">
        <v>314.1216</v>
      </c>
      <c r="F185">
        <v>73.248500000000007</v>
      </c>
      <c r="G185">
        <v>118.96339999999999</v>
      </c>
      <c r="H185">
        <v>8286.1417000000001</v>
      </c>
      <c r="I185">
        <v>10.974</v>
      </c>
      <c r="J185">
        <f t="shared" si="9"/>
        <v>1.7597953670567778E-2</v>
      </c>
      <c r="N185">
        <v>177000</v>
      </c>
      <c r="O185">
        <v>92.212000000000003</v>
      </c>
      <c r="P185">
        <v>316.21269999999998</v>
      </c>
      <c r="Q185">
        <v>72.900000000000006</v>
      </c>
      <c r="R185">
        <v>85.972099999999998</v>
      </c>
      <c r="S185">
        <v>11863.652899999999</v>
      </c>
      <c r="T185">
        <v>-60.212800000000001</v>
      </c>
      <c r="U185">
        <f t="shared" si="12"/>
        <v>3.5192851759920769E-2</v>
      </c>
      <c r="Y185">
        <v>177000</v>
      </c>
      <c r="Z185">
        <v>92.212000000000003</v>
      </c>
      <c r="AA185">
        <v>306.4828</v>
      </c>
      <c r="AB185">
        <v>72.900000000000006</v>
      </c>
      <c r="AC185">
        <v>-346.85120000000001</v>
      </c>
      <c r="AD185">
        <v>722.99199999999996</v>
      </c>
      <c r="AE185">
        <v>-265.0412</v>
      </c>
      <c r="AF185">
        <f t="shared" si="11"/>
        <v>3.5198839060429647E-3</v>
      </c>
    </row>
    <row r="186" spans="3:32" x14ac:dyDescent="0.2">
      <c r="C186">
        <v>178000</v>
      </c>
      <c r="D186">
        <v>92.68</v>
      </c>
      <c r="E186">
        <v>314.15249999999997</v>
      </c>
      <c r="F186">
        <v>73.248500000000007</v>
      </c>
      <c r="G186">
        <v>-134.33430000000001</v>
      </c>
      <c r="H186">
        <v>8240.3047999999999</v>
      </c>
      <c r="I186">
        <v>-122.4126</v>
      </c>
      <c r="J186">
        <f t="shared" si="9"/>
        <v>1.7698054321934619E-2</v>
      </c>
      <c r="N186">
        <v>178000</v>
      </c>
      <c r="O186">
        <v>92.212000000000003</v>
      </c>
      <c r="P186">
        <v>316.27379999999999</v>
      </c>
      <c r="Q186">
        <v>72.900000000000006</v>
      </c>
      <c r="R186">
        <v>-7.0654000000000003</v>
      </c>
      <c r="S186">
        <v>11723.593699999999</v>
      </c>
      <c r="T186">
        <v>69.310199999999995</v>
      </c>
      <c r="U186">
        <f t="shared" si="12"/>
        <v>3.5392876247370329E-2</v>
      </c>
      <c r="Y186">
        <v>178000</v>
      </c>
      <c r="Z186">
        <v>92.212000000000003</v>
      </c>
      <c r="AA186">
        <v>306.48899999999998</v>
      </c>
      <c r="AB186">
        <v>72.900000000000006</v>
      </c>
      <c r="AC186">
        <v>-74.549899999999994</v>
      </c>
      <c r="AD186">
        <v>846.19389999999999</v>
      </c>
      <c r="AE186">
        <v>-97.015500000000003</v>
      </c>
      <c r="AF186">
        <f t="shared" si="11"/>
        <v>3.5401846318265841E-3</v>
      </c>
    </row>
    <row r="187" spans="3:32" x14ac:dyDescent="0.2">
      <c r="C187">
        <v>179000</v>
      </c>
      <c r="D187">
        <v>92.68</v>
      </c>
      <c r="E187">
        <v>314.18340000000001</v>
      </c>
      <c r="F187">
        <v>73.248500000000007</v>
      </c>
      <c r="G187">
        <v>201.93299999999999</v>
      </c>
      <c r="H187">
        <v>8427.8896000000004</v>
      </c>
      <c r="I187">
        <v>133.64330000000001</v>
      </c>
      <c r="J187">
        <f t="shared" si="9"/>
        <v>1.7798154973301644E-2</v>
      </c>
      <c r="N187">
        <v>179000</v>
      </c>
      <c r="O187">
        <v>92.212000000000003</v>
      </c>
      <c r="P187">
        <v>316.3349</v>
      </c>
      <c r="Q187">
        <v>72.900000000000006</v>
      </c>
      <c r="R187">
        <v>175.30160000000001</v>
      </c>
      <c r="S187">
        <v>11948.804400000001</v>
      </c>
      <c r="T187">
        <v>164.21690000000001</v>
      </c>
      <c r="U187">
        <f t="shared" si="12"/>
        <v>3.5592900734819896E-2</v>
      </c>
      <c r="Y187">
        <v>179000</v>
      </c>
      <c r="Z187">
        <v>92.212000000000003</v>
      </c>
      <c r="AA187">
        <v>306.49509999999998</v>
      </c>
      <c r="AB187">
        <v>72.900000000000006</v>
      </c>
      <c r="AC187">
        <v>-81.189499999999995</v>
      </c>
      <c r="AD187">
        <v>914.44039999999995</v>
      </c>
      <c r="AE187">
        <v>49.375300000000003</v>
      </c>
      <c r="AF187">
        <f t="shared" si="11"/>
        <v>3.5601579265492583E-3</v>
      </c>
    </row>
    <row r="188" spans="3:32" x14ac:dyDescent="0.2">
      <c r="C188">
        <v>180000</v>
      </c>
      <c r="D188">
        <v>92.68</v>
      </c>
      <c r="E188">
        <v>314.21420000000001</v>
      </c>
      <c r="F188">
        <v>73.248500000000007</v>
      </c>
      <c r="G188">
        <v>-71.786900000000003</v>
      </c>
      <c r="H188">
        <v>8233.8806999999997</v>
      </c>
      <c r="I188">
        <v>-59.502000000000002</v>
      </c>
      <c r="J188">
        <f t="shared" si="9"/>
        <v>1.7897931674340516E-2</v>
      </c>
      <c r="N188">
        <v>180000</v>
      </c>
      <c r="O188">
        <v>92.212000000000003</v>
      </c>
      <c r="P188">
        <v>316.39589999999998</v>
      </c>
      <c r="Q188">
        <v>72.900000000000006</v>
      </c>
      <c r="R188">
        <v>-21.288599999999999</v>
      </c>
      <c r="S188">
        <v>11925.616</v>
      </c>
      <c r="T188">
        <v>218.44560000000001</v>
      </c>
      <c r="U188">
        <f t="shared" si="12"/>
        <v>3.5792597849949467E-2</v>
      </c>
      <c r="Y188">
        <v>180000</v>
      </c>
      <c r="Z188">
        <v>92.212000000000003</v>
      </c>
      <c r="AA188">
        <v>306.50119999999998</v>
      </c>
      <c r="AB188">
        <v>72.900000000000006</v>
      </c>
      <c r="AC188">
        <v>-6.6704999999999997</v>
      </c>
      <c r="AD188">
        <v>919.81600000000003</v>
      </c>
      <c r="AE188">
        <v>-27.651599999999998</v>
      </c>
      <c r="AF188">
        <f t="shared" si="11"/>
        <v>3.5801312212719325E-3</v>
      </c>
    </row>
    <row r="189" spans="3:32" x14ac:dyDescent="0.2">
      <c r="C189">
        <v>181000</v>
      </c>
      <c r="D189">
        <v>92.68</v>
      </c>
      <c r="E189">
        <v>314.24509999999998</v>
      </c>
      <c r="F189">
        <v>73.248500000000007</v>
      </c>
      <c r="G189">
        <v>20.213899999999999</v>
      </c>
      <c r="H189">
        <v>8360.8858</v>
      </c>
      <c r="I189">
        <v>-135.53210000000001</v>
      </c>
      <c r="J189">
        <f t="shared" si="9"/>
        <v>1.7998032325707358E-2</v>
      </c>
      <c r="N189">
        <v>181000</v>
      </c>
      <c r="O189">
        <v>92.212000000000003</v>
      </c>
      <c r="P189">
        <v>316.45699999999999</v>
      </c>
      <c r="Q189">
        <v>72.900000000000006</v>
      </c>
      <c r="R189">
        <v>73.2</v>
      </c>
      <c r="S189">
        <v>11915.806200000001</v>
      </c>
      <c r="T189">
        <v>-86.288300000000007</v>
      </c>
      <c r="U189">
        <f t="shared" si="12"/>
        <v>3.5992622337399027E-2</v>
      </c>
      <c r="Y189">
        <v>181000</v>
      </c>
      <c r="Z189">
        <v>92.212000000000003</v>
      </c>
      <c r="AA189">
        <v>306.50729999999999</v>
      </c>
      <c r="AB189">
        <v>72.900000000000006</v>
      </c>
      <c r="AC189">
        <v>54.133800000000001</v>
      </c>
      <c r="AD189">
        <v>1005.144</v>
      </c>
      <c r="AE189">
        <v>-29.328800000000001</v>
      </c>
      <c r="AF189">
        <f t="shared" si="11"/>
        <v>3.6001045159946067E-3</v>
      </c>
    </row>
    <row r="190" spans="3:32" x14ac:dyDescent="0.2">
      <c r="C190">
        <v>182000</v>
      </c>
      <c r="D190">
        <v>92.68</v>
      </c>
      <c r="E190">
        <v>314.27600000000001</v>
      </c>
      <c r="F190">
        <v>73.248500000000007</v>
      </c>
      <c r="G190">
        <v>25.235800000000001</v>
      </c>
      <c r="H190">
        <v>8434.6232999999993</v>
      </c>
      <c r="I190">
        <v>187.78700000000001</v>
      </c>
      <c r="J190">
        <f t="shared" si="9"/>
        <v>1.8098132977074383E-2</v>
      </c>
      <c r="N190">
        <v>182000</v>
      </c>
      <c r="O190">
        <v>92.212000000000003</v>
      </c>
      <c r="P190">
        <v>316.5181</v>
      </c>
      <c r="Q190">
        <v>72.900000000000006</v>
      </c>
      <c r="R190">
        <v>-197.22239999999999</v>
      </c>
      <c r="S190">
        <v>11854.097900000001</v>
      </c>
      <c r="T190">
        <v>-217.57810000000001</v>
      </c>
      <c r="U190">
        <f t="shared" si="12"/>
        <v>3.6192646824848587E-2</v>
      </c>
      <c r="Y190">
        <v>182000</v>
      </c>
      <c r="Z190">
        <v>92.212000000000003</v>
      </c>
      <c r="AA190">
        <v>306.51339999999999</v>
      </c>
      <c r="AB190">
        <v>72.900000000000006</v>
      </c>
      <c r="AC190">
        <v>-74.463899999999995</v>
      </c>
      <c r="AD190">
        <v>1049.9583</v>
      </c>
      <c r="AE190">
        <v>19.507100000000001</v>
      </c>
      <c r="AF190">
        <f t="shared" si="11"/>
        <v>3.6200778107172813E-3</v>
      </c>
    </row>
    <row r="191" spans="3:32" x14ac:dyDescent="0.2">
      <c r="C191">
        <v>183000</v>
      </c>
      <c r="D191">
        <v>92.68</v>
      </c>
      <c r="E191">
        <v>314.30680000000001</v>
      </c>
      <c r="F191">
        <v>73.248500000000007</v>
      </c>
      <c r="G191">
        <v>50.645400000000002</v>
      </c>
      <c r="H191">
        <v>8432.8346999999994</v>
      </c>
      <c r="I191">
        <v>-77.343299999999999</v>
      </c>
      <c r="J191">
        <f t="shared" si="9"/>
        <v>1.8197909678113258E-2</v>
      </c>
      <c r="N191">
        <v>183000</v>
      </c>
      <c r="O191">
        <v>92.212000000000003</v>
      </c>
      <c r="P191">
        <v>316.57920000000001</v>
      </c>
      <c r="Q191">
        <v>72.900000000000006</v>
      </c>
      <c r="R191">
        <v>66.6815</v>
      </c>
      <c r="S191">
        <v>12050.245000000001</v>
      </c>
      <c r="T191">
        <v>145.16919999999999</v>
      </c>
      <c r="U191">
        <f t="shared" si="12"/>
        <v>3.6392671312298147E-2</v>
      </c>
      <c r="Y191">
        <v>183000</v>
      </c>
      <c r="Z191">
        <v>92.212000000000003</v>
      </c>
      <c r="AA191">
        <v>306.51949999999999</v>
      </c>
      <c r="AB191">
        <v>72.900000000000006</v>
      </c>
      <c r="AC191">
        <v>30.145900000000001</v>
      </c>
      <c r="AD191">
        <v>972.91</v>
      </c>
      <c r="AE191">
        <v>-85.361800000000002</v>
      </c>
      <c r="AF191">
        <f t="shared" si="11"/>
        <v>3.6400511054399554E-3</v>
      </c>
    </row>
    <row r="192" spans="3:32" x14ac:dyDescent="0.2">
      <c r="C192">
        <v>184000</v>
      </c>
      <c r="D192">
        <v>92.68</v>
      </c>
      <c r="E192">
        <v>314.33769999999998</v>
      </c>
      <c r="F192">
        <v>73.248500000000007</v>
      </c>
      <c r="G192">
        <v>93.147000000000006</v>
      </c>
      <c r="H192">
        <v>8473.9961000000003</v>
      </c>
      <c r="I192">
        <v>-15.6204</v>
      </c>
      <c r="J192">
        <f t="shared" si="9"/>
        <v>1.8298010329480099E-2</v>
      </c>
      <c r="N192">
        <v>184000</v>
      </c>
      <c r="O192">
        <v>92.212000000000003</v>
      </c>
      <c r="P192">
        <v>316.64030000000002</v>
      </c>
      <c r="Q192">
        <v>72.900000000000006</v>
      </c>
      <c r="R192">
        <v>86.9786</v>
      </c>
      <c r="S192">
        <v>12077.074699999999</v>
      </c>
      <c r="T192">
        <v>159.0249</v>
      </c>
      <c r="U192">
        <f t="shared" si="12"/>
        <v>3.6592695799747714E-2</v>
      </c>
      <c r="Y192">
        <v>184000</v>
      </c>
      <c r="Z192">
        <v>92.212000000000003</v>
      </c>
      <c r="AA192">
        <v>306.5256</v>
      </c>
      <c r="AB192">
        <v>72.900000000000006</v>
      </c>
      <c r="AC192">
        <v>-0.57730000000000004</v>
      </c>
      <c r="AD192">
        <v>1085.3973000000001</v>
      </c>
      <c r="AE192">
        <v>147.71170000000001</v>
      </c>
      <c r="AF192">
        <f t="shared" si="11"/>
        <v>3.6600244001626296E-3</v>
      </c>
    </row>
    <row r="193" spans="3:32" x14ac:dyDescent="0.2">
      <c r="C193">
        <v>185000</v>
      </c>
      <c r="D193">
        <v>92.68</v>
      </c>
      <c r="E193">
        <v>314.36860000000001</v>
      </c>
      <c r="F193">
        <v>73.248500000000007</v>
      </c>
      <c r="G193">
        <v>-119.74850000000001</v>
      </c>
      <c r="H193">
        <v>8514.4405999999999</v>
      </c>
      <c r="I193">
        <v>139.01570000000001</v>
      </c>
      <c r="J193">
        <f t="shared" si="9"/>
        <v>1.8398110980847125E-2</v>
      </c>
      <c r="N193">
        <v>185000</v>
      </c>
      <c r="O193">
        <v>92.212000000000003</v>
      </c>
      <c r="P193">
        <v>316.7013</v>
      </c>
      <c r="Q193">
        <v>72.900000000000006</v>
      </c>
      <c r="R193">
        <v>153.07919999999999</v>
      </c>
      <c r="S193">
        <v>12217.9457</v>
      </c>
      <c r="T193">
        <v>298.32979999999998</v>
      </c>
      <c r="U193">
        <f t="shared" si="12"/>
        <v>3.6792392914877285E-2</v>
      </c>
      <c r="Y193">
        <v>185000</v>
      </c>
      <c r="Z193">
        <v>92.212000000000003</v>
      </c>
      <c r="AA193">
        <v>306.5317</v>
      </c>
      <c r="AB193">
        <v>72.900000000000006</v>
      </c>
      <c r="AC193">
        <v>135.09559999999999</v>
      </c>
      <c r="AD193">
        <v>1042.7397000000001</v>
      </c>
      <c r="AE193">
        <v>71.110399999999998</v>
      </c>
      <c r="AF193">
        <f t="shared" si="11"/>
        <v>3.6799976948853038E-3</v>
      </c>
    </row>
    <row r="194" spans="3:32" x14ac:dyDescent="0.2">
      <c r="C194">
        <v>186000</v>
      </c>
      <c r="D194">
        <v>92.68</v>
      </c>
      <c r="E194">
        <v>314.39940000000001</v>
      </c>
      <c r="F194">
        <v>73.248500000000007</v>
      </c>
      <c r="G194">
        <v>55.731699999999996</v>
      </c>
      <c r="H194">
        <v>8544.3809999999994</v>
      </c>
      <c r="I194">
        <v>48.292999999999999</v>
      </c>
      <c r="J194">
        <f t="shared" si="9"/>
        <v>1.8497887681885997E-2</v>
      </c>
      <c r="N194">
        <v>186000</v>
      </c>
      <c r="O194">
        <v>92.212000000000003</v>
      </c>
      <c r="P194">
        <v>316.76240000000001</v>
      </c>
      <c r="Q194">
        <v>72.900000000000006</v>
      </c>
      <c r="R194">
        <v>53.403300000000002</v>
      </c>
      <c r="S194">
        <v>12163.0808</v>
      </c>
      <c r="T194">
        <v>120.06480000000001</v>
      </c>
      <c r="U194">
        <f t="shared" si="12"/>
        <v>3.6992417402326845E-2</v>
      </c>
      <c r="Y194">
        <v>186000</v>
      </c>
      <c r="Z194">
        <v>92.212000000000003</v>
      </c>
      <c r="AA194">
        <v>306.5378</v>
      </c>
      <c r="AB194">
        <v>72.900000000000006</v>
      </c>
      <c r="AC194">
        <v>90.590900000000005</v>
      </c>
      <c r="AD194">
        <v>1113.9277999999999</v>
      </c>
      <c r="AE194">
        <v>-0.97340000000000004</v>
      </c>
      <c r="AF194">
        <f t="shared" si="11"/>
        <v>3.6999709896079779E-3</v>
      </c>
    </row>
    <row r="195" spans="3:32" x14ac:dyDescent="0.2">
      <c r="C195">
        <v>187000</v>
      </c>
      <c r="D195">
        <v>92.68</v>
      </c>
      <c r="E195">
        <v>314.43029999999999</v>
      </c>
      <c r="F195">
        <v>73.248500000000007</v>
      </c>
      <c r="G195">
        <v>78.791600000000003</v>
      </c>
      <c r="H195">
        <v>8581.0938999999998</v>
      </c>
      <c r="I195">
        <v>-69.952600000000004</v>
      </c>
      <c r="J195">
        <f t="shared" si="9"/>
        <v>1.8597988333252838E-2</v>
      </c>
      <c r="N195">
        <v>187000</v>
      </c>
      <c r="O195">
        <v>92.212000000000003</v>
      </c>
      <c r="P195">
        <v>316.82350000000002</v>
      </c>
      <c r="Q195">
        <v>72.900000000000006</v>
      </c>
      <c r="R195">
        <v>-158.84460000000001</v>
      </c>
      <c r="S195">
        <v>12084.5442</v>
      </c>
      <c r="T195">
        <v>-58.271299999999997</v>
      </c>
      <c r="U195">
        <f t="shared" si="12"/>
        <v>3.7192441889776405E-2</v>
      </c>
      <c r="Y195">
        <v>187000</v>
      </c>
      <c r="Z195">
        <v>92.212000000000003</v>
      </c>
      <c r="AA195">
        <v>306.54390000000001</v>
      </c>
      <c r="AB195">
        <v>72.900000000000006</v>
      </c>
      <c r="AC195">
        <v>200.3476</v>
      </c>
      <c r="AD195">
        <v>1094.799</v>
      </c>
      <c r="AE195">
        <v>121.7992</v>
      </c>
      <c r="AF195">
        <f t="shared" si="11"/>
        <v>3.7199442843306521E-3</v>
      </c>
    </row>
    <row r="196" spans="3:32" x14ac:dyDescent="0.2">
      <c r="C196">
        <v>188000</v>
      </c>
      <c r="D196">
        <v>92.68</v>
      </c>
      <c r="E196">
        <v>314.46120000000002</v>
      </c>
      <c r="F196">
        <v>73.248500000000007</v>
      </c>
      <c r="G196">
        <v>68.736900000000006</v>
      </c>
      <c r="H196">
        <v>8712.3407000000007</v>
      </c>
      <c r="I196">
        <v>49.513599999999997</v>
      </c>
      <c r="J196">
        <f t="shared" si="9"/>
        <v>1.8698088984619863E-2</v>
      </c>
      <c r="N196">
        <v>188000</v>
      </c>
      <c r="O196">
        <v>92.212000000000003</v>
      </c>
      <c r="P196">
        <v>316.88459999999998</v>
      </c>
      <c r="Q196">
        <v>72.900000000000006</v>
      </c>
      <c r="R196">
        <v>40.615499999999997</v>
      </c>
      <c r="S196">
        <v>12198.062099999999</v>
      </c>
      <c r="T196">
        <v>-201.66290000000001</v>
      </c>
      <c r="U196">
        <f t="shared" si="12"/>
        <v>3.7392466377225785E-2</v>
      </c>
      <c r="Y196">
        <v>188000</v>
      </c>
      <c r="Z196">
        <v>92.212000000000003</v>
      </c>
      <c r="AA196">
        <v>306.55</v>
      </c>
      <c r="AB196">
        <v>72.900000000000006</v>
      </c>
      <c r="AC196">
        <v>66.074799999999996</v>
      </c>
      <c r="AD196">
        <v>1022.6273</v>
      </c>
      <c r="AE196">
        <v>-180.57310000000001</v>
      </c>
      <c r="AF196">
        <f t="shared" si="11"/>
        <v>3.7399175790533263E-3</v>
      </c>
    </row>
    <row r="197" spans="3:32" x14ac:dyDescent="0.2">
      <c r="C197">
        <v>189000</v>
      </c>
      <c r="D197">
        <v>92.68</v>
      </c>
      <c r="E197">
        <v>314.49200000000002</v>
      </c>
      <c r="F197">
        <v>73.248500000000007</v>
      </c>
      <c r="G197">
        <v>-152.80709999999999</v>
      </c>
      <c r="H197">
        <v>8572.0552000000007</v>
      </c>
      <c r="I197">
        <v>-90.806399999999996</v>
      </c>
      <c r="J197">
        <f t="shared" si="9"/>
        <v>1.8797865685658739E-2</v>
      </c>
      <c r="N197">
        <v>189000</v>
      </c>
      <c r="O197">
        <v>92.212000000000003</v>
      </c>
      <c r="P197">
        <v>316.94569999999999</v>
      </c>
      <c r="Q197">
        <v>72.900000000000006</v>
      </c>
      <c r="R197">
        <v>-240.40610000000001</v>
      </c>
      <c r="S197">
        <v>12120.941800000001</v>
      </c>
      <c r="T197">
        <v>-189.20259999999999</v>
      </c>
      <c r="U197">
        <f t="shared" si="12"/>
        <v>3.7592490864675344E-2</v>
      </c>
      <c r="Y197">
        <v>189000</v>
      </c>
      <c r="Z197">
        <v>92.212000000000003</v>
      </c>
      <c r="AA197">
        <v>306.55610000000001</v>
      </c>
      <c r="AB197">
        <v>72.900000000000006</v>
      </c>
      <c r="AC197">
        <v>-37.698700000000002</v>
      </c>
      <c r="AD197">
        <v>896.1241</v>
      </c>
      <c r="AE197">
        <v>-95.787899999999993</v>
      </c>
      <c r="AF197">
        <f t="shared" si="11"/>
        <v>3.7598908737760009E-3</v>
      </c>
    </row>
    <row r="198" spans="3:32" x14ac:dyDescent="0.2">
      <c r="C198">
        <v>190000</v>
      </c>
      <c r="D198">
        <v>92.68</v>
      </c>
      <c r="E198">
        <v>314.52289999999999</v>
      </c>
      <c r="F198">
        <v>73.248500000000007</v>
      </c>
      <c r="G198">
        <v>166.55889999999999</v>
      </c>
      <c r="H198">
        <v>8729.5741999999991</v>
      </c>
      <c r="I198">
        <v>39.927700000000002</v>
      </c>
      <c r="J198">
        <f t="shared" si="9"/>
        <v>1.889796633702558E-2</v>
      </c>
      <c r="N198">
        <v>190000</v>
      </c>
      <c r="O198">
        <v>92.212000000000003</v>
      </c>
      <c r="P198">
        <v>317.00670000000002</v>
      </c>
      <c r="Q198">
        <v>72.900000000000006</v>
      </c>
      <c r="R198">
        <v>2.5076000000000001</v>
      </c>
      <c r="S198">
        <v>12344.910900000001</v>
      </c>
      <c r="T198">
        <v>-14.207800000000001</v>
      </c>
      <c r="U198">
        <f t="shared" si="12"/>
        <v>3.7792187979805103E-2</v>
      </c>
      <c r="Y198">
        <v>190000</v>
      </c>
      <c r="Z198">
        <v>92.212000000000003</v>
      </c>
      <c r="AA198">
        <v>306.56229999999999</v>
      </c>
      <c r="AB198">
        <v>72.900000000000006</v>
      </c>
      <c r="AC198">
        <v>59.110599999999998</v>
      </c>
      <c r="AD198">
        <v>1061.9598000000001</v>
      </c>
      <c r="AE198">
        <v>68.925899999999999</v>
      </c>
      <c r="AF198">
        <f t="shared" si="11"/>
        <v>3.7801915995596199E-3</v>
      </c>
    </row>
    <row r="199" spans="3:32" x14ac:dyDescent="0.2">
      <c r="C199">
        <v>191000</v>
      </c>
      <c r="D199">
        <v>92.68</v>
      </c>
      <c r="E199">
        <v>314.55380000000002</v>
      </c>
      <c r="F199">
        <v>73.248500000000007</v>
      </c>
      <c r="G199">
        <v>-26.661899999999999</v>
      </c>
      <c r="H199">
        <v>8602.8657999999996</v>
      </c>
      <c r="I199">
        <v>-258.31670000000003</v>
      </c>
      <c r="J199">
        <f t="shared" si="9"/>
        <v>1.8998066988392605E-2</v>
      </c>
      <c r="N199">
        <v>191000</v>
      </c>
      <c r="O199">
        <v>92.212000000000003</v>
      </c>
      <c r="P199">
        <v>317.06779999999998</v>
      </c>
      <c r="Q199">
        <v>72.900000000000006</v>
      </c>
      <c r="R199">
        <v>122.1307</v>
      </c>
      <c r="S199">
        <v>12329.329</v>
      </c>
      <c r="T199">
        <v>-147.17269999999999</v>
      </c>
      <c r="U199">
        <f t="shared" si="12"/>
        <v>3.7992212467254476E-2</v>
      </c>
      <c r="Y199">
        <v>191000</v>
      </c>
      <c r="Z199">
        <v>92.212000000000003</v>
      </c>
      <c r="AA199">
        <v>306.5684</v>
      </c>
      <c r="AB199">
        <v>72.900000000000006</v>
      </c>
      <c r="AC199">
        <v>195.65989999999999</v>
      </c>
      <c r="AD199">
        <v>1048.8241</v>
      </c>
      <c r="AE199">
        <v>-87.271799999999999</v>
      </c>
      <c r="AF199">
        <f t="shared" si="11"/>
        <v>3.800164894282294E-3</v>
      </c>
    </row>
    <row r="200" spans="3:32" x14ac:dyDescent="0.2">
      <c r="C200">
        <v>192000</v>
      </c>
      <c r="D200">
        <v>92.68</v>
      </c>
      <c r="E200">
        <v>314.58460000000002</v>
      </c>
      <c r="F200">
        <v>73.248500000000007</v>
      </c>
      <c r="G200">
        <v>242.8065</v>
      </c>
      <c r="H200">
        <v>8948.3991000000005</v>
      </c>
      <c r="I200">
        <v>461.0401</v>
      </c>
      <c r="J200">
        <f t="shared" si="9"/>
        <v>1.9097843689431477E-2</v>
      </c>
      <c r="N200">
        <v>192000</v>
      </c>
      <c r="O200">
        <v>92.212000000000003</v>
      </c>
      <c r="P200">
        <v>317.12889999999999</v>
      </c>
      <c r="Q200">
        <v>72.900000000000006</v>
      </c>
      <c r="R200">
        <v>76.856099999999998</v>
      </c>
      <c r="S200">
        <v>12455.237999999999</v>
      </c>
      <c r="T200">
        <v>15.010199999999999</v>
      </c>
      <c r="U200">
        <f t="shared" si="12"/>
        <v>3.8192236954704042E-2</v>
      </c>
      <c r="Y200">
        <v>192000</v>
      </c>
      <c r="Z200">
        <v>92.212000000000003</v>
      </c>
      <c r="AA200">
        <v>306.5745</v>
      </c>
      <c r="AB200">
        <v>72.900000000000006</v>
      </c>
      <c r="AC200">
        <v>-157.06139999999999</v>
      </c>
      <c r="AD200">
        <v>967.56330000000003</v>
      </c>
      <c r="AE200">
        <v>-92.521699999999996</v>
      </c>
      <c r="AF200">
        <f t="shared" si="11"/>
        <v>3.8201381890049686E-3</v>
      </c>
    </row>
    <row r="201" spans="3:32" x14ac:dyDescent="0.2">
      <c r="C201">
        <v>193000</v>
      </c>
      <c r="D201">
        <v>92.68</v>
      </c>
      <c r="E201">
        <v>314.6155</v>
      </c>
      <c r="F201">
        <v>73.248500000000007</v>
      </c>
      <c r="G201">
        <v>-189.95050000000001</v>
      </c>
      <c r="H201">
        <v>8527.9177</v>
      </c>
      <c r="I201">
        <v>-358.56439999999998</v>
      </c>
      <c r="J201">
        <f t="shared" ref="J201:J264" si="13">(E201-$E$9)/$E$9</f>
        <v>1.9197944340798318E-2</v>
      </c>
      <c r="N201">
        <v>193000</v>
      </c>
      <c r="O201">
        <v>92.212000000000003</v>
      </c>
      <c r="P201">
        <v>317.19</v>
      </c>
      <c r="Q201">
        <v>72.900000000000006</v>
      </c>
      <c r="R201">
        <v>217.42519999999999</v>
      </c>
      <c r="S201">
        <v>12541.719300000001</v>
      </c>
      <c r="T201">
        <v>123.49339999999999</v>
      </c>
      <c r="U201">
        <f t="shared" si="12"/>
        <v>3.8392261442153602E-2</v>
      </c>
      <c r="Y201">
        <v>193000</v>
      </c>
      <c r="Z201">
        <v>92.212000000000003</v>
      </c>
      <c r="AA201">
        <v>306.5806</v>
      </c>
      <c r="AB201">
        <v>72.900000000000006</v>
      </c>
      <c r="AC201">
        <v>-39.799500000000002</v>
      </c>
      <c r="AD201">
        <v>1057.0029999999999</v>
      </c>
      <c r="AE201">
        <v>66.7821</v>
      </c>
      <c r="AF201">
        <f t="shared" si="11"/>
        <v>3.8401114837276428E-3</v>
      </c>
    </row>
    <row r="202" spans="3:32" x14ac:dyDescent="0.2">
      <c r="C202">
        <v>194000</v>
      </c>
      <c r="D202">
        <v>92.68</v>
      </c>
      <c r="E202">
        <v>314.64640000000003</v>
      </c>
      <c r="F202">
        <v>73.248500000000007</v>
      </c>
      <c r="G202">
        <v>160.77889999999999</v>
      </c>
      <c r="H202">
        <v>8948.7922999999992</v>
      </c>
      <c r="I202">
        <v>45.6004</v>
      </c>
      <c r="J202">
        <f t="shared" si="13"/>
        <v>1.9298044992165343E-2</v>
      </c>
      <c r="N202">
        <v>194000</v>
      </c>
      <c r="O202">
        <v>92.212000000000003</v>
      </c>
      <c r="P202">
        <v>317.25110000000001</v>
      </c>
      <c r="Q202">
        <v>72.900000000000006</v>
      </c>
      <c r="R202">
        <v>-4.0308999999999999</v>
      </c>
      <c r="S202">
        <v>12575.424199999999</v>
      </c>
      <c r="T202">
        <v>8.1803000000000008</v>
      </c>
      <c r="U202">
        <f t="shared" si="12"/>
        <v>3.8592285929603162E-2</v>
      </c>
      <c r="Y202">
        <v>194000</v>
      </c>
      <c r="Z202">
        <v>92.212000000000003</v>
      </c>
      <c r="AA202">
        <v>306.58670000000001</v>
      </c>
      <c r="AB202">
        <v>72.900000000000006</v>
      </c>
      <c r="AC202">
        <v>-26.148399999999999</v>
      </c>
      <c r="AD202">
        <v>1030.8822</v>
      </c>
      <c r="AE202">
        <v>11.686199999999999</v>
      </c>
      <c r="AF202">
        <f t="shared" ref="AF202:AF265" si="14">(AA202-$AA$9)/$AA$9</f>
        <v>3.860084778450317E-3</v>
      </c>
    </row>
    <row r="203" spans="3:32" x14ac:dyDescent="0.2">
      <c r="C203">
        <v>195000</v>
      </c>
      <c r="D203">
        <v>92.68</v>
      </c>
      <c r="E203">
        <v>314.67720000000003</v>
      </c>
      <c r="F203">
        <v>73.248500000000007</v>
      </c>
      <c r="G203">
        <v>41.823900000000002</v>
      </c>
      <c r="H203">
        <v>8759.8662000000004</v>
      </c>
      <c r="I203">
        <v>105.66</v>
      </c>
      <c r="J203">
        <f t="shared" si="13"/>
        <v>1.9397821693204219E-2</v>
      </c>
      <c r="N203">
        <v>195000</v>
      </c>
      <c r="O203">
        <v>92.212000000000003</v>
      </c>
      <c r="P203">
        <v>317.31209999999999</v>
      </c>
      <c r="Q203">
        <v>72.900000000000006</v>
      </c>
      <c r="R203">
        <v>-18.2516</v>
      </c>
      <c r="S203">
        <v>12522.761399999999</v>
      </c>
      <c r="T203">
        <v>25.4389</v>
      </c>
      <c r="U203">
        <f t="shared" si="12"/>
        <v>3.8791983044732734E-2</v>
      </c>
      <c r="Y203">
        <v>195000</v>
      </c>
      <c r="Z203">
        <v>92.212000000000003</v>
      </c>
      <c r="AA203">
        <v>306.59280000000001</v>
      </c>
      <c r="AB203">
        <v>72.900000000000006</v>
      </c>
      <c r="AC203">
        <v>134.43860000000001</v>
      </c>
      <c r="AD203">
        <v>1061.8335</v>
      </c>
      <c r="AE203">
        <v>18.156099999999999</v>
      </c>
      <c r="AF203">
        <f t="shared" si="14"/>
        <v>3.8800580731729911E-3</v>
      </c>
    </row>
    <row r="204" spans="3:32" x14ac:dyDescent="0.2">
      <c r="C204">
        <v>196000</v>
      </c>
      <c r="D204">
        <v>92.68</v>
      </c>
      <c r="E204">
        <v>314.7081</v>
      </c>
      <c r="F204">
        <v>73.248500000000007</v>
      </c>
      <c r="G204">
        <v>-131.56530000000001</v>
      </c>
      <c r="H204">
        <v>8765.1391999999996</v>
      </c>
      <c r="I204">
        <v>-39.465299999999999</v>
      </c>
      <c r="J204">
        <f t="shared" si="13"/>
        <v>1.9497922344571057E-2</v>
      </c>
      <c r="N204">
        <v>196000</v>
      </c>
      <c r="O204">
        <v>92.212000000000003</v>
      </c>
      <c r="P204">
        <v>317.3732</v>
      </c>
      <c r="Q204">
        <v>72.900000000000006</v>
      </c>
      <c r="R204">
        <v>-4.5522</v>
      </c>
      <c r="S204">
        <v>12579.2878</v>
      </c>
      <c r="T204">
        <v>-80.777699999999996</v>
      </c>
      <c r="U204">
        <f t="shared" si="12"/>
        <v>3.8992007532182293E-2</v>
      </c>
      <c r="Y204">
        <v>196000</v>
      </c>
      <c r="Z204">
        <v>92.212000000000003</v>
      </c>
      <c r="AA204">
        <v>306.59890000000001</v>
      </c>
      <c r="AB204">
        <v>72.900000000000006</v>
      </c>
      <c r="AC204">
        <v>47.589300000000001</v>
      </c>
      <c r="AD204">
        <v>1158.1637000000001</v>
      </c>
      <c r="AE204">
        <v>238.88759999999999</v>
      </c>
      <c r="AF204">
        <f t="shared" si="14"/>
        <v>3.9000313678956653E-3</v>
      </c>
    </row>
    <row r="205" spans="3:32" x14ac:dyDescent="0.2">
      <c r="C205">
        <v>197000</v>
      </c>
      <c r="D205">
        <v>92.68</v>
      </c>
      <c r="E205">
        <v>314.73899999999998</v>
      </c>
      <c r="F205">
        <v>73.248500000000007</v>
      </c>
      <c r="G205">
        <v>133.5164</v>
      </c>
      <c r="H205">
        <v>8936.2026999999998</v>
      </c>
      <c r="I205">
        <v>-52.273099999999999</v>
      </c>
      <c r="J205">
        <f t="shared" si="13"/>
        <v>1.9598022995937898E-2</v>
      </c>
      <c r="N205">
        <v>197000</v>
      </c>
      <c r="O205">
        <v>92.212000000000003</v>
      </c>
      <c r="P205">
        <v>317.43430000000001</v>
      </c>
      <c r="Q205">
        <v>72.900000000000006</v>
      </c>
      <c r="R205">
        <v>-95.063900000000004</v>
      </c>
      <c r="S205">
        <v>12523.9727</v>
      </c>
      <c r="T205">
        <v>84.932500000000005</v>
      </c>
      <c r="U205">
        <f t="shared" si="12"/>
        <v>3.919203201963186E-2</v>
      </c>
      <c r="Y205">
        <v>197000</v>
      </c>
      <c r="Z205">
        <v>92.212000000000003</v>
      </c>
      <c r="AA205">
        <v>306.60500000000002</v>
      </c>
      <c r="AB205">
        <v>72.900000000000006</v>
      </c>
      <c r="AC205">
        <v>137.21619999999999</v>
      </c>
      <c r="AD205">
        <v>1051.5943</v>
      </c>
      <c r="AE205">
        <v>-103.59269999999999</v>
      </c>
      <c r="AF205">
        <f t="shared" si="14"/>
        <v>3.9200046626183399E-3</v>
      </c>
    </row>
    <row r="206" spans="3:32" x14ac:dyDescent="0.2">
      <c r="C206">
        <v>198000</v>
      </c>
      <c r="D206">
        <v>92.68</v>
      </c>
      <c r="E206">
        <v>314.76979999999998</v>
      </c>
      <c r="F206">
        <v>73.248500000000007</v>
      </c>
      <c r="G206">
        <v>101.46250000000001</v>
      </c>
      <c r="H206">
        <v>8968.5889000000006</v>
      </c>
      <c r="I206">
        <v>-8.0699999999999994E-2</v>
      </c>
      <c r="J206">
        <f t="shared" si="13"/>
        <v>1.9697799696976773E-2</v>
      </c>
      <c r="N206">
        <v>198000</v>
      </c>
      <c r="O206">
        <v>92.212000000000003</v>
      </c>
      <c r="P206">
        <v>317.49540000000002</v>
      </c>
      <c r="Q206">
        <v>72.900000000000006</v>
      </c>
      <c r="R206">
        <v>-41.363900000000001</v>
      </c>
      <c r="S206">
        <v>12749.960300000001</v>
      </c>
      <c r="T206">
        <v>125.3917</v>
      </c>
      <c r="U206">
        <f t="shared" si="12"/>
        <v>3.939205650708142E-2</v>
      </c>
      <c r="Y206">
        <v>198000</v>
      </c>
      <c r="Z206">
        <v>92.212000000000003</v>
      </c>
      <c r="AA206">
        <v>306.61110000000002</v>
      </c>
      <c r="AB206">
        <v>72.900000000000006</v>
      </c>
      <c r="AC206">
        <v>-48.241399999999999</v>
      </c>
      <c r="AD206">
        <v>988.79729999999995</v>
      </c>
      <c r="AE206">
        <v>25.5075</v>
      </c>
      <c r="AF206">
        <f t="shared" si="14"/>
        <v>3.9399779573410136E-3</v>
      </c>
    </row>
    <row r="207" spans="3:32" x14ac:dyDescent="0.2">
      <c r="C207">
        <v>199000</v>
      </c>
      <c r="D207">
        <v>92.68</v>
      </c>
      <c r="E207">
        <v>314.80070000000001</v>
      </c>
      <c r="F207">
        <v>73.248500000000007</v>
      </c>
      <c r="G207">
        <v>-268.79939999999999</v>
      </c>
      <c r="H207">
        <v>8816.0156999999999</v>
      </c>
      <c r="I207">
        <v>-96.562399999999997</v>
      </c>
      <c r="J207">
        <f t="shared" si="13"/>
        <v>1.9797900348343798E-2</v>
      </c>
      <c r="N207">
        <v>199000</v>
      </c>
      <c r="O207">
        <v>92.212000000000003</v>
      </c>
      <c r="P207">
        <v>317.55650000000003</v>
      </c>
      <c r="Q207">
        <v>72.900000000000006</v>
      </c>
      <c r="R207">
        <v>-32.7789</v>
      </c>
      <c r="S207">
        <v>12622.7865</v>
      </c>
      <c r="T207">
        <v>-234.8348</v>
      </c>
      <c r="U207">
        <f t="shared" si="12"/>
        <v>3.959208099453098E-2</v>
      </c>
      <c r="Y207">
        <v>199000</v>
      </c>
      <c r="Z207">
        <v>92.212000000000003</v>
      </c>
      <c r="AA207">
        <v>306.61720000000003</v>
      </c>
      <c r="AB207">
        <v>72.900000000000006</v>
      </c>
      <c r="AC207">
        <v>19.0581</v>
      </c>
      <c r="AD207">
        <v>1126.4558</v>
      </c>
      <c r="AE207">
        <v>161.6361</v>
      </c>
      <c r="AF207">
        <f t="shared" si="14"/>
        <v>3.9599512520636882E-3</v>
      </c>
    </row>
    <row r="208" spans="3:32" x14ac:dyDescent="0.2">
      <c r="C208">
        <v>200000</v>
      </c>
      <c r="D208">
        <v>92.68</v>
      </c>
      <c r="E208">
        <v>314.83159999999998</v>
      </c>
      <c r="F208">
        <v>73.248500000000007</v>
      </c>
      <c r="G208">
        <v>102.3155</v>
      </c>
      <c r="H208">
        <v>9027.9096000000009</v>
      </c>
      <c r="I208">
        <v>78.427999999999997</v>
      </c>
      <c r="J208">
        <f t="shared" si="13"/>
        <v>1.989800099971064E-2</v>
      </c>
      <c r="N208">
        <v>200000</v>
      </c>
      <c r="O208">
        <v>92.212000000000003</v>
      </c>
      <c r="P208">
        <v>317.61750000000001</v>
      </c>
      <c r="Q208">
        <v>72.900000000000006</v>
      </c>
      <c r="R208">
        <v>-203.21510000000001</v>
      </c>
      <c r="S208">
        <v>12569.3953</v>
      </c>
      <c r="T208">
        <v>-105.6549</v>
      </c>
      <c r="U208">
        <f t="shared" si="12"/>
        <v>3.9791778109660551E-2</v>
      </c>
      <c r="Y208">
        <v>200000</v>
      </c>
      <c r="Z208">
        <v>92.212000000000003</v>
      </c>
      <c r="AA208">
        <v>306.62329999999997</v>
      </c>
      <c r="AB208">
        <v>72.900000000000006</v>
      </c>
      <c r="AC208">
        <v>14.149100000000001</v>
      </c>
      <c r="AD208">
        <v>1187.2996000000001</v>
      </c>
      <c r="AE208">
        <v>-30.501300000000001</v>
      </c>
      <c r="AF208">
        <f t="shared" si="14"/>
        <v>3.9799245467861764E-3</v>
      </c>
    </row>
    <row r="209" spans="3:32" x14ac:dyDescent="0.2">
      <c r="C209">
        <v>201000</v>
      </c>
      <c r="D209">
        <v>92.68</v>
      </c>
      <c r="E209">
        <v>314.86239999999998</v>
      </c>
      <c r="F209">
        <v>73.248500000000007</v>
      </c>
      <c r="G209">
        <v>-147.4375</v>
      </c>
      <c r="H209">
        <v>8973.3536000000004</v>
      </c>
      <c r="I209">
        <v>-70.515199999999993</v>
      </c>
      <c r="J209">
        <f t="shared" si="13"/>
        <v>1.9997777700749512E-2</v>
      </c>
      <c r="N209">
        <v>201000</v>
      </c>
      <c r="O209">
        <v>92.212000000000003</v>
      </c>
      <c r="P209">
        <v>317.67860000000002</v>
      </c>
      <c r="Q209">
        <v>72.900000000000006</v>
      </c>
      <c r="R209">
        <v>211.33940000000001</v>
      </c>
      <c r="S209">
        <v>12912.941000000001</v>
      </c>
      <c r="T209">
        <v>14.0633</v>
      </c>
      <c r="U209">
        <f t="shared" si="12"/>
        <v>3.9991802597110111E-2</v>
      </c>
      <c r="Y209">
        <v>201000</v>
      </c>
      <c r="Z209">
        <v>92.212000000000003</v>
      </c>
      <c r="AA209">
        <v>306.62939999999998</v>
      </c>
      <c r="AB209">
        <v>72.900000000000006</v>
      </c>
      <c r="AC209">
        <v>-114.44410000000001</v>
      </c>
      <c r="AD209">
        <v>1028.8974000000001</v>
      </c>
      <c r="AE209">
        <v>-29.497800000000002</v>
      </c>
      <c r="AF209">
        <f t="shared" si="14"/>
        <v>3.9998978415088501E-3</v>
      </c>
    </row>
    <row r="210" spans="3:32" x14ac:dyDescent="0.2">
      <c r="C210">
        <v>202000</v>
      </c>
      <c r="D210">
        <v>92.68</v>
      </c>
      <c r="E210">
        <v>314.89330000000001</v>
      </c>
      <c r="F210">
        <v>73.248500000000007</v>
      </c>
      <c r="G210">
        <v>-25.240300000000001</v>
      </c>
      <c r="H210">
        <v>8942.4184999999998</v>
      </c>
      <c r="I210">
        <v>25.475000000000001</v>
      </c>
      <c r="J210">
        <f t="shared" si="13"/>
        <v>2.0097878352116537E-2</v>
      </c>
      <c r="N210">
        <v>202000</v>
      </c>
      <c r="O210">
        <v>92.212000000000003</v>
      </c>
      <c r="P210">
        <v>317.73970000000003</v>
      </c>
      <c r="Q210">
        <v>72.900000000000006</v>
      </c>
      <c r="R210">
        <v>31.525300000000001</v>
      </c>
      <c r="S210">
        <v>12961.434300000001</v>
      </c>
      <c r="T210">
        <v>162.42599999999999</v>
      </c>
      <c r="U210">
        <f t="shared" si="12"/>
        <v>4.0191827084559678E-2</v>
      </c>
      <c r="Y210">
        <v>202000</v>
      </c>
      <c r="Z210">
        <v>92.212000000000003</v>
      </c>
      <c r="AA210">
        <v>306.63549999999998</v>
      </c>
      <c r="AB210">
        <v>72.900000000000006</v>
      </c>
      <c r="AC210">
        <v>9.2995999999999999</v>
      </c>
      <c r="AD210">
        <v>1094.3058000000001</v>
      </c>
      <c r="AE210">
        <v>-14.1328</v>
      </c>
      <c r="AF210">
        <f t="shared" si="14"/>
        <v>4.0198711362315247E-3</v>
      </c>
    </row>
    <row r="211" spans="3:32" x14ac:dyDescent="0.2">
      <c r="C211">
        <v>203000</v>
      </c>
      <c r="D211">
        <v>92.68</v>
      </c>
      <c r="E211">
        <v>314.92419999999998</v>
      </c>
      <c r="F211">
        <v>73.248500000000007</v>
      </c>
      <c r="G211">
        <v>150.8287</v>
      </c>
      <c r="H211">
        <v>9236.7428999999993</v>
      </c>
      <c r="I211">
        <v>187.10380000000001</v>
      </c>
      <c r="J211">
        <f t="shared" si="13"/>
        <v>2.0197979003483378E-2</v>
      </c>
      <c r="N211">
        <v>203000</v>
      </c>
      <c r="O211">
        <v>92.212000000000003</v>
      </c>
      <c r="P211">
        <v>317.80079999999998</v>
      </c>
      <c r="Q211">
        <v>72.900000000000006</v>
      </c>
      <c r="R211">
        <v>-103.79179999999999</v>
      </c>
      <c r="S211">
        <v>12705.392900000001</v>
      </c>
      <c r="T211">
        <v>-97.191199999999995</v>
      </c>
      <c r="U211">
        <f t="shared" si="12"/>
        <v>4.0391851572009051E-2</v>
      </c>
      <c r="Y211">
        <v>203000</v>
      </c>
      <c r="Z211">
        <v>92.212000000000003</v>
      </c>
      <c r="AA211">
        <v>306.64170000000001</v>
      </c>
      <c r="AB211">
        <v>72.900000000000006</v>
      </c>
      <c r="AC211">
        <v>-117.527</v>
      </c>
      <c r="AD211">
        <v>999.27670000000001</v>
      </c>
      <c r="AE211">
        <v>9.1288999999999998</v>
      </c>
      <c r="AF211">
        <f t="shared" si="14"/>
        <v>4.0401718620153302E-3</v>
      </c>
    </row>
    <row r="212" spans="3:32" x14ac:dyDescent="0.2">
      <c r="C212">
        <v>204000</v>
      </c>
      <c r="D212">
        <v>92.68</v>
      </c>
      <c r="E212">
        <v>314.95499999999998</v>
      </c>
      <c r="F212">
        <v>73.248500000000007</v>
      </c>
      <c r="G212">
        <v>-220.5093</v>
      </c>
      <c r="H212">
        <v>8991.7793000000001</v>
      </c>
      <c r="I212">
        <v>-175.3184</v>
      </c>
      <c r="J212">
        <f t="shared" si="13"/>
        <v>2.0297755704522254E-2</v>
      </c>
      <c r="N212">
        <v>204000</v>
      </c>
      <c r="O212">
        <v>92.212000000000003</v>
      </c>
      <c r="P212">
        <v>317.86189999999999</v>
      </c>
      <c r="Q212">
        <v>72.900000000000006</v>
      </c>
      <c r="R212">
        <v>230.1927</v>
      </c>
      <c r="S212">
        <v>12998.149799999999</v>
      </c>
      <c r="T212">
        <v>-17.815200000000001</v>
      </c>
      <c r="U212">
        <f t="shared" si="12"/>
        <v>4.0591876059458611E-2</v>
      </c>
      <c r="Y212">
        <v>204000</v>
      </c>
      <c r="Z212">
        <v>92.212000000000003</v>
      </c>
      <c r="AA212">
        <v>306.64780000000002</v>
      </c>
      <c r="AB212">
        <v>72.900000000000006</v>
      </c>
      <c r="AC212">
        <v>-0.46589999999999998</v>
      </c>
      <c r="AD212">
        <v>1197.8987999999999</v>
      </c>
      <c r="AE212">
        <v>34.380600000000001</v>
      </c>
      <c r="AF212">
        <f t="shared" si="14"/>
        <v>4.0601451567380039E-3</v>
      </c>
    </row>
    <row r="213" spans="3:32" x14ac:dyDescent="0.2">
      <c r="C213">
        <v>205000</v>
      </c>
      <c r="D213">
        <v>92.68</v>
      </c>
      <c r="E213">
        <v>314.98590000000002</v>
      </c>
      <c r="F213">
        <v>73.248500000000007</v>
      </c>
      <c r="G213">
        <v>196.76990000000001</v>
      </c>
      <c r="H213">
        <v>9185.6812000000009</v>
      </c>
      <c r="I213">
        <v>95.254000000000005</v>
      </c>
      <c r="J213">
        <f t="shared" si="13"/>
        <v>2.0397856355889279E-2</v>
      </c>
      <c r="N213">
        <v>205000</v>
      </c>
      <c r="O213">
        <v>92.212000000000003</v>
      </c>
      <c r="P213">
        <v>317.92290000000003</v>
      </c>
      <c r="Q213">
        <v>72.900000000000006</v>
      </c>
      <c r="R213">
        <v>17.846399999999999</v>
      </c>
      <c r="S213">
        <v>13012.227999999999</v>
      </c>
      <c r="T213">
        <v>229.02879999999999</v>
      </c>
      <c r="U213">
        <f t="shared" si="12"/>
        <v>4.0791573174588369E-2</v>
      </c>
      <c r="Y213">
        <v>205000</v>
      </c>
      <c r="Z213">
        <v>92.212000000000003</v>
      </c>
      <c r="AA213">
        <v>306.65390000000002</v>
      </c>
      <c r="AB213">
        <v>72.900000000000006</v>
      </c>
      <c r="AC213">
        <v>117.6918</v>
      </c>
      <c r="AD213">
        <v>1037.9137000000001</v>
      </c>
      <c r="AE213">
        <v>4.5326000000000004</v>
      </c>
      <c r="AF213">
        <f t="shared" si="14"/>
        <v>4.0801184514606785E-3</v>
      </c>
    </row>
    <row r="214" spans="3:32" x14ac:dyDescent="0.2">
      <c r="C214">
        <v>206000</v>
      </c>
      <c r="D214">
        <v>92.68</v>
      </c>
      <c r="E214">
        <v>315.01679999999999</v>
      </c>
      <c r="F214">
        <v>73.248500000000007</v>
      </c>
      <c r="G214">
        <v>-135.5993</v>
      </c>
      <c r="H214">
        <v>9141.7188999999998</v>
      </c>
      <c r="I214">
        <v>2.8336999999999999</v>
      </c>
      <c r="J214">
        <f t="shared" si="13"/>
        <v>2.049795700725612E-2</v>
      </c>
      <c r="N214">
        <v>206000</v>
      </c>
      <c r="O214">
        <v>92.212000000000003</v>
      </c>
      <c r="P214">
        <v>317.98399999999998</v>
      </c>
      <c r="Q214">
        <v>72.900000000000006</v>
      </c>
      <c r="R214">
        <v>-38.944600000000001</v>
      </c>
      <c r="S214">
        <v>12811.9377</v>
      </c>
      <c r="T214">
        <v>-207.50890000000001</v>
      </c>
      <c r="U214">
        <f t="shared" si="12"/>
        <v>4.0991597662037749E-2</v>
      </c>
      <c r="Y214">
        <v>206000</v>
      </c>
      <c r="Z214">
        <v>92.212000000000003</v>
      </c>
      <c r="AA214">
        <v>306.66000000000003</v>
      </c>
      <c r="AB214">
        <v>72.900000000000006</v>
      </c>
      <c r="AC214">
        <v>210.0033</v>
      </c>
      <c r="AD214">
        <v>1214.058</v>
      </c>
      <c r="AE214">
        <v>146.78380000000001</v>
      </c>
      <c r="AF214">
        <f t="shared" si="14"/>
        <v>4.1000917461833531E-3</v>
      </c>
    </row>
    <row r="215" spans="3:32" x14ac:dyDescent="0.2">
      <c r="C215">
        <v>207000</v>
      </c>
      <c r="D215">
        <v>92.68</v>
      </c>
      <c r="E215">
        <v>315.04759999999999</v>
      </c>
      <c r="F215">
        <v>73.248500000000007</v>
      </c>
      <c r="G215">
        <v>-41.459299999999999</v>
      </c>
      <c r="H215">
        <v>9289.0475999999999</v>
      </c>
      <c r="I215">
        <v>77.0214</v>
      </c>
      <c r="J215">
        <f t="shared" si="13"/>
        <v>2.0597733708294992E-2</v>
      </c>
      <c r="N215">
        <v>207000</v>
      </c>
      <c r="O215">
        <v>92.212000000000003</v>
      </c>
      <c r="P215">
        <v>318.04509999999999</v>
      </c>
      <c r="Q215">
        <v>72.900000000000006</v>
      </c>
      <c r="R215">
        <v>-302.03590000000003</v>
      </c>
      <c r="S215">
        <v>12747.872799999999</v>
      </c>
      <c r="T215">
        <v>-237.2646</v>
      </c>
      <c r="U215">
        <f t="shared" si="12"/>
        <v>4.1191622149487309E-2</v>
      </c>
      <c r="Y215">
        <v>207000</v>
      </c>
      <c r="Z215">
        <v>92.212000000000003</v>
      </c>
      <c r="AA215">
        <v>306.66609999999997</v>
      </c>
      <c r="AB215">
        <v>72.900000000000006</v>
      </c>
      <c r="AC215">
        <v>296.4676</v>
      </c>
      <c r="AD215">
        <v>1296.2129</v>
      </c>
      <c r="AE215">
        <v>319.77719999999999</v>
      </c>
      <c r="AF215">
        <f t="shared" si="14"/>
        <v>4.1200650409058412E-3</v>
      </c>
    </row>
    <row r="216" spans="3:32" x14ac:dyDescent="0.2">
      <c r="C216">
        <v>208000</v>
      </c>
      <c r="D216">
        <v>92.68</v>
      </c>
      <c r="E216">
        <v>315.07850000000002</v>
      </c>
      <c r="F216">
        <v>73.248500000000007</v>
      </c>
      <c r="G216">
        <v>-194.14760000000001</v>
      </c>
      <c r="H216">
        <v>9163.4186000000009</v>
      </c>
      <c r="I216">
        <v>-89.882800000000003</v>
      </c>
      <c r="J216">
        <f t="shared" si="13"/>
        <v>2.0697834359662017E-2</v>
      </c>
      <c r="N216">
        <v>208000</v>
      </c>
      <c r="O216">
        <v>92.212000000000003</v>
      </c>
      <c r="P216">
        <v>318.1062</v>
      </c>
      <c r="Q216">
        <v>72.900000000000006</v>
      </c>
      <c r="R216">
        <v>-97.87</v>
      </c>
      <c r="S216">
        <v>12944.7032</v>
      </c>
      <c r="T216">
        <v>-190.0521</v>
      </c>
      <c r="U216">
        <f t="shared" si="12"/>
        <v>4.1391646636936869E-2</v>
      </c>
      <c r="Y216">
        <v>208000</v>
      </c>
      <c r="Z216">
        <v>92.212000000000003</v>
      </c>
      <c r="AA216">
        <v>306.67219999999998</v>
      </c>
      <c r="AB216">
        <v>72.900000000000006</v>
      </c>
      <c r="AC216">
        <v>93.382400000000004</v>
      </c>
      <c r="AD216">
        <v>1249.5687</v>
      </c>
      <c r="AE216">
        <v>137.72749999999999</v>
      </c>
      <c r="AF216">
        <f t="shared" si="14"/>
        <v>4.140038335628515E-3</v>
      </c>
    </row>
    <row r="217" spans="3:32" x14ac:dyDescent="0.2">
      <c r="C217">
        <v>209000</v>
      </c>
      <c r="D217">
        <v>92.68</v>
      </c>
      <c r="E217">
        <v>315.10939999999999</v>
      </c>
      <c r="F217">
        <v>73.248500000000007</v>
      </c>
      <c r="G217">
        <v>204.20609999999999</v>
      </c>
      <c r="H217">
        <v>9358.6699000000008</v>
      </c>
      <c r="I217">
        <v>173.13239999999999</v>
      </c>
      <c r="J217">
        <f t="shared" si="13"/>
        <v>2.0797935011028858E-2</v>
      </c>
      <c r="N217">
        <v>209000</v>
      </c>
      <c r="O217">
        <v>92.212000000000003</v>
      </c>
      <c r="P217">
        <v>318.16730000000001</v>
      </c>
      <c r="Q217">
        <v>72.900000000000006</v>
      </c>
      <c r="R217">
        <v>114.52679999999999</v>
      </c>
      <c r="S217">
        <v>13033.9457</v>
      </c>
      <c r="T217">
        <v>-26.9848</v>
      </c>
      <c r="U217">
        <f t="shared" si="12"/>
        <v>4.1591671124386428E-2</v>
      </c>
      <c r="Y217">
        <v>209000</v>
      </c>
      <c r="Z217">
        <v>92.212000000000003</v>
      </c>
      <c r="AA217">
        <v>306.67829999999998</v>
      </c>
      <c r="AB217">
        <v>72.900000000000006</v>
      </c>
      <c r="AC217">
        <v>-65.137500000000003</v>
      </c>
      <c r="AD217">
        <v>1068.7476999999999</v>
      </c>
      <c r="AE217">
        <v>-35.401200000000003</v>
      </c>
      <c r="AF217">
        <f t="shared" si="14"/>
        <v>4.1600116303511896E-3</v>
      </c>
    </row>
    <row r="218" spans="3:32" x14ac:dyDescent="0.2">
      <c r="C218">
        <v>210000</v>
      </c>
      <c r="D218">
        <v>92.68</v>
      </c>
      <c r="E218">
        <v>315.14019999999999</v>
      </c>
      <c r="F218">
        <v>73.248500000000007</v>
      </c>
      <c r="G218">
        <v>-77.952699999999993</v>
      </c>
      <c r="H218">
        <v>9266.1636999999992</v>
      </c>
      <c r="I218">
        <v>-79.014399999999995</v>
      </c>
      <c r="J218">
        <f t="shared" si="13"/>
        <v>2.0897711712067734E-2</v>
      </c>
      <c r="N218">
        <v>210000</v>
      </c>
      <c r="O218">
        <v>92.212000000000003</v>
      </c>
      <c r="P218">
        <v>318.22840000000002</v>
      </c>
      <c r="Q218">
        <v>72.900000000000006</v>
      </c>
      <c r="R218">
        <v>-219.15479999999999</v>
      </c>
      <c r="S218">
        <v>13011.817800000001</v>
      </c>
      <c r="T218">
        <v>12.118399999999999</v>
      </c>
      <c r="U218">
        <f t="shared" si="12"/>
        <v>4.1791695611835988E-2</v>
      </c>
      <c r="Y218">
        <v>210000</v>
      </c>
      <c r="Z218">
        <v>92.212000000000003</v>
      </c>
      <c r="AA218">
        <v>306.68439999999998</v>
      </c>
      <c r="AB218">
        <v>72.900000000000006</v>
      </c>
      <c r="AC218">
        <v>13.7818</v>
      </c>
      <c r="AD218">
        <v>1233.5033000000001</v>
      </c>
      <c r="AE218">
        <v>-46.096699999999998</v>
      </c>
      <c r="AF218">
        <f t="shared" si="14"/>
        <v>4.1799849250738633E-3</v>
      </c>
    </row>
    <row r="219" spans="3:32" x14ac:dyDescent="0.2">
      <c r="C219">
        <v>211000</v>
      </c>
      <c r="D219">
        <v>92.68</v>
      </c>
      <c r="E219">
        <v>315.17110000000002</v>
      </c>
      <c r="F219">
        <v>73.248500000000007</v>
      </c>
      <c r="G219">
        <v>-83.700199999999995</v>
      </c>
      <c r="H219">
        <v>9268.1872999999996</v>
      </c>
      <c r="I219">
        <v>153.47399999999999</v>
      </c>
      <c r="J219">
        <f t="shared" si="13"/>
        <v>2.0997812363434759E-2</v>
      </c>
      <c r="N219">
        <v>211000</v>
      </c>
      <c r="O219">
        <v>92.212000000000003</v>
      </c>
      <c r="P219">
        <v>318.2894</v>
      </c>
      <c r="Q219">
        <v>72.900000000000006</v>
      </c>
      <c r="R219">
        <v>27.238399999999999</v>
      </c>
      <c r="S219">
        <v>12974.053400000001</v>
      </c>
      <c r="T219">
        <v>-96.577100000000002</v>
      </c>
      <c r="U219">
        <f t="shared" si="12"/>
        <v>4.1991392726965567E-2</v>
      </c>
      <c r="Y219">
        <v>211000</v>
      </c>
      <c r="Z219">
        <v>92.212000000000003</v>
      </c>
      <c r="AA219">
        <v>306.69049999999999</v>
      </c>
      <c r="AB219">
        <v>72.900000000000006</v>
      </c>
      <c r="AC219">
        <v>88.268799999999999</v>
      </c>
      <c r="AD219">
        <v>1275.8549</v>
      </c>
      <c r="AE219">
        <v>244.29470000000001</v>
      </c>
      <c r="AF219">
        <f t="shared" si="14"/>
        <v>4.1999582197965379E-3</v>
      </c>
    </row>
    <row r="220" spans="3:32" x14ac:dyDescent="0.2">
      <c r="C220">
        <v>212000</v>
      </c>
      <c r="D220">
        <v>92.68</v>
      </c>
      <c r="E220">
        <v>315.20190000000002</v>
      </c>
      <c r="F220">
        <v>73.248500000000007</v>
      </c>
      <c r="G220">
        <v>88.797899999999998</v>
      </c>
      <c r="H220">
        <v>9358.2222000000002</v>
      </c>
      <c r="I220">
        <v>-9.1602999999999994</v>
      </c>
      <c r="J220">
        <f t="shared" si="13"/>
        <v>2.1097589064473631E-2</v>
      </c>
      <c r="N220">
        <v>212000</v>
      </c>
      <c r="O220">
        <v>92.212000000000003</v>
      </c>
      <c r="P220">
        <v>318.35050000000001</v>
      </c>
      <c r="Q220">
        <v>72.900000000000006</v>
      </c>
      <c r="R220">
        <v>0.26369999999999999</v>
      </c>
      <c r="S220">
        <v>13084.9272</v>
      </c>
      <c r="T220">
        <v>-14.598000000000001</v>
      </c>
      <c r="U220">
        <f t="shared" si="12"/>
        <v>4.2191417214415126E-2</v>
      </c>
      <c r="Y220">
        <v>212000</v>
      </c>
      <c r="Z220">
        <v>92.212000000000003</v>
      </c>
      <c r="AA220">
        <v>306.69659999999999</v>
      </c>
      <c r="AB220">
        <v>72.900000000000006</v>
      </c>
      <c r="AC220">
        <v>220.46340000000001</v>
      </c>
      <c r="AD220">
        <v>1312.9106999999999</v>
      </c>
      <c r="AE220">
        <v>32.291699999999999</v>
      </c>
      <c r="AF220">
        <f t="shared" si="14"/>
        <v>4.2199315145192116E-3</v>
      </c>
    </row>
    <row r="221" spans="3:32" x14ac:dyDescent="0.2">
      <c r="C221">
        <v>213000</v>
      </c>
      <c r="D221">
        <v>92.68</v>
      </c>
      <c r="E221">
        <v>315.2328</v>
      </c>
      <c r="F221">
        <v>73.248500000000007</v>
      </c>
      <c r="G221">
        <v>128.63820000000001</v>
      </c>
      <c r="H221">
        <v>9311.6736999999994</v>
      </c>
      <c r="I221">
        <v>-101.9987</v>
      </c>
      <c r="J221">
        <f t="shared" si="13"/>
        <v>2.1197689715840472E-2</v>
      </c>
      <c r="N221">
        <v>213000</v>
      </c>
      <c r="O221">
        <v>92.212000000000003</v>
      </c>
      <c r="P221">
        <v>318.41160000000002</v>
      </c>
      <c r="Q221">
        <v>72.900000000000006</v>
      </c>
      <c r="R221">
        <v>191.37389999999999</v>
      </c>
      <c r="S221">
        <v>13214.9763</v>
      </c>
      <c r="T221">
        <v>166.9776</v>
      </c>
      <c r="U221">
        <f t="shared" si="12"/>
        <v>4.2391441701864686E-2</v>
      </c>
      <c r="Y221">
        <v>213000</v>
      </c>
      <c r="Z221">
        <v>92.212000000000003</v>
      </c>
      <c r="AA221">
        <v>306.70269999999999</v>
      </c>
      <c r="AB221">
        <v>72.900000000000006</v>
      </c>
      <c r="AC221">
        <v>-23.642600000000002</v>
      </c>
      <c r="AD221">
        <v>1169.3349000000001</v>
      </c>
      <c r="AE221">
        <v>-37.5672</v>
      </c>
      <c r="AF221">
        <f t="shared" si="14"/>
        <v>4.2399048092418862E-3</v>
      </c>
    </row>
    <row r="222" spans="3:32" x14ac:dyDescent="0.2">
      <c r="C222">
        <v>214000</v>
      </c>
      <c r="D222">
        <v>92.68</v>
      </c>
      <c r="E222">
        <v>315.26369999999997</v>
      </c>
      <c r="F222">
        <v>73.248500000000007</v>
      </c>
      <c r="G222">
        <v>-134.64160000000001</v>
      </c>
      <c r="H222">
        <v>9405.6790999999994</v>
      </c>
      <c r="I222">
        <v>50.307000000000002</v>
      </c>
      <c r="J222">
        <f t="shared" si="13"/>
        <v>2.1297790367207314E-2</v>
      </c>
      <c r="N222">
        <v>214000</v>
      </c>
      <c r="O222">
        <v>92.212000000000003</v>
      </c>
      <c r="P222">
        <v>318.47269999999997</v>
      </c>
      <c r="Q222">
        <v>72.900000000000006</v>
      </c>
      <c r="R222">
        <v>135.94499999999999</v>
      </c>
      <c r="S222">
        <v>13359.1595</v>
      </c>
      <c r="T222">
        <v>147.3477</v>
      </c>
      <c r="U222">
        <f t="shared" si="12"/>
        <v>4.2591466189314059E-2</v>
      </c>
      <c r="Y222">
        <v>214000</v>
      </c>
      <c r="Z222">
        <v>92.212000000000003</v>
      </c>
      <c r="AA222">
        <v>306.7088</v>
      </c>
      <c r="AB222">
        <v>72.900000000000006</v>
      </c>
      <c r="AC222">
        <v>-244.9169</v>
      </c>
      <c r="AD222">
        <v>1072.3208</v>
      </c>
      <c r="AE222">
        <v>-87.254199999999997</v>
      </c>
      <c r="AF222">
        <f t="shared" si="14"/>
        <v>4.2598781039645608E-3</v>
      </c>
    </row>
    <row r="223" spans="3:32" x14ac:dyDescent="0.2">
      <c r="C223">
        <v>215000</v>
      </c>
      <c r="D223">
        <v>92.68</v>
      </c>
      <c r="E223">
        <v>315.29450000000003</v>
      </c>
      <c r="F223">
        <v>73.248500000000007</v>
      </c>
      <c r="G223">
        <v>136.2021</v>
      </c>
      <c r="H223">
        <v>9432.4825999999994</v>
      </c>
      <c r="I223">
        <v>31.843800000000002</v>
      </c>
      <c r="J223">
        <f t="shared" si="13"/>
        <v>2.1397567068246373E-2</v>
      </c>
      <c r="N223">
        <v>215000</v>
      </c>
      <c r="O223">
        <v>92.212000000000003</v>
      </c>
      <c r="P223">
        <v>318.53379999999999</v>
      </c>
      <c r="Q223">
        <v>72.900000000000006</v>
      </c>
      <c r="R223">
        <v>-9.2441999999999993</v>
      </c>
      <c r="S223">
        <v>13185.8007</v>
      </c>
      <c r="T223">
        <v>154.84559999999999</v>
      </c>
      <c r="U223">
        <f t="shared" si="12"/>
        <v>4.2791490676763626E-2</v>
      </c>
      <c r="Y223">
        <v>215000</v>
      </c>
      <c r="Z223">
        <v>92.212000000000003</v>
      </c>
      <c r="AA223">
        <v>306.71499999999997</v>
      </c>
      <c r="AB223">
        <v>72.900000000000006</v>
      </c>
      <c r="AC223">
        <v>7.5503999999999998</v>
      </c>
      <c r="AD223">
        <v>1217.3553999999999</v>
      </c>
      <c r="AE223">
        <v>-171.1902</v>
      </c>
      <c r="AF223">
        <f t="shared" si="14"/>
        <v>4.2801788297481798E-3</v>
      </c>
    </row>
    <row r="224" spans="3:32" x14ac:dyDescent="0.2">
      <c r="C224">
        <v>216000</v>
      </c>
      <c r="D224">
        <v>92.68</v>
      </c>
      <c r="E224">
        <v>315.3254</v>
      </c>
      <c r="F224">
        <v>73.248500000000007</v>
      </c>
      <c r="G224">
        <v>-39.127200000000002</v>
      </c>
      <c r="H224">
        <v>9376.8875000000007</v>
      </c>
      <c r="I224">
        <v>-18.644100000000002</v>
      </c>
      <c r="J224">
        <f t="shared" si="13"/>
        <v>2.1497667719613214E-2</v>
      </c>
      <c r="N224">
        <v>216000</v>
      </c>
      <c r="O224">
        <v>92.212000000000003</v>
      </c>
      <c r="P224">
        <v>318.59480000000002</v>
      </c>
      <c r="Q224">
        <v>72.900000000000006</v>
      </c>
      <c r="R224">
        <v>135.1035</v>
      </c>
      <c r="S224">
        <v>13319.4774</v>
      </c>
      <c r="T224">
        <v>65.130499999999998</v>
      </c>
      <c r="U224">
        <f t="shared" si="12"/>
        <v>4.2991187791893384E-2</v>
      </c>
      <c r="Y224">
        <v>216000</v>
      </c>
      <c r="Z224">
        <v>92.212000000000003</v>
      </c>
      <c r="AA224">
        <v>306.72109999999998</v>
      </c>
      <c r="AB224">
        <v>72.900000000000006</v>
      </c>
      <c r="AC224">
        <v>-212.07509999999999</v>
      </c>
      <c r="AD224">
        <v>1136.0050000000001</v>
      </c>
      <c r="AE224">
        <v>47.0976</v>
      </c>
      <c r="AF224">
        <f t="shared" si="14"/>
        <v>4.3001521244708536E-3</v>
      </c>
    </row>
    <row r="225" spans="3:32" x14ac:dyDescent="0.2">
      <c r="C225">
        <v>217000</v>
      </c>
      <c r="D225">
        <v>92.68</v>
      </c>
      <c r="E225">
        <v>315.35629999999998</v>
      </c>
      <c r="F225">
        <v>73.248500000000007</v>
      </c>
      <c r="G225">
        <v>-43.929000000000002</v>
      </c>
      <c r="H225">
        <v>9458.4220999999998</v>
      </c>
      <c r="I225">
        <v>-4.6577999999999999</v>
      </c>
      <c r="J225">
        <f t="shared" si="13"/>
        <v>2.1597768370980052E-2</v>
      </c>
      <c r="N225">
        <v>217000</v>
      </c>
      <c r="O225">
        <v>92.212000000000003</v>
      </c>
      <c r="P225">
        <v>318.65589999999997</v>
      </c>
      <c r="Q225">
        <v>72.900000000000006</v>
      </c>
      <c r="R225">
        <v>30.408999999999999</v>
      </c>
      <c r="S225">
        <v>13392.700999999999</v>
      </c>
      <c r="T225">
        <v>205.33109999999999</v>
      </c>
      <c r="U225">
        <f t="shared" si="12"/>
        <v>4.3191212279342757E-2</v>
      </c>
      <c r="Y225">
        <v>217000</v>
      </c>
      <c r="Z225">
        <v>92.212000000000003</v>
      </c>
      <c r="AA225">
        <v>306.72719999999998</v>
      </c>
      <c r="AB225">
        <v>72.900000000000006</v>
      </c>
      <c r="AC225">
        <v>123.2976</v>
      </c>
      <c r="AD225">
        <v>1168.4069999999999</v>
      </c>
      <c r="AE225">
        <v>-5.8548999999999998</v>
      </c>
      <c r="AF225">
        <f t="shared" si="14"/>
        <v>4.3201254191935282E-3</v>
      </c>
    </row>
    <row r="226" spans="3:32" x14ac:dyDescent="0.2">
      <c r="C226">
        <v>218000</v>
      </c>
      <c r="D226">
        <v>92.68</v>
      </c>
      <c r="E226">
        <v>315.38709999999998</v>
      </c>
      <c r="F226">
        <v>73.248500000000007</v>
      </c>
      <c r="G226">
        <v>-202.4607</v>
      </c>
      <c r="H226">
        <v>9515.4387000000006</v>
      </c>
      <c r="I226">
        <v>198.4332</v>
      </c>
      <c r="J226">
        <f t="shared" si="13"/>
        <v>2.1697545072018928E-2</v>
      </c>
      <c r="N226">
        <v>218000</v>
      </c>
      <c r="O226">
        <v>92.212000000000003</v>
      </c>
      <c r="P226">
        <v>318.71699999999998</v>
      </c>
      <c r="Q226">
        <v>72.900000000000006</v>
      </c>
      <c r="R226">
        <v>246.04679999999999</v>
      </c>
      <c r="S226">
        <v>13398.8837</v>
      </c>
      <c r="T226">
        <v>130.58269999999999</v>
      </c>
      <c r="U226">
        <f t="shared" si="12"/>
        <v>4.3391236766792317E-2</v>
      </c>
      <c r="Y226">
        <v>218000</v>
      </c>
      <c r="Z226">
        <v>92.212000000000003</v>
      </c>
      <c r="AA226">
        <v>306.73329999999999</v>
      </c>
      <c r="AB226">
        <v>72.900000000000006</v>
      </c>
      <c r="AC226">
        <v>-8.5884</v>
      </c>
      <c r="AD226">
        <v>1151.6613</v>
      </c>
      <c r="AE226">
        <v>-33.096600000000002</v>
      </c>
      <c r="AF226">
        <f t="shared" si="14"/>
        <v>4.3400987139162028E-3</v>
      </c>
    </row>
    <row r="227" spans="3:32" x14ac:dyDescent="0.2">
      <c r="C227">
        <v>219000</v>
      </c>
      <c r="D227">
        <v>92.68</v>
      </c>
      <c r="E227">
        <v>315.41800000000001</v>
      </c>
      <c r="F227">
        <v>73.248500000000007</v>
      </c>
      <c r="G227">
        <v>96.124799999999993</v>
      </c>
      <c r="H227">
        <v>9437.5722000000005</v>
      </c>
      <c r="I227">
        <v>-160.1748</v>
      </c>
      <c r="J227">
        <f t="shared" si="13"/>
        <v>2.1797645723385953E-2</v>
      </c>
      <c r="N227">
        <v>219000</v>
      </c>
      <c r="O227">
        <v>92.212000000000003</v>
      </c>
      <c r="P227">
        <v>318.77809999999999</v>
      </c>
      <c r="Q227">
        <v>72.900000000000006</v>
      </c>
      <c r="R227">
        <v>269.75080000000003</v>
      </c>
      <c r="S227">
        <v>13445.468199999999</v>
      </c>
      <c r="T227">
        <v>176.03819999999999</v>
      </c>
      <c r="U227">
        <f t="shared" si="12"/>
        <v>4.3591261254241877E-2</v>
      </c>
      <c r="Y227">
        <v>219000</v>
      </c>
      <c r="Z227">
        <v>92.212000000000003</v>
      </c>
      <c r="AA227">
        <v>306.73939999999999</v>
      </c>
      <c r="AB227">
        <v>72.900000000000006</v>
      </c>
      <c r="AC227">
        <v>70.337199999999996</v>
      </c>
      <c r="AD227">
        <v>1384.1018999999999</v>
      </c>
      <c r="AE227">
        <v>135.40629999999999</v>
      </c>
      <c r="AF227">
        <f t="shared" si="14"/>
        <v>4.3600720086388765E-3</v>
      </c>
    </row>
    <row r="228" spans="3:32" x14ac:dyDescent="0.2">
      <c r="C228">
        <v>220000</v>
      </c>
      <c r="D228">
        <v>92.68</v>
      </c>
      <c r="E228">
        <v>315.44889999999998</v>
      </c>
      <c r="F228">
        <v>73.248500000000007</v>
      </c>
      <c r="G228">
        <v>130.52369999999999</v>
      </c>
      <c r="H228">
        <v>9644.1126999999997</v>
      </c>
      <c r="I228">
        <v>44.385100000000001</v>
      </c>
      <c r="J228">
        <f t="shared" si="13"/>
        <v>2.1897746374752794E-2</v>
      </c>
      <c r="N228">
        <v>220000</v>
      </c>
      <c r="O228">
        <v>92.212000000000003</v>
      </c>
      <c r="P228">
        <v>318.83920000000001</v>
      </c>
      <c r="Q228">
        <v>72.900000000000006</v>
      </c>
      <c r="R228">
        <v>-110.79219999999999</v>
      </c>
      <c r="S228">
        <v>13293.9419</v>
      </c>
      <c r="T228">
        <v>-56.827300000000001</v>
      </c>
      <c r="U228">
        <f t="shared" si="12"/>
        <v>4.3791285741691444E-2</v>
      </c>
      <c r="Y228">
        <v>220000</v>
      </c>
      <c r="Z228">
        <v>92.212000000000003</v>
      </c>
      <c r="AA228">
        <v>306.74549999999999</v>
      </c>
      <c r="AB228">
        <v>72.900000000000006</v>
      </c>
      <c r="AC228">
        <v>148.9237</v>
      </c>
      <c r="AD228">
        <v>1317.9023999999999</v>
      </c>
      <c r="AE228">
        <v>116.5164</v>
      </c>
      <c r="AF228">
        <f t="shared" si="14"/>
        <v>4.3800453033615511E-3</v>
      </c>
    </row>
    <row r="229" spans="3:32" x14ac:dyDescent="0.2">
      <c r="C229">
        <v>221000</v>
      </c>
      <c r="D229">
        <v>92.68</v>
      </c>
      <c r="E229">
        <v>315.47969999999998</v>
      </c>
      <c r="F229">
        <v>73.248500000000007</v>
      </c>
      <c r="G229">
        <v>-119.6751</v>
      </c>
      <c r="H229">
        <v>9654.8457999999991</v>
      </c>
      <c r="I229">
        <v>53.478999999999999</v>
      </c>
      <c r="J229">
        <f t="shared" si="13"/>
        <v>2.1997523075791666E-2</v>
      </c>
      <c r="N229">
        <v>221000</v>
      </c>
      <c r="O229">
        <v>92.212000000000003</v>
      </c>
      <c r="P229">
        <v>318.90019999999998</v>
      </c>
      <c r="Q229">
        <v>72.900000000000006</v>
      </c>
      <c r="R229">
        <v>-4.5666000000000002</v>
      </c>
      <c r="S229">
        <v>13305.811</v>
      </c>
      <c r="T229">
        <v>-127.2884</v>
      </c>
      <c r="U229">
        <f t="shared" si="12"/>
        <v>4.3990982856821015E-2</v>
      </c>
      <c r="Y229">
        <v>221000</v>
      </c>
      <c r="Z229">
        <v>92.212000000000003</v>
      </c>
      <c r="AA229">
        <v>306.7516</v>
      </c>
      <c r="AB229">
        <v>72.900000000000006</v>
      </c>
      <c r="AC229">
        <v>55.494799999999998</v>
      </c>
      <c r="AD229">
        <v>1291.5402999999999</v>
      </c>
      <c r="AE229">
        <v>-38.767499999999998</v>
      </c>
      <c r="AF229">
        <f t="shared" si="14"/>
        <v>4.4000185980842248E-3</v>
      </c>
    </row>
    <row r="230" spans="3:32" x14ac:dyDescent="0.2">
      <c r="C230">
        <v>222000</v>
      </c>
      <c r="D230">
        <v>92.68</v>
      </c>
      <c r="E230">
        <v>315.51060000000001</v>
      </c>
      <c r="F230">
        <v>73.248500000000007</v>
      </c>
      <c r="G230">
        <v>47.751100000000001</v>
      </c>
      <c r="H230">
        <v>9709.3430000000008</v>
      </c>
      <c r="I230">
        <v>-66.968100000000007</v>
      </c>
      <c r="J230">
        <f t="shared" si="13"/>
        <v>2.2097623727158691E-2</v>
      </c>
      <c r="N230">
        <v>222000</v>
      </c>
      <c r="O230">
        <v>92.212000000000003</v>
      </c>
      <c r="P230">
        <v>318.96129999999999</v>
      </c>
      <c r="Q230">
        <v>72.900000000000006</v>
      </c>
      <c r="R230">
        <v>73.922200000000004</v>
      </c>
      <c r="S230">
        <v>13360.8889</v>
      </c>
      <c r="T230">
        <v>45.783700000000003</v>
      </c>
      <c r="U230">
        <f t="shared" si="12"/>
        <v>4.4191007344270575E-2</v>
      </c>
      <c r="Y230">
        <v>222000</v>
      </c>
      <c r="Z230">
        <v>92.212000000000003</v>
      </c>
      <c r="AA230">
        <v>306.7577</v>
      </c>
      <c r="AB230">
        <v>72.900000000000006</v>
      </c>
      <c r="AC230">
        <v>-241.52629999999999</v>
      </c>
      <c r="AD230">
        <v>1078.1659999999999</v>
      </c>
      <c r="AE230">
        <v>-216.2029</v>
      </c>
      <c r="AF230">
        <f t="shared" si="14"/>
        <v>4.4199918928068994E-3</v>
      </c>
    </row>
    <row r="231" spans="3:32" x14ac:dyDescent="0.2">
      <c r="C231">
        <v>223000</v>
      </c>
      <c r="D231">
        <v>92.68</v>
      </c>
      <c r="E231">
        <v>315.54149999999998</v>
      </c>
      <c r="F231">
        <v>73.248500000000007</v>
      </c>
      <c r="G231">
        <v>-78.472300000000004</v>
      </c>
      <c r="H231">
        <v>9682.0944999999992</v>
      </c>
      <c r="I231">
        <v>79.258700000000005</v>
      </c>
      <c r="J231">
        <f t="shared" si="13"/>
        <v>2.2197724378525532E-2</v>
      </c>
      <c r="N231">
        <v>223000</v>
      </c>
      <c r="O231">
        <v>92.212000000000003</v>
      </c>
      <c r="P231">
        <v>319.0224</v>
      </c>
      <c r="Q231">
        <v>72.900000000000006</v>
      </c>
      <c r="R231">
        <v>-10.108499999999999</v>
      </c>
      <c r="S231">
        <v>13345.7001</v>
      </c>
      <c r="T231">
        <v>-5.5814000000000004</v>
      </c>
      <c r="U231">
        <f t="shared" ref="U231:U294" si="15">(P231-$P$9)/$P$9</f>
        <v>4.4391031831720135E-2</v>
      </c>
      <c r="Y231">
        <v>223000</v>
      </c>
      <c r="Z231">
        <v>92.212000000000003</v>
      </c>
      <c r="AA231">
        <v>306.7638</v>
      </c>
      <c r="AB231">
        <v>72.900000000000006</v>
      </c>
      <c r="AC231">
        <v>26.1751</v>
      </c>
      <c r="AD231">
        <v>1290.7919999999999</v>
      </c>
      <c r="AE231">
        <v>-162.4239</v>
      </c>
      <c r="AF231">
        <f t="shared" si="14"/>
        <v>4.4399651875295732E-3</v>
      </c>
    </row>
    <row r="232" spans="3:32" x14ac:dyDescent="0.2">
      <c r="C232">
        <v>224000</v>
      </c>
      <c r="D232">
        <v>92.68</v>
      </c>
      <c r="E232">
        <v>315.57229999999998</v>
      </c>
      <c r="F232">
        <v>73.248500000000007</v>
      </c>
      <c r="G232">
        <v>-93.740700000000004</v>
      </c>
      <c r="H232">
        <v>9688.2417999999998</v>
      </c>
      <c r="I232">
        <v>-97.761899999999997</v>
      </c>
      <c r="J232">
        <f t="shared" si="13"/>
        <v>2.2297501079564408E-2</v>
      </c>
      <c r="N232">
        <v>224000</v>
      </c>
      <c r="O232">
        <v>92.212000000000003</v>
      </c>
      <c r="P232">
        <v>319.08350000000002</v>
      </c>
      <c r="Q232">
        <v>72.900000000000006</v>
      </c>
      <c r="R232">
        <v>29.553899999999999</v>
      </c>
      <c r="S232">
        <v>13185.957</v>
      </c>
      <c r="T232">
        <v>-81.615700000000004</v>
      </c>
      <c r="U232">
        <f t="shared" si="15"/>
        <v>4.4591056319169695E-2</v>
      </c>
      <c r="Y232">
        <v>224000</v>
      </c>
      <c r="Z232">
        <v>92.212000000000003</v>
      </c>
      <c r="AA232">
        <v>306.76990000000001</v>
      </c>
      <c r="AB232">
        <v>72.900000000000006</v>
      </c>
      <c r="AC232">
        <v>95.758799999999994</v>
      </c>
      <c r="AD232">
        <v>1441.0694000000001</v>
      </c>
      <c r="AE232">
        <v>355.68020000000001</v>
      </c>
      <c r="AF232">
        <f t="shared" si="14"/>
        <v>4.4599384822522478E-3</v>
      </c>
    </row>
    <row r="233" spans="3:32" x14ac:dyDescent="0.2">
      <c r="C233">
        <v>225000</v>
      </c>
      <c r="D233">
        <v>92.68</v>
      </c>
      <c r="E233">
        <v>315.60320000000002</v>
      </c>
      <c r="F233">
        <v>73.248500000000007</v>
      </c>
      <c r="G233">
        <v>85.134</v>
      </c>
      <c r="H233">
        <v>9837.7309000000005</v>
      </c>
      <c r="I233">
        <v>12.930899999999999</v>
      </c>
      <c r="J233">
        <f t="shared" si="13"/>
        <v>2.2397601730931433E-2</v>
      </c>
      <c r="N233">
        <v>225000</v>
      </c>
      <c r="O233">
        <v>92.212000000000003</v>
      </c>
      <c r="P233">
        <v>319.14460000000003</v>
      </c>
      <c r="Q233">
        <v>72.900000000000006</v>
      </c>
      <c r="R233">
        <v>-56.096299999999999</v>
      </c>
      <c r="S233">
        <v>13296.444</v>
      </c>
      <c r="T233">
        <v>-172.74469999999999</v>
      </c>
      <c r="U233">
        <f t="shared" si="15"/>
        <v>4.4791080806619261E-2</v>
      </c>
      <c r="Y233">
        <v>225000</v>
      </c>
      <c r="Z233">
        <v>92.212000000000003</v>
      </c>
      <c r="AA233">
        <v>306.77600000000001</v>
      </c>
      <c r="AB233">
        <v>72.900000000000006</v>
      </c>
      <c r="AC233">
        <v>112.2077</v>
      </c>
      <c r="AD233">
        <v>1319.0193999999999</v>
      </c>
      <c r="AE233">
        <v>129.32679999999999</v>
      </c>
      <c r="AF233">
        <f t="shared" si="14"/>
        <v>4.4799117769749224E-3</v>
      </c>
    </row>
    <row r="234" spans="3:32" x14ac:dyDescent="0.2">
      <c r="C234">
        <v>226000</v>
      </c>
      <c r="D234">
        <v>92.68</v>
      </c>
      <c r="E234">
        <v>315.63409999999999</v>
      </c>
      <c r="F234">
        <v>73.248500000000007</v>
      </c>
      <c r="G234">
        <v>-88.743600000000001</v>
      </c>
      <c r="H234">
        <v>9769.3773000000001</v>
      </c>
      <c r="I234">
        <v>46.879199999999997</v>
      </c>
      <c r="J234">
        <f t="shared" si="13"/>
        <v>2.2497702382298274E-2</v>
      </c>
      <c r="N234">
        <v>226000</v>
      </c>
      <c r="O234">
        <v>92.212000000000003</v>
      </c>
      <c r="P234">
        <v>319.2056</v>
      </c>
      <c r="Q234">
        <v>72.900000000000006</v>
      </c>
      <c r="R234">
        <v>-32.093499999999999</v>
      </c>
      <c r="S234">
        <v>13251.285900000001</v>
      </c>
      <c r="T234">
        <v>-194.57220000000001</v>
      </c>
      <c r="U234">
        <f t="shared" si="15"/>
        <v>4.4990777921748833E-2</v>
      </c>
      <c r="Y234">
        <v>226000</v>
      </c>
      <c r="Z234">
        <v>92.212000000000003</v>
      </c>
      <c r="AA234">
        <v>306.78210000000001</v>
      </c>
      <c r="AB234">
        <v>72.900000000000006</v>
      </c>
      <c r="AC234">
        <v>69.992999999999995</v>
      </c>
      <c r="AD234">
        <v>1357.3226999999999</v>
      </c>
      <c r="AE234">
        <v>-96.776200000000003</v>
      </c>
      <c r="AF234">
        <f t="shared" si="14"/>
        <v>4.4998850716975961E-3</v>
      </c>
    </row>
    <row r="235" spans="3:32" x14ac:dyDescent="0.2">
      <c r="C235">
        <v>227000</v>
      </c>
      <c r="D235">
        <v>92.68</v>
      </c>
      <c r="E235">
        <v>315.66489999999999</v>
      </c>
      <c r="F235">
        <v>73.248500000000007</v>
      </c>
      <c r="G235">
        <v>-135.67089999999999</v>
      </c>
      <c r="H235">
        <v>9804.3669000000009</v>
      </c>
      <c r="I235">
        <v>-106.1891</v>
      </c>
      <c r="J235">
        <f t="shared" si="13"/>
        <v>2.2597479083337146E-2</v>
      </c>
      <c r="N235">
        <v>227000</v>
      </c>
      <c r="O235">
        <v>92.212000000000003</v>
      </c>
      <c r="P235">
        <v>319.26670000000001</v>
      </c>
      <c r="Q235">
        <v>72.900000000000006</v>
      </c>
      <c r="R235">
        <v>-354.99759999999998</v>
      </c>
      <c r="S235">
        <v>13107.3421</v>
      </c>
      <c r="T235">
        <v>-221.93520000000001</v>
      </c>
      <c r="U235">
        <f t="shared" si="15"/>
        <v>4.5190802409198393E-2</v>
      </c>
      <c r="Y235">
        <v>227000</v>
      </c>
      <c r="Z235">
        <v>92.212000000000003</v>
      </c>
      <c r="AA235">
        <v>306.78820000000002</v>
      </c>
      <c r="AB235">
        <v>72.900000000000006</v>
      </c>
      <c r="AC235">
        <v>-2.7706</v>
      </c>
      <c r="AD235">
        <v>1395.48</v>
      </c>
      <c r="AE235">
        <v>134.05369999999999</v>
      </c>
      <c r="AF235">
        <f t="shared" si="14"/>
        <v>4.5198583664202707E-3</v>
      </c>
    </row>
    <row r="236" spans="3:32" x14ac:dyDescent="0.2">
      <c r="C236">
        <v>228000</v>
      </c>
      <c r="D236">
        <v>92.68</v>
      </c>
      <c r="E236">
        <v>315.69580000000002</v>
      </c>
      <c r="F236">
        <v>73.248500000000007</v>
      </c>
      <c r="G236">
        <v>77.419899999999998</v>
      </c>
      <c r="H236">
        <v>10066.8171</v>
      </c>
      <c r="I236">
        <v>69.848600000000005</v>
      </c>
      <c r="J236">
        <f t="shared" si="13"/>
        <v>2.2697579734704171E-2</v>
      </c>
      <c r="N236">
        <v>228000</v>
      </c>
      <c r="O236">
        <v>92.212000000000003</v>
      </c>
      <c r="P236">
        <v>319.32780000000002</v>
      </c>
      <c r="Q236">
        <v>72.900000000000006</v>
      </c>
      <c r="R236">
        <v>-34.125900000000001</v>
      </c>
      <c r="S236">
        <v>13281.376099999999</v>
      </c>
      <c r="T236">
        <v>-165.3845</v>
      </c>
      <c r="U236">
        <f t="shared" si="15"/>
        <v>4.5390826896647953E-2</v>
      </c>
      <c r="Y236">
        <v>228000</v>
      </c>
      <c r="Z236">
        <v>92.212000000000003</v>
      </c>
      <c r="AA236">
        <v>306.7944</v>
      </c>
      <c r="AB236">
        <v>72.900000000000006</v>
      </c>
      <c r="AC236">
        <v>80.996399999999994</v>
      </c>
      <c r="AD236">
        <v>1422.7620999999999</v>
      </c>
      <c r="AE236">
        <v>34.2179</v>
      </c>
      <c r="AF236">
        <f t="shared" si="14"/>
        <v>4.5401590922038897E-3</v>
      </c>
    </row>
    <row r="237" spans="3:32" x14ac:dyDescent="0.2">
      <c r="C237">
        <v>229000</v>
      </c>
      <c r="D237">
        <v>92.68</v>
      </c>
      <c r="E237">
        <v>315.72669999999999</v>
      </c>
      <c r="F237">
        <v>73.248500000000007</v>
      </c>
      <c r="G237">
        <v>0.55149999999999999</v>
      </c>
      <c r="H237">
        <v>9826.9691999999995</v>
      </c>
      <c r="I237">
        <v>48.265599999999999</v>
      </c>
      <c r="J237">
        <f t="shared" si="13"/>
        <v>2.2797680386071013E-2</v>
      </c>
      <c r="N237">
        <v>229000</v>
      </c>
      <c r="O237">
        <v>92.212000000000003</v>
      </c>
      <c r="P237">
        <v>319.38889999999998</v>
      </c>
      <c r="Q237">
        <v>72.900000000000006</v>
      </c>
      <c r="R237">
        <v>-65.739000000000004</v>
      </c>
      <c r="S237">
        <v>13297.941999999999</v>
      </c>
      <c r="T237">
        <v>-2.8980000000000001</v>
      </c>
      <c r="U237">
        <f t="shared" si="15"/>
        <v>4.5590851384097332E-2</v>
      </c>
      <c r="Y237">
        <v>229000</v>
      </c>
      <c r="Z237">
        <v>92.212000000000003</v>
      </c>
      <c r="AA237">
        <v>306.8005</v>
      </c>
      <c r="AB237">
        <v>72.900000000000006</v>
      </c>
      <c r="AC237">
        <v>-214.97290000000001</v>
      </c>
      <c r="AD237">
        <v>1245.3907999999999</v>
      </c>
      <c r="AE237">
        <v>109.0881</v>
      </c>
      <c r="AF237">
        <f t="shared" si="14"/>
        <v>4.5601323869265643E-3</v>
      </c>
    </row>
    <row r="238" spans="3:32" x14ac:dyDescent="0.2">
      <c r="C238">
        <v>230000</v>
      </c>
      <c r="D238">
        <v>92.68</v>
      </c>
      <c r="E238">
        <v>315.75749999999999</v>
      </c>
      <c r="F238">
        <v>73.248500000000007</v>
      </c>
      <c r="G238">
        <v>153.9007</v>
      </c>
      <c r="H238">
        <v>9979.7201000000005</v>
      </c>
      <c r="I238">
        <v>-5.3952</v>
      </c>
      <c r="J238">
        <f t="shared" si="13"/>
        <v>2.2897457087109888E-2</v>
      </c>
      <c r="N238">
        <v>230000</v>
      </c>
      <c r="O238">
        <v>92.212000000000003</v>
      </c>
      <c r="P238">
        <v>319.45</v>
      </c>
      <c r="Q238">
        <v>72.900000000000006</v>
      </c>
      <c r="R238">
        <v>-173.952</v>
      </c>
      <c r="S238">
        <v>13204.033299999999</v>
      </c>
      <c r="T238">
        <v>-205.8467</v>
      </c>
      <c r="U238">
        <f t="shared" si="15"/>
        <v>4.5790875871546892E-2</v>
      </c>
      <c r="Y238">
        <v>230000</v>
      </c>
      <c r="Z238">
        <v>92.212000000000003</v>
      </c>
      <c r="AA238">
        <v>306.8066</v>
      </c>
      <c r="AB238">
        <v>72.900000000000006</v>
      </c>
      <c r="AC238">
        <v>-23.6248</v>
      </c>
      <c r="AD238">
        <v>1218.2814000000001</v>
      </c>
      <c r="AE238">
        <v>-4.2977999999999996</v>
      </c>
      <c r="AF238">
        <f t="shared" si="14"/>
        <v>4.580105681649238E-3</v>
      </c>
    </row>
    <row r="239" spans="3:32" x14ac:dyDescent="0.2">
      <c r="C239">
        <v>231000</v>
      </c>
      <c r="D239">
        <v>92.68</v>
      </c>
      <c r="E239">
        <v>315.78840000000002</v>
      </c>
      <c r="F239">
        <v>73.248500000000007</v>
      </c>
      <c r="G239">
        <v>-55.6721</v>
      </c>
      <c r="H239">
        <v>9971.4097999999994</v>
      </c>
      <c r="I239">
        <v>6.7968999999999999</v>
      </c>
      <c r="J239">
        <f t="shared" si="13"/>
        <v>2.2997557738476913E-2</v>
      </c>
      <c r="N239">
        <v>231000</v>
      </c>
      <c r="O239">
        <v>92.212000000000003</v>
      </c>
      <c r="P239">
        <v>319.51100000000002</v>
      </c>
      <c r="Q239">
        <v>72.900000000000006</v>
      </c>
      <c r="R239">
        <v>163.61670000000001</v>
      </c>
      <c r="S239">
        <v>13460.492099999999</v>
      </c>
      <c r="T239">
        <v>93.185400000000001</v>
      </c>
      <c r="U239">
        <f t="shared" si="15"/>
        <v>4.5990572986676651E-2</v>
      </c>
      <c r="Y239">
        <v>231000</v>
      </c>
      <c r="Z239">
        <v>92.212000000000003</v>
      </c>
      <c r="AA239">
        <v>306.81270000000001</v>
      </c>
      <c r="AB239">
        <v>72.900000000000006</v>
      </c>
      <c r="AC239">
        <v>4.3864000000000001</v>
      </c>
      <c r="AD239">
        <v>1370.5513000000001</v>
      </c>
      <c r="AE239">
        <v>-44.104100000000003</v>
      </c>
      <c r="AF239">
        <f t="shared" si="14"/>
        <v>4.6000789763719126E-3</v>
      </c>
    </row>
    <row r="240" spans="3:32" x14ac:dyDescent="0.2">
      <c r="C240">
        <v>232000</v>
      </c>
      <c r="D240">
        <v>92.68</v>
      </c>
      <c r="E240">
        <v>315.8193</v>
      </c>
      <c r="F240">
        <v>73.248500000000007</v>
      </c>
      <c r="G240">
        <v>151.8287</v>
      </c>
      <c r="H240">
        <v>10050.183499999999</v>
      </c>
      <c r="I240">
        <v>119.56319999999999</v>
      </c>
      <c r="J240">
        <f t="shared" si="13"/>
        <v>2.3097658389843755E-2</v>
      </c>
      <c r="N240">
        <v>232000</v>
      </c>
      <c r="O240">
        <v>92.212000000000003</v>
      </c>
      <c r="P240">
        <v>319.57209999999998</v>
      </c>
      <c r="Q240">
        <v>72.900000000000006</v>
      </c>
      <c r="R240">
        <v>146.74860000000001</v>
      </c>
      <c r="S240">
        <v>13483.8303</v>
      </c>
      <c r="T240">
        <v>100.5291</v>
      </c>
      <c r="U240">
        <f t="shared" si="15"/>
        <v>4.6190597474126023E-2</v>
      </c>
      <c r="Y240">
        <v>232000</v>
      </c>
      <c r="Z240">
        <v>92.212000000000003</v>
      </c>
      <c r="AA240">
        <v>306.81880000000001</v>
      </c>
      <c r="AB240">
        <v>72.900000000000006</v>
      </c>
      <c r="AC240">
        <v>-132.84610000000001</v>
      </c>
      <c r="AD240">
        <v>1248.7961</v>
      </c>
      <c r="AE240">
        <v>-16.923100000000002</v>
      </c>
      <c r="AF240">
        <f t="shared" si="14"/>
        <v>4.6200522710945864E-3</v>
      </c>
    </row>
    <row r="241" spans="3:32" x14ac:dyDescent="0.2">
      <c r="C241">
        <v>233000</v>
      </c>
      <c r="D241">
        <v>92.68</v>
      </c>
      <c r="E241">
        <v>315.8501</v>
      </c>
      <c r="F241">
        <v>73.248500000000007</v>
      </c>
      <c r="G241">
        <v>-158.10849999999999</v>
      </c>
      <c r="H241">
        <v>9950.0851000000002</v>
      </c>
      <c r="I241">
        <v>-240.69049999999999</v>
      </c>
      <c r="J241">
        <f t="shared" si="13"/>
        <v>2.3197435090882627E-2</v>
      </c>
      <c r="N241">
        <v>233000</v>
      </c>
      <c r="O241">
        <v>92.212000000000003</v>
      </c>
      <c r="P241">
        <v>319.63319999999999</v>
      </c>
      <c r="Q241">
        <v>72.900000000000006</v>
      </c>
      <c r="R241">
        <v>160.89349999999999</v>
      </c>
      <c r="S241">
        <v>13564.7997</v>
      </c>
      <c r="T241">
        <v>105.1561</v>
      </c>
      <c r="U241">
        <f t="shared" si="15"/>
        <v>4.6390621961575583E-2</v>
      </c>
      <c r="Y241">
        <v>233000</v>
      </c>
      <c r="Z241">
        <v>92.212000000000003</v>
      </c>
      <c r="AA241">
        <v>306.82490000000001</v>
      </c>
      <c r="AB241">
        <v>72.900000000000006</v>
      </c>
      <c r="AC241">
        <v>141.291</v>
      </c>
      <c r="AD241">
        <v>1395.0355999999999</v>
      </c>
      <c r="AE241">
        <v>-158.2841</v>
      </c>
      <c r="AF241">
        <f t="shared" si="14"/>
        <v>4.640025565817261E-3</v>
      </c>
    </row>
    <row r="242" spans="3:32" x14ac:dyDescent="0.2">
      <c r="C242">
        <v>234000</v>
      </c>
      <c r="D242">
        <v>92.68</v>
      </c>
      <c r="E242">
        <v>315.88099999999997</v>
      </c>
      <c r="F242">
        <v>73.248500000000007</v>
      </c>
      <c r="G242">
        <v>110.3623</v>
      </c>
      <c r="H242">
        <v>10186.922699999999</v>
      </c>
      <c r="I242">
        <v>352.37470000000002</v>
      </c>
      <c r="J242">
        <f t="shared" si="13"/>
        <v>2.3297535742249468E-2</v>
      </c>
      <c r="N242">
        <v>234000</v>
      </c>
      <c r="O242">
        <v>92.212000000000003</v>
      </c>
      <c r="P242">
        <v>319.6943</v>
      </c>
      <c r="Q242">
        <v>72.900000000000006</v>
      </c>
      <c r="R242">
        <v>219.13290000000001</v>
      </c>
      <c r="S242">
        <v>13625.8809</v>
      </c>
      <c r="T242">
        <v>275.1062</v>
      </c>
      <c r="U242">
        <f t="shared" si="15"/>
        <v>4.659064644902515E-2</v>
      </c>
      <c r="Y242">
        <v>234000</v>
      </c>
      <c r="Z242">
        <v>92.212000000000003</v>
      </c>
      <c r="AA242">
        <v>306.83100000000002</v>
      </c>
      <c r="AB242">
        <v>72.900000000000006</v>
      </c>
      <c r="AC242">
        <v>-108.4924</v>
      </c>
      <c r="AD242">
        <v>1334.6965</v>
      </c>
      <c r="AE242">
        <v>52.310200000000002</v>
      </c>
      <c r="AF242">
        <f t="shared" si="14"/>
        <v>4.6599988605399356E-3</v>
      </c>
    </row>
    <row r="243" spans="3:32" x14ac:dyDescent="0.2">
      <c r="C243">
        <v>235000</v>
      </c>
      <c r="D243">
        <v>92.68</v>
      </c>
      <c r="E243">
        <v>315.9119</v>
      </c>
      <c r="F243">
        <v>73.248500000000007</v>
      </c>
      <c r="G243">
        <v>-181.52670000000001</v>
      </c>
      <c r="H243">
        <v>9901.4773999999998</v>
      </c>
      <c r="I243">
        <v>-476.41680000000002</v>
      </c>
      <c r="J243">
        <f t="shared" si="13"/>
        <v>2.3397636393616493E-2</v>
      </c>
      <c r="N243">
        <v>235000</v>
      </c>
      <c r="O243">
        <v>92.212000000000003</v>
      </c>
      <c r="P243">
        <v>319.75540000000001</v>
      </c>
      <c r="Q243">
        <v>72.900000000000006</v>
      </c>
      <c r="R243">
        <v>87.487200000000001</v>
      </c>
      <c r="S243">
        <v>13569.775900000001</v>
      </c>
      <c r="T243">
        <v>228.28550000000001</v>
      </c>
      <c r="U243">
        <f t="shared" si="15"/>
        <v>4.679067093647471E-2</v>
      </c>
      <c r="Y243">
        <v>235000</v>
      </c>
      <c r="Z243">
        <v>92.212000000000003</v>
      </c>
      <c r="AA243">
        <v>306.83710000000002</v>
      </c>
      <c r="AB243">
        <v>72.900000000000006</v>
      </c>
      <c r="AC243">
        <v>178.09520000000001</v>
      </c>
      <c r="AD243">
        <v>1405.7647999999999</v>
      </c>
      <c r="AE243">
        <v>-2.153</v>
      </c>
      <c r="AF243">
        <f t="shared" si="14"/>
        <v>4.6799721552626093E-3</v>
      </c>
    </row>
    <row r="244" spans="3:32" x14ac:dyDescent="0.2">
      <c r="C244">
        <v>236000</v>
      </c>
      <c r="D244">
        <v>92.68</v>
      </c>
      <c r="E244">
        <v>315.9427</v>
      </c>
      <c r="F244">
        <v>73.248500000000007</v>
      </c>
      <c r="G244">
        <v>76.479200000000006</v>
      </c>
      <c r="H244">
        <v>10299.374599999999</v>
      </c>
      <c r="I244">
        <v>288.017</v>
      </c>
      <c r="J244">
        <f t="shared" si="13"/>
        <v>2.3497413094655369E-2</v>
      </c>
      <c r="N244">
        <v>236000</v>
      </c>
      <c r="O244">
        <v>92.212000000000003</v>
      </c>
      <c r="P244">
        <v>319.81639999999999</v>
      </c>
      <c r="Q244">
        <v>72.900000000000006</v>
      </c>
      <c r="R244">
        <v>-39.653100000000002</v>
      </c>
      <c r="S244">
        <v>13436.058499999999</v>
      </c>
      <c r="T244">
        <v>73.475499999999997</v>
      </c>
      <c r="U244">
        <f t="shared" si="15"/>
        <v>4.6990368051604281E-2</v>
      </c>
      <c r="Y244">
        <v>236000</v>
      </c>
      <c r="Z244">
        <v>92.212000000000003</v>
      </c>
      <c r="AA244">
        <v>306.84320000000002</v>
      </c>
      <c r="AB244">
        <v>72.900000000000006</v>
      </c>
      <c r="AC244">
        <v>136.00800000000001</v>
      </c>
      <c r="AD244">
        <v>1409.4057</v>
      </c>
      <c r="AE244">
        <v>52.593499999999999</v>
      </c>
      <c r="AF244">
        <f t="shared" si="14"/>
        <v>4.6999454499852839E-3</v>
      </c>
    </row>
    <row r="245" spans="3:32" x14ac:dyDescent="0.2">
      <c r="C245">
        <v>237000</v>
      </c>
      <c r="D245">
        <v>92.68</v>
      </c>
      <c r="E245">
        <v>315.97359999999998</v>
      </c>
      <c r="F245">
        <v>73.248500000000007</v>
      </c>
      <c r="G245">
        <v>103.9209</v>
      </c>
      <c r="H245">
        <v>10328.872799999999</v>
      </c>
      <c r="I245">
        <v>-33.9435</v>
      </c>
      <c r="J245">
        <f t="shared" si="13"/>
        <v>2.359751374602221E-2</v>
      </c>
      <c r="N245">
        <v>237000</v>
      </c>
      <c r="O245">
        <v>92.212000000000003</v>
      </c>
      <c r="P245">
        <v>319.8775</v>
      </c>
      <c r="Q245">
        <v>72.900000000000006</v>
      </c>
      <c r="R245">
        <v>197.48580000000001</v>
      </c>
      <c r="S245">
        <v>13448.763999999999</v>
      </c>
      <c r="T245">
        <v>-94.446200000000005</v>
      </c>
      <c r="U245">
        <f t="shared" si="15"/>
        <v>4.7190392539053841E-2</v>
      </c>
      <c r="Y245">
        <v>237000</v>
      </c>
      <c r="Z245">
        <v>92.212000000000003</v>
      </c>
      <c r="AA245">
        <v>306.84930000000003</v>
      </c>
      <c r="AB245">
        <v>72.900000000000006</v>
      </c>
      <c r="AC245">
        <v>-196.5121</v>
      </c>
      <c r="AD245">
        <v>1156.3706999999999</v>
      </c>
      <c r="AE245">
        <v>-158.55410000000001</v>
      </c>
      <c r="AF245">
        <f t="shared" si="14"/>
        <v>4.7199187447079577E-3</v>
      </c>
    </row>
    <row r="246" spans="3:32" x14ac:dyDescent="0.2">
      <c r="C246">
        <v>238000</v>
      </c>
      <c r="D246">
        <v>92.68</v>
      </c>
      <c r="E246">
        <v>316.00450000000001</v>
      </c>
      <c r="F246">
        <v>73.248500000000007</v>
      </c>
      <c r="G246">
        <v>146.34549999999999</v>
      </c>
      <c r="H246">
        <v>10222.0682</v>
      </c>
      <c r="I246">
        <v>3.6415999999999999</v>
      </c>
      <c r="J246">
        <f t="shared" si="13"/>
        <v>2.3697614397389235E-2</v>
      </c>
      <c r="N246">
        <v>238000</v>
      </c>
      <c r="O246">
        <v>92.212000000000003</v>
      </c>
      <c r="P246">
        <v>319.93860000000001</v>
      </c>
      <c r="Q246">
        <v>72.900000000000006</v>
      </c>
      <c r="R246">
        <v>-182.26900000000001</v>
      </c>
      <c r="S246">
        <v>13494.0764</v>
      </c>
      <c r="T246">
        <v>-147.7184</v>
      </c>
      <c r="U246">
        <f t="shared" si="15"/>
        <v>4.7390417026503401E-2</v>
      </c>
      <c r="Y246">
        <v>238000</v>
      </c>
      <c r="Z246">
        <v>92.212000000000003</v>
      </c>
      <c r="AA246">
        <v>306.85539999999997</v>
      </c>
      <c r="AB246">
        <v>72.900000000000006</v>
      </c>
      <c r="AC246">
        <v>181.1721</v>
      </c>
      <c r="AD246">
        <v>1316.8825999999999</v>
      </c>
      <c r="AE246">
        <v>-31.497499999999999</v>
      </c>
      <c r="AF246">
        <f t="shared" si="14"/>
        <v>4.7398920394304458E-3</v>
      </c>
    </row>
    <row r="247" spans="3:32" x14ac:dyDescent="0.2">
      <c r="C247">
        <v>239000</v>
      </c>
      <c r="D247">
        <v>92.68</v>
      </c>
      <c r="E247">
        <v>316.03530000000001</v>
      </c>
      <c r="F247">
        <v>73.248500000000007</v>
      </c>
      <c r="G247">
        <v>-326.37889999999999</v>
      </c>
      <c r="H247">
        <v>10116.159299999999</v>
      </c>
      <c r="I247">
        <v>-119.6623</v>
      </c>
      <c r="J247">
        <f t="shared" si="13"/>
        <v>2.3797391098428107E-2</v>
      </c>
      <c r="N247">
        <v>239000</v>
      </c>
      <c r="O247">
        <v>92.212000000000003</v>
      </c>
      <c r="P247">
        <v>319.99970000000002</v>
      </c>
      <c r="Q247">
        <v>72.900000000000006</v>
      </c>
      <c r="R247">
        <v>-321.19990000000001</v>
      </c>
      <c r="S247">
        <v>13475.359200000001</v>
      </c>
      <c r="T247">
        <v>-187.08590000000001</v>
      </c>
      <c r="U247">
        <f t="shared" si="15"/>
        <v>4.7590441513952968E-2</v>
      </c>
      <c r="Y247">
        <v>239000</v>
      </c>
      <c r="Z247">
        <v>92.212000000000003</v>
      </c>
      <c r="AA247">
        <v>306.86149999999998</v>
      </c>
      <c r="AB247">
        <v>72.900000000000006</v>
      </c>
      <c r="AC247">
        <v>-61.906300000000002</v>
      </c>
      <c r="AD247">
        <v>1397.9829</v>
      </c>
      <c r="AE247">
        <v>35.606499999999997</v>
      </c>
      <c r="AF247">
        <f t="shared" si="14"/>
        <v>4.7598653341531204E-3</v>
      </c>
    </row>
    <row r="248" spans="3:32" x14ac:dyDescent="0.2">
      <c r="C248">
        <v>240000</v>
      </c>
      <c r="D248">
        <v>92.68</v>
      </c>
      <c r="E248">
        <v>316.06619999999998</v>
      </c>
      <c r="F248">
        <v>73.248500000000007</v>
      </c>
      <c r="G248">
        <v>170.92660000000001</v>
      </c>
      <c r="H248">
        <v>10434.464099999999</v>
      </c>
      <c r="I248">
        <v>98.274100000000004</v>
      </c>
      <c r="J248">
        <f t="shared" si="13"/>
        <v>2.3897491749794948E-2</v>
      </c>
      <c r="N248">
        <v>240000</v>
      </c>
      <c r="O248">
        <v>92.212000000000003</v>
      </c>
      <c r="P248">
        <v>320.06079999999997</v>
      </c>
      <c r="Q248">
        <v>72.900000000000006</v>
      </c>
      <c r="R248">
        <v>-56.171999999999997</v>
      </c>
      <c r="S248">
        <v>13589.753199999999</v>
      </c>
      <c r="T248">
        <v>-20.706600000000002</v>
      </c>
      <c r="U248">
        <f t="shared" si="15"/>
        <v>4.779046600140234E-2</v>
      </c>
      <c r="Y248">
        <v>240000</v>
      </c>
      <c r="Z248">
        <v>92.212000000000003</v>
      </c>
      <c r="AA248">
        <v>306.86770000000001</v>
      </c>
      <c r="AB248">
        <v>72.900000000000006</v>
      </c>
      <c r="AC248">
        <v>-180.99100000000001</v>
      </c>
      <c r="AD248">
        <v>1322.7129</v>
      </c>
      <c r="AE248">
        <v>-232.2679</v>
      </c>
      <c r="AF248">
        <f t="shared" si="14"/>
        <v>4.7801660599369258E-3</v>
      </c>
    </row>
    <row r="249" spans="3:32" x14ac:dyDescent="0.2">
      <c r="C249">
        <v>241000</v>
      </c>
      <c r="D249">
        <v>92.68</v>
      </c>
      <c r="E249">
        <v>316.09710000000001</v>
      </c>
      <c r="F249">
        <v>73.248500000000007</v>
      </c>
      <c r="G249">
        <v>198.3349</v>
      </c>
      <c r="H249">
        <v>10406.9668</v>
      </c>
      <c r="I249">
        <v>5.5281000000000002</v>
      </c>
      <c r="J249">
        <f t="shared" si="13"/>
        <v>2.3997592401161973E-2</v>
      </c>
      <c r="N249">
        <v>241000</v>
      </c>
      <c r="O249">
        <v>92.212000000000003</v>
      </c>
      <c r="P249">
        <v>320.12180000000001</v>
      </c>
      <c r="Q249">
        <v>72.900000000000006</v>
      </c>
      <c r="R249">
        <v>-187.42179999999999</v>
      </c>
      <c r="S249">
        <v>13597.7315</v>
      </c>
      <c r="T249">
        <v>-93.1126</v>
      </c>
      <c r="U249">
        <f t="shared" si="15"/>
        <v>4.7990163116532099E-2</v>
      </c>
      <c r="Y249">
        <v>241000</v>
      </c>
      <c r="Z249">
        <v>92.212000000000003</v>
      </c>
      <c r="AA249">
        <v>306.87380000000002</v>
      </c>
      <c r="AB249">
        <v>72.900000000000006</v>
      </c>
      <c r="AC249">
        <v>-95.193899999999999</v>
      </c>
      <c r="AD249">
        <v>1225.0956000000001</v>
      </c>
      <c r="AE249">
        <v>-332.75299999999999</v>
      </c>
      <c r="AF249">
        <f t="shared" si="14"/>
        <v>4.8001393546595996E-3</v>
      </c>
    </row>
    <row r="250" spans="3:32" x14ac:dyDescent="0.2">
      <c r="C250">
        <v>242000</v>
      </c>
      <c r="D250">
        <v>92.68</v>
      </c>
      <c r="E250">
        <v>316.12790000000001</v>
      </c>
      <c r="F250">
        <v>73.248500000000007</v>
      </c>
      <c r="G250">
        <v>-76.075500000000005</v>
      </c>
      <c r="H250">
        <v>10272.2109</v>
      </c>
      <c r="I250">
        <v>-142.5762</v>
      </c>
      <c r="J250">
        <f t="shared" si="13"/>
        <v>2.4097369102200849E-2</v>
      </c>
      <c r="N250">
        <v>242000</v>
      </c>
      <c r="O250">
        <v>92.212000000000003</v>
      </c>
      <c r="P250">
        <v>320.18290000000002</v>
      </c>
      <c r="Q250">
        <v>72.900000000000006</v>
      </c>
      <c r="R250">
        <v>52.122300000000003</v>
      </c>
      <c r="S250">
        <v>13489.7601</v>
      </c>
      <c r="T250">
        <v>-198.05930000000001</v>
      </c>
      <c r="U250">
        <f t="shared" si="15"/>
        <v>4.8190187603981659E-2</v>
      </c>
      <c r="Y250">
        <v>242000</v>
      </c>
      <c r="Z250">
        <v>92.212000000000003</v>
      </c>
      <c r="AA250">
        <v>306.87990000000002</v>
      </c>
      <c r="AB250">
        <v>72.900000000000006</v>
      </c>
      <c r="AC250">
        <v>-112.20440000000001</v>
      </c>
      <c r="AD250">
        <v>1434.56</v>
      </c>
      <c r="AE250">
        <v>-53.063499999999998</v>
      </c>
      <c r="AF250">
        <f t="shared" si="14"/>
        <v>4.8201126493822742E-3</v>
      </c>
    </row>
    <row r="251" spans="3:32" x14ac:dyDescent="0.2">
      <c r="C251">
        <v>243000</v>
      </c>
      <c r="D251">
        <v>92.68</v>
      </c>
      <c r="E251">
        <v>316.15879999999999</v>
      </c>
      <c r="F251">
        <v>73.248500000000007</v>
      </c>
      <c r="G251">
        <v>11.5166</v>
      </c>
      <c r="H251">
        <v>10419.818600000001</v>
      </c>
      <c r="I251">
        <v>142.17850000000001</v>
      </c>
      <c r="J251">
        <f t="shared" si="13"/>
        <v>2.4197469753567687E-2</v>
      </c>
      <c r="N251">
        <v>243000</v>
      </c>
      <c r="O251">
        <v>92.212000000000003</v>
      </c>
      <c r="P251">
        <v>320.24400000000003</v>
      </c>
      <c r="Q251">
        <v>72.900000000000006</v>
      </c>
      <c r="R251">
        <v>13.029</v>
      </c>
      <c r="S251">
        <v>13514.899600000001</v>
      </c>
      <c r="T251">
        <v>80.263599999999997</v>
      </c>
      <c r="U251">
        <f t="shared" si="15"/>
        <v>4.8390212091431219E-2</v>
      </c>
      <c r="Y251">
        <v>243000</v>
      </c>
      <c r="Z251">
        <v>92.212000000000003</v>
      </c>
      <c r="AA251">
        <v>306.88600000000002</v>
      </c>
      <c r="AB251">
        <v>72.900000000000006</v>
      </c>
      <c r="AC251">
        <v>-175.7303</v>
      </c>
      <c r="AD251">
        <v>1314.0139999999999</v>
      </c>
      <c r="AE251">
        <v>-152.2672</v>
      </c>
      <c r="AF251">
        <f t="shared" si="14"/>
        <v>4.8400859441049479E-3</v>
      </c>
    </row>
    <row r="252" spans="3:32" x14ac:dyDescent="0.2">
      <c r="C252">
        <v>244000</v>
      </c>
      <c r="D252">
        <v>92.68</v>
      </c>
      <c r="E252">
        <v>316.18970000000002</v>
      </c>
      <c r="F252">
        <v>73.248500000000007</v>
      </c>
      <c r="G252">
        <v>120.8968</v>
      </c>
      <c r="H252">
        <v>10410.2816</v>
      </c>
      <c r="I252">
        <v>5.8154000000000003</v>
      </c>
      <c r="J252">
        <f t="shared" si="13"/>
        <v>2.4297570404934712E-2</v>
      </c>
      <c r="N252">
        <v>244000</v>
      </c>
      <c r="O252">
        <v>92.212000000000003</v>
      </c>
      <c r="P252">
        <v>320.30509999999998</v>
      </c>
      <c r="Q252">
        <v>72.900000000000006</v>
      </c>
      <c r="R252">
        <v>149.8706</v>
      </c>
      <c r="S252">
        <v>13604.905199999999</v>
      </c>
      <c r="T252">
        <v>7.6432000000000002</v>
      </c>
      <c r="U252">
        <f t="shared" si="15"/>
        <v>4.8590236578880598E-2</v>
      </c>
      <c r="Y252">
        <v>244000</v>
      </c>
      <c r="Z252">
        <v>92.212000000000003</v>
      </c>
      <c r="AA252">
        <v>306.89210000000003</v>
      </c>
      <c r="AB252">
        <v>72.900000000000006</v>
      </c>
      <c r="AC252">
        <v>-103.89239999999999</v>
      </c>
      <c r="AD252">
        <v>1442.723</v>
      </c>
      <c r="AE252">
        <v>-12.236499999999999</v>
      </c>
      <c r="AF252">
        <f t="shared" si="14"/>
        <v>4.8600592388276225E-3</v>
      </c>
    </row>
    <row r="253" spans="3:32" x14ac:dyDescent="0.2">
      <c r="C253">
        <v>245000</v>
      </c>
      <c r="D253">
        <v>92.68</v>
      </c>
      <c r="E253">
        <v>316.22050000000002</v>
      </c>
      <c r="F253">
        <v>73.248500000000007</v>
      </c>
      <c r="G253">
        <v>0.878</v>
      </c>
      <c r="H253">
        <v>10371.2215</v>
      </c>
      <c r="I253">
        <v>-52.021000000000001</v>
      </c>
      <c r="J253">
        <f t="shared" si="13"/>
        <v>2.4397347105973587E-2</v>
      </c>
      <c r="N253">
        <v>245000</v>
      </c>
      <c r="O253">
        <v>92.212000000000003</v>
      </c>
      <c r="P253">
        <v>320.36619999999999</v>
      </c>
      <c r="Q253">
        <v>72.900000000000006</v>
      </c>
      <c r="R253">
        <v>-172.87479999999999</v>
      </c>
      <c r="S253">
        <v>13471.694600000001</v>
      </c>
      <c r="T253">
        <v>-96.786299999999997</v>
      </c>
      <c r="U253">
        <f t="shared" si="15"/>
        <v>4.8790261066330158E-2</v>
      </c>
      <c r="Y253">
        <v>245000</v>
      </c>
      <c r="Z253">
        <v>92.212000000000003</v>
      </c>
      <c r="AA253">
        <v>306.89819999999997</v>
      </c>
      <c r="AB253">
        <v>72.900000000000006</v>
      </c>
      <c r="AC253">
        <v>34.577100000000002</v>
      </c>
      <c r="AD253">
        <v>1465.5731000000001</v>
      </c>
      <c r="AE253">
        <v>38.100299999999997</v>
      </c>
      <c r="AF253">
        <f t="shared" si="14"/>
        <v>4.8800325335501106E-3</v>
      </c>
    </row>
    <row r="254" spans="3:32" x14ac:dyDescent="0.2">
      <c r="C254">
        <v>246000</v>
      </c>
      <c r="D254">
        <v>92.68</v>
      </c>
      <c r="E254">
        <v>316.25139999999999</v>
      </c>
      <c r="F254">
        <v>73.248500000000007</v>
      </c>
      <c r="G254">
        <v>-164.3135</v>
      </c>
      <c r="H254">
        <v>10462.622499999999</v>
      </c>
      <c r="I254">
        <v>157.62129999999999</v>
      </c>
      <c r="J254">
        <f t="shared" si="13"/>
        <v>2.4497447757340429E-2</v>
      </c>
      <c r="N254">
        <v>246000</v>
      </c>
      <c r="O254">
        <v>92.212000000000003</v>
      </c>
      <c r="P254">
        <v>320.42720000000003</v>
      </c>
      <c r="Q254">
        <v>72.900000000000006</v>
      </c>
      <c r="R254">
        <v>-293.94869999999997</v>
      </c>
      <c r="S254">
        <v>13527.364100000001</v>
      </c>
      <c r="T254">
        <v>-85.427599999999998</v>
      </c>
      <c r="U254">
        <f t="shared" si="15"/>
        <v>4.8989958181459917E-2</v>
      </c>
      <c r="Y254">
        <v>246000</v>
      </c>
      <c r="Z254">
        <v>92.212000000000003</v>
      </c>
      <c r="AA254">
        <v>306.90429999999998</v>
      </c>
      <c r="AB254">
        <v>72.900000000000006</v>
      </c>
      <c r="AC254">
        <v>82.855400000000003</v>
      </c>
      <c r="AD254">
        <v>1380.7064</v>
      </c>
      <c r="AE254">
        <v>-58.9099</v>
      </c>
      <c r="AF254">
        <f t="shared" si="14"/>
        <v>4.9000058282727852E-3</v>
      </c>
    </row>
    <row r="255" spans="3:32" x14ac:dyDescent="0.2">
      <c r="C255">
        <v>247000</v>
      </c>
      <c r="D255">
        <v>92.68</v>
      </c>
      <c r="E255">
        <v>316.28230000000002</v>
      </c>
      <c r="F255">
        <v>73.248500000000007</v>
      </c>
      <c r="G255">
        <v>-15.3048</v>
      </c>
      <c r="H255">
        <v>10348.8642</v>
      </c>
      <c r="I255">
        <v>-86.997600000000006</v>
      </c>
      <c r="J255">
        <f t="shared" si="13"/>
        <v>2.4597548408707454E-2</v>
      </c>
      <c r="N255">
        <v>247000</v>
      </c>
      <c r="O255">
        <v>92.212000000000003</v>
      </c>
      <c r="P255">
        <v>320.48829999999998</v>
      </c>
      <c r="Q255">
        <v>72.900000000000006</v>
      </c>
      <c r="R255">
        <v>-145.1987</v>
      </c>
      <c r="S255">
        <v>13360.0792</v>
      </c>
      <c r="T255">
        <v>-181.6337</v>
      </c>
      <c r="U255">
        <f t="shared" si="15"/>
        <v>4.9189982668909289E-2</v>
      </c>
      <c r="Y255">
        <v>247000</v>
      </c>
      <c r="Z255">
        <v>92.212000000000003</v>
      </c>
      <c r="AA255">
        <v>306.91039999999998</v>
      </c>
      <c r="AB255">
        <v>72.900000000000006</v>
      </c>
      <c r="AC255">
        <v>44.340899999999998</v>
      </c>
      <c r="AD255">
        <v>1516.5216</v>
      </c>
      <c r="AE255">
        <v>187.1054</v>
      </c>
      <c r="AF255">
        <f t="shared" si="14"/>
        <v>4.919979122995459E-3</v>
      </c>
    </row>
    <row r="256" spans="3:32" x14ac:dyDescent="0.2">
      <c r="C256">
        <v>248000</v>
      </c>
      <c r="D256">
        <v>92.68</v>
      </c>
      <c r="E256">
        <v>316.31310000000002</v>
      </c>
      <c r="F256">
        <v>73.248500000000007</v>
      </c>
      <c r="G256">
        <v>343.64359999999999</v>
      </c>
      <c r="H256">
        <v>10644.6958</v>
      </c>
      <c r="I256">
        <v>26.083300000000001</v>
      </c>
      <c r="J256">
        <f t="shared" si="13"/>
        <v>2.4697325109746326E-2</v>
      </c>
      <c r="N256">
        <v>248000</v>
      </c>
      <c r="O256">
        <v>92.212000000000003</v>
      </c>
      <c r="P256">
        <v>320.54939999999999</v>
      </c>
      <c r="Q256">
        <v>72.900000000000006</v>
      </c>
      <c r="R256">
        <v>-28.708100000000002</v>
      </c>
      <c r="S256">
        <v>13438.561299999999</v>
      </c>
      <c r="T256">
        <v>-39.370199999999997</v>
      </c>
      <c r="U256">
        <f t="shared" si="15"/>
        <v>4.9390007156358856E-2</v>
      </c>
      <c r="Y256">
        <v>248000</v>
      </c>
      <c r="Z256">
        <v>92.212000000000003</v>
      </c>
      <c r="AA256">
        <v>306.91649999999998</v>
      </c>
      <c r="AB256">
        <v>72.900000000000006</v>
      </c>
      <c r="AC256">
        <v>248.4119</v>
      </c>
      <c r="AD256">
        <v>1681.1679999999999</v>
      </c>
      <c r="AE256">
        <v>73.648399999999995</v>
      </c>
      <c r="AF256">
        <f t="shared" si="14"/>
        <v>4.9399524177181336E-3</v>
      </c>
    </row>
    <row r="257" spans="3:32" x14ac:dyDescent="0.2">
      <c r="C257">
        <v>249000</v>
      </c>
      <c r="D257">
        <v>92.68</v>
      </c>
      <c r="E257">
        <v>316.34399999999999</v>
      </c>
      <c r="F257">
        <v>73.248500000000007</v>
      </c>
      <c r="G257">
        <v>-261.10230000000001</v>
      </c>
      <c r="H257">
        <v>10427.460499999999</v>
      </c>
      <c r="I257">
        <v>64.722099999999998</v>
      </c>
      <c r="J257">
        <f t="shared" si="13"/>
        <v>2.4797425761113167E-2</v>
      </c>
      <c r="N257">
        <v>249000</v>
      </c>
      <c r="O257">
        <v>92.212000000000003</v>
      </c>
      <c r="P257">
        <v>320.6105</v>
      </c>
      <c r="Q257">
        <v>72.900000000000006</v>
      </c>
      <c r="R257">
        <v>-19.6219</v>
      </c>
      <c r="S257">
        <v>13342.4701</v>
      </c>
      <c r="T257">
        <v>-104.4268</v>
      </c>
      <c r="U257">
        <f t="shared" si="15"/>
        <v>4.9590031643808416E-2</v>
      </c>
      <c r="Y257">
        <v>249000</v>
      </c>
      <c r="Z257">
        <v>92.212000000000003</v>
      </c>
      <c r="AA257">
        <v>306.92259999999999</v>
      </c>
      <c r="AB257">
        <v>72.900000000000006</v>
      </c>
      <c r="AC257">
        <v>-34.487900000000003</v>
      </c>
      <c r="AD257">
        <v>1599.5790999999999</v>
      </c>
      <c r="AE257">
        <v>38.647399999999998</v>
      </c>
      <c r="AF257">
        <f t="shared" si="14"/>
        <v>4.9599257124408073E-3</v>
      </c>
    </row>
    <row r="258" spans="3:32" x14ac:dyDescent="0.2">
      <c r="C258">
        <v>250000</v>
      </c>
      <c r="D258">
        <v>92.68</v>
      </c>
      <c r="E258">
        <v>316.37490000000003</v>
      </c>
      <c r="F258">
        <v>73.248500000000007</v>
      </c>
      <c r="G258">
        <v>-77.090999999999994</v>
      </c>
      <c r="H258">
        <v>10459.634700000001</v>
      </c>
      <c r="I258">
        <v>-133.85079999999999</v>
      </c>
      <c r="J258">
        <f t="shared" si="13"/>
        <v>2.4897526412480192E-2</v>
      </c>
      <c r="N258">
        <v>250000</v>
      </c>
      <c r="O258">
        <v>92.212000000000003</v>
      </c>
      <c r="P258">
        <v>320.67160000000001</v>
      </c>
      <c r="Q258">
        <v>72.900000000000006</v>
      </c>
      <c r="R258">
        <v>-91.387900000000002</v>
      </c>
      <c r="S258">
        <v>13302.7017</v>
      </c>
      <c r="T258">
        <v>-38.296799999999998</v>
      </c>
      <c r="U258">
        <f t="shared" si="15"/>
        <v>4.9790056131257976E-2</v>
      </c>
      <c r="Y258">
        <v>250000</v>
      </c>
      <c r="Z258">
        <v>92.212000000000003</v>
      </c>
      <c r="AA258">
        <v>306.92869999999999</v>
      </c>
      <c r="AB258">
        <v>72.900000000000006</v>
      </c>
      <c r="AC258">
        <v>-134.81780000000001</v>
      </c>
      <c r="AD258">
        <v>1480.4102</v>
      </c>
      <c r="AE258">
        <v>12.728300000000001</v>
      </c>
      <c r="AF258">
        <f t="shared" si="14"/>
        <v>4.9798990071634819E-3</v>
      </c>
    </row>
    <row r="259" spans="3:32" x14ac:dyDescent="0.2">
      <c r="C259">
        <v>251000</v>
      </c>
      <c r="D259">
        <v>92.68</v>
      </c>
      <c r="E259">
        <v>316.40570000000002</v>
      </c>
      <c r="F259">
        <v>73.248500000000007</v>
      </c>
      <c r="G259">
        <v>128.24700000000001</v>
      </c>
      <c r="H259">
        <v>10566.4647</v>
      </c>
      <c r="I259">
        <v>-69.426000000000002</v>
      </c>
      <c r="J259">
        <f t="shared" si="13"/>
        <v>2.4997303113519068E-2</v>
      </c>
      <c r="N259">
        <v>251000</v>
      </c>
      <c r="O259">
        <v>92.212000000000003</v>
      </c>
      <c r="P259">
        <v>320.73259999999999</v>
      </c>
      <c r="Q259">
        <v>72.900000000000006</v>
      </c>
      <c r="R259">
        <v>322.11779999999999</v>
      </c>
      <c r="S259">
        <v>13457.8796</v>
      </c>
      <c r="T259">
        <v>330.14839999999998</v>
      </c>
      <c r="U259">
        <f t="shared" si="15"/>
        <v>4.9989753246387547E-2</v>
      </c>
      <c r="Y259">
        <v>251000</v>
      </c>
      <c r="Z259">
        <v>92.212000000000003</v>
      </c>
      <c r="AA259">
        <v>306.9348</v>
      </c>
      <c r="AB259">
        <v>72.900000000000006</v>
      </c>
      <c r="AC259">
        <v>123.64239999999999</v>
      </c>
      <c r="AD259">
        <v>1603.8081999999999</v>
      </c>
      <c r="AE259">
        <v>22.104199999999999</v>
      </c>
      <c r="AF259">
        <f t="shared" si="14"/>
        <v>4.9998723018861557E-3</v>
      </c>
    </row>
    <row r="260" spans="3:32" x14ac:dyDescent="0.2">
      <c r="C260">
        <v>252000</v>
      </c>
      <c r="D260">
        <v>92.68</v>
      </c>
      <c r="E260">
        <v>316.4366</v>
      </c>
      <c r="F260">
        <v>73.248500000000007</v>
      </c>
      <c r="G260">
        <v>3.3508</v>
      </c>
      <c r="H260">
        <v>10664.264499999999</v>
      </c>
      <c r="I260">
        <v>151.91919999999999</v>
      </c>
      <c r="J260">
        <f t="shared" si="13"/>
        <v>2.5097403764885909E-2</v>
      </c>
      <c r="N260">
        <v>252000</v>
      </c>
      <c r="O260">
        <v>92.212000000000003</v>
      </c>
      <c r="P260">
        <v>320.7937</v>
      </c>
      <c r="Q260">
        <v>72.900000000000006</v>
      </c>
      <c r="R260">
        <v>54.979399999999998</v>
      </c>
      <c r="S260">
        <v>13337.115299999999</v>
      </c>
      <c r="T260">
        <v>38.037599999999998</v>
      </c>
      <c r="U260">
        <f t="shared" si="15"/>
        <v>5.0189777733837107E-2</v>
      </c>
      <c r="Y260">
        <v>252000</v>
      </c>
      <c r="Z260">
        <v>92.212000000000003</v>
      </c>
      <c r="AA260">
        <v>306.9409</v>
      </c>
      <c r="AB260">
        <v>72.900000000000006</v>
      </c>
      <c r="AC260">
        <v>123.10590000000001</v>
      </c>
      <c r="AD260">
        <v>1593.0478000000001</v>
      </c>
      <c r="AE260">
        <v>176.26349999999999</v>
      </c>
      <c r="AF260">
        <f t="shared" si="14"/>
        <v>5.0198455966088303E-3</v>
      </c>
    </row>
    <row r="261" spans="3:32" x14ac:dyDescent="0.2">
      <c r="C261">
        <v>253000</v>
      </c>
      <c r="D261">
        <v>92.68</v>
      </c>
      <c r="E261">
        <v>316.4674</v>
      </c>
      <c r="F261">
        <v>73.248500000000007</v>
      </c>
      <c r="G261">
        <v>-159.9922</v>
      </c>
      <c r="H261">
        <v>10611.5121</v>
      </c>
      <c r="I261">
        <v>-31.102900000000002</v>
      </c>
      <c r="J261">
        <f t="shared" si="13"/>
        <v>2.5197180465924781E-2</v>
      </c>
      <c r="N261">
        <v>253000</v>
      </c>
      <c r="O261">
        <v>92.212000000000003</v>
      </c>
      <c r="P261">
        <v>320.85480000000001</v>
      </c>
      <c r="Q261">
        <v>72.900000000000006</v>
      </c>
      <c r="R261">
        <v>53.112499999999997</v>
      </c>
      <c r="S261">
        <v>13268.2685</v>
      </c>
      <c r="T261">
        <v>8.9331999999999994</v>
      </c>
      <c r="U261">
        <f t="shared" si="15"/>
        <v>5.0389802221286674E-2</v>
      </c>
      <c r="Y261">
        <v>253000</v>
      </c>
      <c r="Z261">
        <v>92.212000000000003</v>
      </c>
      <c r="AA261">
        <v>306.94709999999998</v>
      </c>
      <c r="AB261">
        <v>72.900000000000006</v>
      </c>
      <c r="AC261">
        <v>76.455100000000002</v>
      </c>
      <c r="AD261">
        <v>1500.7924</v>
      </c>
      <c r="AE261">
        <v>-61.873800000000003</v>
      </c>
      <c r="AF261">
        <f t="shared" si="14"/>
        <v>5.0401463223924492E-3</v>
      </c>
    </row>
    <row r="262" spans="3:32" x14ac:dyDescent="0.2">
      <c r="C262">
        <v>254000</v>
      </c>
      <c r="D262">
        <v>92.68</v>
      </c>
      <c r="E262">
        <v>316.49829999999997</v>
      </c>
      <c r="F262">
        <v>73.248500000000007</v>
      </c>
      <c r="G262">
        <v>241.07230000000001</v>
      </c>
      <c r="H262">
        <v>10634.1785</v>
      </c>
      <c r="I262">
        <v>67.908000000000001</v>
      </c>
      <c r="J262">
        <f t="shared" si="13"/>
        <v>2.5297281117291622E-2</v>
      </c>
      <c r="N262">
        <v>254000</v>
      </c>
      <c r="O262">
        <v>92.212000000000003</v>
      </c>
      <c r="P262">
        <v>320.91590000000002</v>
      </c>
      <c r="Q262">
        <v>72.900000000000006</v>
      </c>
      <c r="R262">
        <v>97.197500000000005</v>
      </c>
      <c r="S262">
        <v>13321.5075</v>
      </c>
      <c r="T262">
        <v>79.997799999999998</v>
      </c>
      <c r="U262">
        <f t="shared" si="15"/>
        <v>5.0589826708736234E-2</v>
      </c>
      <c r="Y262">
        <v>254000</v>
      </c>
      <c r="Z262">
        <v>92.212000000000003</v>
      </c>
      <c r="AA262">
        <v>306.95319999999998</v>
      </c>
      <c r="AB262">
        <v>72.900000000000006</v>
      </c>
      <c r="AC262">
        <v>126.9312</v>
      </c>
      <c r="AD262">
        <v>1503.1189999999999</v>
      </c>
      <c r="AE262">
        <v>20.254799999999999</v>
      </c>
      <c r="AF262">
        <f t="shared" si="14"/>
        <v>5.0601196171151238E-3</v>
      </c>
    </row>
    <row r="263" spans="3:32" x14ac:dyDescent="0.2">
      <c r="C263">
        <v>255000</v>
      </c>
      <c r="D263">
        <v>92.68</v>
      </c>
      <c r="E263">
        <v>316.5292</v>
      </c>
      <c r="F263">
        <v>73.248500000000007</v>
      </c>
      <c r="G263">
        <v>30.999700000000001</v>
      </c>
      <c r="H263">
        <v>10588.4198</v>
      </c>
      <c r="I263">
        <v>-235.38810000000001</v>
      </c>
      <c r="J263">
        <f t="shared" si="13"/>
        <v>2.5397381768658647E-2</v>
      </c>
      <c r="N263">
        <v>255000</v>
      </c>
      <c r="O263">
        <v>92.212000000000003</v>
      </c>
      <c r="P263">
        <v>320.97699999999998</v>
      </c>
      <c r="Q263">
        <v>72.900000000000006</v>
      </c>
      <c r="R263">
        <v>-81.132599999999996</v>
      </c>
      <c r="S263">
        <v>13064.3866</v>
      </c>
      <c r="T263">
        <v>-145.35040000000001</v>
      </c>
      <c r="U263">
        <f t="shared" si="15"/>
        <v>5.0789851196185606E-2</v>
      </c>
      <c r="Y263">
        <v>255000</v>
      </c>
      <c r="Z263">
        <v>92.212000000000003</v>
      </c>
      <c r="AA263">
        <v>306.95929999999998</v>
      </c>
      <c r="AB263">
        <v>72.900000000000006</v>
      </c>
      <c r="AC263">
        <v>-1.1326000000000001</v>
      </c>
      <c r="AD263">
        <v>1463.3920000000001</v>
      </c>
      <c r="AE263">
        <v>24.4818</v>
      </c>
      <c r="AF263">
        <f t="shared" si="14"/>
        <v>5.0800929118377984E-3</v>
      </c>
    </row>
    <row r="264" spans="3:32" x14ac:dyDescent="0.2">
      <c r="C264">
        <v>256000</v>
      </c>
      <c r="D264">
        <v>92.68</v>
      </c>
      <c r="E264">
        <v>316.56</v>
      </c>
      <c r="F264">
        <v>73.248500000000007</v>
      </c>
      <c r="G264">
        <v>-37.142899999999997</v>
      </c>
      <c r="H264">
        <v>10723.8714</v>
      </c>
      <c r="I264">
        <v>184.75110000000001</v>
      </c>
      <c r="J264">
        <f t="shared" si="13"/>
        <v>2.5497158469697523E-2</v>
      </c>
      <c r="N264">
        <v>256000</v>
      </c>
      <c r="O264">
        <v>92.212000000000003</v>
      </c>
      <c r="P264">
        <v>321.03800000000001</v>
      </c>
      <c r="Q264">
        <v>72.900000000000006</v>
      </c>
      <c r="R264">
        <v>26.007000000000001</v>
      </c>
      <c r="S264">
        <v>13219.1356</v>
      </c>
      <c r="T264">
        <v>160.8809</v>
      </c>
      <c r="U264">
        <f t="shared" si="15"/>
        <v>5.0989548311315365E-2</v>
      </c>
      <c r="Y264">
        <v>256000</v>
      </c>
      <c r="Z264">
        <v>92.212000000000003</v>
      </c>
      <c r="AA264">
        <v>306.96539999999999</v>
      </c>
      <c r="AB264">
        <v>72.900000000000006</v>
      </c>
      <c r="AC264">
        <v>139.0376</v>
      </c>
      <c r="AD264">
        <v>1604.7963</v>
      </c>
      <c r="AE264">
        <v>-15.388999999999999</v>
      </c>
      <c r="AF264">
        <f t="shared" si="14"/>
        <v>5.1000662065604722E-3</v>
      </c>
    </row>
    <row r="265" spans="3:32" x14ac:dyDescent="0.2">
      <c r="C265">
        <v>257000</v>
      </c>
      <c r="D265">
        <v>92.68</v>
      </c>
      <c r="E265">
        <v>316.59089999999998</v>
      </c>
      <c r="F265">
        <v>73.248500000000007</v>
      </c>
      <c r="G265">
        <v>-5.4987000000000004</v>
      </c>
      <c r="H265">
        <v>10554.6603</v>
      </c>
      <c r="I265">
        <v>-171.49359999999999</v>
      </c>
      <c r="J265">
        <f t="shared" ref="J265:J328" si="16">(E265-$E$9)/$E$9</f>
        <v>2.5597259121064364E-2</v>
      </c>
      <c r="N265">
        <v>257000</v>
      </c>
      <c r="O265">
        <v>92.212000000000003</v>
      </c>
      <c r="P265">
        <v>321.09910000000002</v>
      </c>
      <c r="Q265">
        <v>72.900000000000006</v>
      </c>
      <c r="R265">
        <v>219.30109999999999</v>
      </c>
      <c r="S265">
        <v>13334.1394</v>
      </c>
      <c r="T265">
        <v>354.20209999999997</v>
      </c>
      <c r="U265">
        <f t="shared" si="15"/>
        <v>5.1189572798764932E-2</v>
      </c>
      <c r="Y265">
        <v>257000</v>
      </c>
      <c r="Z265">
        <v>92.212000000000003</v>
      </c>
      <c r="AA265">
        <v>306.97149999999999</v>
      </c>
      <c r="AB265">
        <v>72.900000000000006</v>
      </c>
      <c r="AC265">
        <v>75.615300000000005</v>
      </c>
      <c r="AD265">
        <v>1718.4539</v>
      </c>
      <c r="AE265">
        <v>255.28540000000001</v>
      </c>
      <c r="AF265">
        <f t="shared" si="14"/>
        <v>5.1200395012831468E-3</v>
      </c>
    </row>
    <row r="266" spans="3:32" x14ac:dyDescent="0.2">
      <c r="C266">
        <v>258000</v>
      </c>
      <c r="D266">
        <v>92.68</v>
      </c>
      <c r="E266">
        <v>316.62180000000001</v>
      </c>
      <c r="F266">
        <v>73.248500000000007</v>
      </c>
      <c r="G266">
        <v>219.57589999999999</v>
      </c>
      <c r="H266">
        <v>10802.755999999999</v>
      </c>
      <c r="I266">
        <v>12.2058</v>
      </c>
      <c r="J266">
        <f t="shared" si="16"/>
        <v>2.5697359772431389E-2</v>
      </c>
      <c r="N266">
        <v>258000</v>
      </c>
      <c r="O266">
        <v>92.212000000000003</v>
      </c>
      <c r="P266">
        <v>321.16019999999997</v>
      </c>
      <c r="Q266">
        <v>72.900000000000006</v>
      </c>
      <c r="R266">
        <v>169.9863</v>
      </c>
      <c r="S266">
        <v>12974.572399999999</v>
      </c>
      <c r="T266">
        <v>19.343800000000002</v>
      </c>
      <c r="U266">
        <f t="shared" si="15"/>
        <v>5.1389597286214304E-2</v>
      </c>
      <c r="Y266">
        <v>258000</v>
      </c>
      <c r="Z266">
        <v>92.212000000000003</v>
      </c>
      <c r="AA266">
        <v>306.9776</v>
      </c>
      <c r="AB266">
        <v>72.900000000000006</v>
      </c>
      <c r="AC266">
        <v>199.98339999999999</v>
      </c>
      <c r="AD266">
        <v>1676.5963999999999</v>
      </c>
      <c r="AE266">
        <v>270.94880000000001</v>
      </c>
      <c r="AF266">
        <f t="shared" ref="AF266:AF329" si="17">(AA266-$AA$9)/$AA$9</f>
        <v>5.1400127960058205E-3</v>
      </c>
    </row>
    <row r="267" spans="3:32" x14ac:dyDescent="0.2">
      <c r="C267">
        <v>259000</v>
      </c>
      <c r="D267">
        <v>92.68</v>
      </c>
      <c r="E267">
        <v>316.65260000000001</v>
      </c>
      <c r="F267">
        <v>73.248500000000007</v>
      </c>
      <c r="G267">
        <v>-100.4054</v>
      </c>
      <c r="H267">
        <v>10879.5273</v>
      </c>
      <c r="I267">
        <v>138.92310000000001</v>
      </c>
      <c r="J267">
        <f t="shared" si="16"/>
        <v>2.5797136473470261E-2</v>
      </c>
      <c r="N267">
        <v>259000</v>
      </c>
      <c r="O267">
        <v>92.212000000000003</v>
      </c>
      <c r="P267">
        <v>321.22129999999999</v>
      </c>
      <c r="Q267">
        <v>72.900000000000006</v>
      </c>
      <c r="R267">
        <v>-60.701599999999999</v>
      </c>
      <c r="S267">
        <v>13117.7544</v>
      </c>
      <c r="T267">
        <v>4.0475000000000003</v>
      </c>
      <c r="U267">
        <f t="shared" si="15"/>
        <v>5.1589621773663864E-2</v>
      </c>
      <c r="Y267">
        <v>259000</v>
      </c>
      <c r="Z267">
        <v>92.212000000000003</v>
      </c>
      <c r="AA267">
        <v>306.9837</v>
      </c>
      <c r="AB267">
        <v>72.900000000000006</v>
      </c>
      <c r="AC267">
        <v>131.69290000000001</v>
      </c>
      <c r="AD267">
        <v>1638.5365999999999</v>
      </c>
      <c r="AE267">
        <v>85.600200000000001</v>
      </c>
      <c r="AF267">
        <f t="shared" si="17"/>
        <v>5.1599860907284951E-3</v>
      </c>
    </row>
    <row r="268" spans="3:32" x14ac:dyDescent="0.2">
      <c r="C268">
        <v>260000</v>
      </c>
      <c r="D268">
        <v>92.68</v>
      </c>
      <c r="E268">
        <v>316.68349999999998</v>
      </c>
      <c r="F268">
        <v>73.248500000000007</v>
      </c>
      <c r="G268">
        <v>44.108899999999998</v>
      </c>
      <c r="H268">
        <v>10773.3352</v>
      </c>
      <c r="I268">
        <v>6.1679000000000004</v>
      </c>
      <c r="J268">
        <f t="shared" si="16"/>
        <v>2.5897237124837102E-2</v>
      </c>
      <c r="N268">
        <v>260000</v>
      </c>
      <c r="O268">
        <v>92.212000000000003</v>
      </c>
      <c r="P268">
        <v>321.2824</v>
      </c>
      <c r="Q268">
        <v>72.900000000000006</v>
      </c>
      <c r="R268">
        <v>107.2118</v>
      </c>
      <c r="S268">
        <v>13072.7624</v>
      </c>
      <c r="T268">
        <v>195.91409999999999</v>
      </c>
      <c r="U268">
        <f t="shared" si="15"/>
        <v>5.1789646261113424E-2</v>
      </c>
      <c r="Y268">
        <v>260000</v>
      </c>
      <c r="Z268">
        <v>92.212000000000003</v>
      </c>
      <c r="AA268">
        <v>306.9898</v>
      </c>
      <c r="AB268">
        <v>72.900000000000006</v>
      </c>
      <c r="AC268">
        <v>-0.38669999999999999</v>
      </c>
      <c r="AD268">
        <v>1664.5818999999999</v>
      </c>
      <c r="AE268">
        <v>121.5123</v>
      </c>
      <c r="AF268">
        <f t="shared" si="17"/>
        <v>5.1799593854511689E-3</v>
      </c>
    </row>
    <row r="269" spans="3:32" x14ac:dyDescent="0.2">
      <c r="C269">
        <v>261000</v>
      </c>
      <c r="D269">
        <v>92.68</v>
      </c>
      <c r="E269">
        <v>316.71440000000001</v>
      </c>
      <c r="F269">
        <v>73.248500000000007</v>
      </c>
      <c r="G269">
        <v>-84.602099999999993</v>
      </c>
      <c r="H269">
        <v>10714.824699999999</v>
      </c>
      <c r="I269">
        <v>-203.33250000000001</v>
      </c>
      <c r="J269">
        <f t="shared" si="16"/>
        <v>2.5997337776204128E-2</v>
      </c>
      <c r="N269">
        <v>261000</v>
      </c>
      <c r="O269">
        <v>92.212000000000003</v>
      </c>
      <c r="P269">
        <v>321.34339999999997</v>
      </c>
      <c r="Q269">
        <v>72.900000000000006</v>
      </c>
      <c r="R269">
        <v>-145.07830000000001</v>
      </c>
      <c r="S269">
        <v>13064.9761</v>
      </c>
      <c r="T269">
        <v>77.854100000000003</v>
      </c>
      <c r="U269">
        <f t="shared" si="15"/>
        <v>5.1989343376243002E-2</v>
      </c>
      <c r="Y269">
        <v>261000</v>
      </c>
      <c r="Z269">
        <v>92.212000000000003</v>
      </c>
      <c r="AA269">
        <v>306.99590000000001</v>
      </c>
      <c r="AB269">
        <v>72.900000000000006</v>
      </c>
      <c r="AC269">
        <v>330.33769999999998</v>
      </c>
      <c r="AD269">
        <v>1921.6686</v>
      </c>
      <c r="AE269">
        <v>197.56270000000001</v>
      </c>
      <c r="AF269">
        <f t="shared" si="17"/>
        <v>5.1999326801738435E-3</v>
      </c>
    </row>
    <row r="270" spans="3:32" x14ac:dyDescent="0.2">
      <c r="C270">
        <v>262000</v>
      </c>
      <c r="D270">
        <v>92.68</v>
      </c>
      <c r="E270">
        <v>316.74520000000001</v>
      </c>
      <c r="F270">
        <v>73.248500000000007</v>
      </c>
      <c r="G270">
        <v>14.886900000000001</v>
      </c>
      <c r="H270">
        <v>10873.301600000001</v>
      </c>
      <c r="I270">
        <v>170.50579999999999</v>
      </c>
      <c r="J270">
        <f t="shared" si="16"/>
        <v>2.6097114477243003E-2</v>
      </c>
      <c r="N270">
        <v>262000</v>
      </c>
      <c r="O270">
        <v>92.212000000000003</v>
      </c>
      <c r="P270">
        <v>321.40449999999998</v>
      </c>
      <c r="Q270">
        <v>72.900000000000006</v>
      </c>
      <c r="R270">
        <v>-117.03319999999999</v>
      </c>
      <c r="S270">
        <v>12921.2783</v>
      </c>
      <c r="T270">
        <v>-15.2105</v>
      </c>
      <c r="U270">
        <f t="shared" si="15"/>
        <v>5.2189367863692562E-2</v>
      </c>
      <c r="Y270">
        <v>262000</v>
      </c>
      <c r="Z270">
        <v>92.212000000000003</v>
      </c>
      <c r="AA270">
        <v>307.00200000000001</v>
      </c>
      <c r="AB270">
        <v>72.900000000000006</v>
      </c>
      <c r="AC270">
        <v>220.5436</v>
      </c>
      <c r="AD270">
        <v>1732.0594000000001</v>
      </c>
      <c r="AE270">
        <v>175.208</v>
      </c>
      <c r="AF270">
        <f t="shared" si="17"/>
        <v>5.2199059748965181E-3</v>
      </c>
    </row>
    <row r="271" spans="3:32" x14ac:dyDescent="0.2">
      <c r="C271">
        <v>263000</v>
      </c>
      <c r="D271">
        <v>92.68</v>
      </c>
      <c r="E271">
        <v>316.77609999999999</v>
      </c>
      <c r="F271">
        <v>73.248500000000007</v>
      </c>
      <c r="G271">
        <v>-147.40620000000001</v>
      </c>
      <c r="H271">
        <v>10810.149100000001</v>
      </c>
      <c r="I271">
        <v>-62.283700000000003</v>
      </c>
      <c r="J271">
        <f t="shared" si="16"/>
        <v>2.6197215128609844E-2</v>
      </c>
      <c r="N271">
        <v>263000</v>
      </c>
      <c r="O271">
        <v>92.212000000000003</v>
      </c>
      <c r="P271">
        <v>321.46559999999999</v>
      </c>
      <c r="Q271">
        <v>72.900000000000006</v>
      </c>
      <c r="R271">
        <v>-107.7509</v>
      </c>
      <c r="S271">
        <v>12901.74</v>
      </c>
      <c r="T271">
        <v>-142.27719999999999</v>
      </c>
      <c r="U271">
        <f t="shared" si="15"/>
        <v>5.2389392351142122E-2</v>
      </c>
      <c r="Y271">
        <v>263000</v>
      </c>
      <c r="Z271">
        <v>92.212000000000003</v>
      </c>
      <c r="AA271">
        <v>307.00810000000001</v>
      </c>
      <c r="AB271">
        <v>72.900000000000006</v>
      </c>
      <c r="AC271">
        <v>-29.682500000000001</v>
      </c>
      <c r="AD271">
        <v>1517.5182</v>
      </c>
      <c r="AE271">
        <v>-262.63909999999998</v>
      </c>
      <c r="AF271">
        <f t="shared" si="17"/>
        <v>5.2398792696191918E-3</v>
      </c>
    </row>
    <row r="272" spans="3:32" x14ac:dyDescent="0.2">
      <c r="C272">
        <v>264000</v>
      </c>
      <c r="D272">
        <v>92.68</v>
      </c>
      <c r="E272">
        <v>316.80700000000002</v>
      </c>
      <c r="F272">
        <v>73.248500000000007</v>
      </c>
      <c r="G272">
        <v>98.368300000000005</v>
      </c>
      <c r="H272">
        <v>10798.6945</v>
      </c>
      <c r="I272">
        <v>-138.67250000000001</v>
      </c>
      <c r="J272">
        <f t="shared" si="16"/>
        <v>2.6297315779976869E-2</v>
      </c>
      <c r="N272">
        <v>264000</v>
      </c>
      <c r="O272">
        <v>92.212000000000003</v>
      </c>
      <c r="P272">
        <v>321.52670000000001</v>
      </c>
      <c r="Q272">
        <v>72.900000000000006</v>
      </c>
      <c r="R272">
        <v>-74.507599999999996</v>
      </c>
      <c r="S272">
        <v>12722.368200000001</v>
      </c>
      <c r="T272">
        <v>-73.406000000000006</v>
      </c>
      <c r="U272">
        <f t="shared" si="15"/>
        <v>5.2589416838591682E-2</v>
      </c>
      <c r="Y272">
        <v>264000</v>
      </c>
      <c r="Z272">
        <v>92.212000000000003</v>
      </c>
      <c r="AA272">
        <v>307.01420000000002</v>
      </c>
      <c r="AB272">
        <v>72.900000000000006</v>
      </c>
      <c r="AC272">
        <v>55.023000000000003</v>
      </c>
      <c r="AD272">
        <v>1516.4132</v>
      </c>
      <c r="AE272">
        <v>-217.0609</v>
      </c>
      <c r="AF272">
        <f t="shared" si="17"/>
        <v>5.2598525643418664E-3</v>
      </c>
    </row>
    <row r="273" spans="3:32" x14ac:dyDescent="0.2">
      <c r="C273">
        <v>265000</v>
      </c>
      <c r="D273">
        <v>92.68</v>
      </c>
      <c r="E273">
        <v>316.83780000000002</v>
      </c>
      <c r="F273">
        <v>73.248500000000007</v>
      </c>
      <c r="G273">
        <v>47.011200000000002</v>
      </c>
      <c r="H273">
        <v>10966.2709</v>
      </c>
      <c r="I273">
        <v>119.77079999999999</v>
      </c>
      <c r="J273">
        <f t="shared" si="16"/>
        <v>2.6397092481015742E-2</v>
      </c>
      <c r="N273">
        <v>265000</v>
      </c>
      <c r="O273">
        <v>92.212000000000003</v>
      </c>
      <c r="P273">
        <v>321.58780000000002</v>
      </c>
      <c r="Q273">
        <v>72.900000000000006</v>
      </c>
      <c r="R273">
        <v>-289.07560000000001</v>
      </c>
      <c r="S273">
        <v>12528.2984</v>
      </c>
      <c r="T273">
        <v>-368.46039999999999</v>
      </c>
      <c r="U273">
        <f t="shared" si="15"/>
        <v>5.2789441326041242E-2</v>
      </c>
      <c r="Y273">
        <v>265000</v>
      </c>
      <c r="Z273">
        <v>92.212000000000003</v>
      </c>
      <c r="AA273">
        <v>307.0204</v>
      </c>
      <c r="AB273">
        <v>72.900000000000006</v>
      </c>
      <c r="AC273">
        <v>14.792</v>
      </c>
      <c r="AD273">
        <v>1575.9327000000001</v>
      </c>
      <c r="AE273">
        <v>96.113200000000006</v>
      </c>
      <c r="AF273">
        <f t="shared" si="17"/>
        <v>5.2801532901254854E-3</v>
      </c>
    </row>
    <row r="274" spans="3:32" x14ac:dyDescent="0.2">
      <c r="C274">
        <v>266000</v>
      </c>
      <c r="D274">
        <v>92.68</v>
      </c>
      <c r="E274">
        <v>316.86869999999999</v>
      </c>
      <c r="F274">
        <v>73.248500000000007</v>
      </c>
      <c r="G274">
        <v>-131.7783</v>
      </c>
      <c r="H274">
        <v>10809.5064</v>
      </c>
      <c r="I274">
        <v>70.699600000000004</v>
      </c>
      <c r="J274">
        <f t="shared" si="16"/>
        <v>2.6497193132382583E-2</v>
      </c>
      <c r="N274">
        <v>266000</v>
      </c>
      <c r="O274">
        <v>92.212000000000003</v>
      </c>
      <c r="P274">
        <v>321.64890000000003</v>
      </c>
      <c r="Q274">
        <v>72.900000000000006</v>
      </c>
      <c r="R274">
        <v>4.3719000000000001</v>
      </c>
      <c r="S274">
        <v>12707.8848</v>
      </c>
      <c r="T274">
        <v>-157.9383</v>
      </c>
      <c r="U274">
        <f t="shared" si="15"/>
        <v>5.2989465813490809E-2</v>
      </c>
      <c r="Y274">
        <v>266000</v>
      </c>
      <c r="Z274">
        <v>92.212000000000003</v>
      </c>
      <c r="AA274">
        <v>307.0265</v>
      </c>
      <c r="AB274">
        <v>72.900000000000006</v>
      </c>
      <c r="AC274">
        <v>90.604200000000006</v>
      </c>
      <c r="AD274">
        <v>1641.5078000000001</v>
      </c>
      <c r="AE274">
        <v>3.1698</v>
      </c>
      <c r="AF274">
        <f t="shared" si="17"/>
        <v>5.30012658484816E-3</v>
      </c>
    </row>
    <row r="275" spans="3:32" x14ac:dyDescent="0.2">
      <c r="C275">
        <v>267000</v>
      </c>
      <c r="D275">
        <v>92.68</v>
      </c>
      <c r="E275">
        <v>316.89960000000002</v>
      </c>
      <c r="F275">
        <v>73.248500000000007</v>
      </c>
      <c r="G275">
        <v>52.725700000000003</v>
      </c>
      <c r="H275">
        <v>10904.5604</v>
      </c>
      <c r="I275">
        <v>-53.720500000000001</v>
      </c>
      <c r="J275">
        <f t="shared" si="16"/>
        <v>2.6597293783749608E-2</v>
      </c>
      <c r="N275">
        <v>267000</v>
      </c>
      <c r="O275">
        <v>92.212000000000003</v>
      </c>
      <c r="P275">
        <v>321.7099</v>
      </c>
      <c r="Q275">
        <v>72.900000000000006</v>
      </c>
      <c r="R275">
        <v>-82.332400000000007</v>
      </c>
      <c r="S275">
        <v>12724.4926</v>
      </c>
      <c r="T275">
        <v>-183.66679999999999</v>
      </c>
      <c r="U275">
        <f t="shared" si="15"/>
        <v>5.318916292862038E-2</v>
      </c>
      <c r="Y275">
        <v>267000</v>
      </c>
      <c r="Z275">
        <v>92.212000000000003</v>
      </c>
      <c r="AA275">
        <v>307.0326</v>
      </c>
      <c r="AB275">
        <v>72.900000000000006</v>
      </c>
      <c r="AC275">
        <v>-175.3057</v>
      </c>
      <c r="AD275">
        <v>1483.0731000000001</v>
      </c>
      <c r="AE275">
        <v>-169.179</v>
      </c>
      <c r="AF275">
        <f t="shared" si="17"/>
        <v>5.3200998795708337E-3</v>
      </c>
    </row>
    <row r="276" spans="3:32" x14ac:dyDescent="0.2">
      <c r="C276">
        <v>268000</v>
      </c>
      <c r="D276">
        <v>92.68</v>
      </c>
      <c r="E276">
        <v>316.93040000000002</v>
      </c>
      <c r="F276">
        <v>73.248500000000007</v>
      </c>
      <c r="G276">
        <v>250.29159999999999</v>
      </c>
      <c r="H276">
        <v>10986.477999999999</v>
      </c>
      <c r="I276">
        <v>113.1669</v>
      </c>
      <c r="J276">
        <f t="shared" si="16"/>
        <v>2.6697070484788483E-2</v>
      </c>
      <c r="N276">
        <v>268000</v>
      </c>
      <c r="O276">
        <v>92.212000000000003</v>
      </c>
      <c r="P276">
        <v>321.77100000000002</v>
      </c>
      <c r="Q276">
        <v>72.900000000000006</v>
      </c>
      <c r="R276">
        <v>-84.625299999999996</v>
      </c>
      <c r="S276">
        <v>12746.572700000001</v>
      </c>
      <c r="T276">
        <v>-82.837299999999999</v>
      </c>
      <c r="U276">
        <f t="shared" si="15"/>
        <v>5.338918741606994E-2</v>
      </c>
      <c r="Y276">
        <v>268000</v>
      </c>
      <c r="Z276">
        <v>92.212000000000003</v>
      </c>
      <c r="AA276">
        <v>307.03870000000001</v>
      </c>
      <c r="AB276">
        <v>72.900000000000006</v>
      </c>
      <c r="AC276">
        <v>146.96190000000001</v>
      </c>
      <c r="AD276">
        <v>1660.4185</v>
      </c>
      <c r="AE276">
        <v>-7.0686</v>
      </c>
      <c r="AF276">
        <f t="shared" si="17"/>
        <v>5.3400731742935083E-3</v>
      </c>
    </row>
    <row r="277" spans="3:32" x14ac:dyDescent="0.2">
      <c r="C277">
        <v>269000</v>
      </c>
      <c r="D277">
        <v>92.68</v>
      </c>
      <c r="E277">
        <v>316.96129999999999</v>
      </c>
      <c r="F277">
        <v>73.248500000000007</v>
      </c>
      <c r="G277">
        <v>-29.684100000000001</v>
      </c>
      <c r="H277">
        <v>10899.5206</v>
      </c>
      <c r="I277">
        <v>-31.331800000000001</v>
      </c>
      <c r="J277">
        <f t="shared" si="16"/>
        <v>2.6797171136155321E-2</v>
      </c>
      <c r="N277">
        <v>269000</v>
      </c>
      <c r="O277">
        <v>92.212000000000003</v>
      </c>
      <c r="P277">
        <v>321.83210000000003</v>
      </c>
      <c r="Q277">
        <v>72.900000000000006</v>
      </c>
      <c r="R277">
        <v>-170.874</v>
      </c>
      <c r="S277">
        <v>12732.0923</v>
      </c>
      <c r="T277">
        <v>-135.97739999999999</v>
      </c>
      <c r="U277">
        <f t="shared" si="15"/>
        <v>5.35892119035195E-2</v>
      </c>
      <c r="Y277">
        <v>269000</v>
      </c>
      <c r="Z277">
        <v>92.212000000000003</v>
      </c>
      <c r="AA277">
        <v>307.04480000000001</v>
      </c>
      <c r="AB277">
        <v>72.900000000000006</v>
      </c>
      <c r="AC277">
        <v>-116.1561</v>
      </c>
      <c r="AD277">
        <v>1506.8091999999999</v>
      </c>
      <c r="AE277">
        <v>-57.702300000000001</v>
      </c>
      <c r="AF277">
        <f t="shared" si="17"/>
        <v>5.360046469016182E-3</v>
      </c>
    </row>
    <row r="278" spans="3:32" x14ac:dyDescent="0.2">
      <c r="C278">
        <v>270000</v>
      </c>
      <c r="D278">
        <v>92.68</v>
      </c>
      <c r="E278">
        <v>316.99220000000003</v>
      </c>
      <c r="F278">
        <v>73.248500000000007</v>
      </c>
      <c r="G278">
        <v>-44.765500000000003</v>
      </c>
      <c r="H278">
        <v>10895.7237</v>
      </c>
      <c r="I278">
        <v>-38.174700000000001</v>
      </c>
      <c r="J278">
        <f t="shared" si="16"/>
        <v>2.6897271787522346E-2</v>
      </c>
      <c r="N278">
        <v>270000</v>
      </c>
      <c r="O278">
        <v>92.212000000000003</v>
      </c>
      <c r="P278">
        <v>321.89319999999998</v>
      </c>
      <c r="Q278">
        <v>72.900000000000006</v>
      </c>
      <c r="R278">
        <v>-121.57389999999999</v>
      </c>
      <c r="S278">
        <v>12591.106400000001</v>
      </c>
      <c r="T278">
        <v>-155.3931</v>
      </c>
      <c r="U278">
        <f t="shared" si="15"/>
        <v>5.3789236390968879E-2</v>
      </c>
      <c r="Y278">
        <v>270000</v>
      </c>
      <c r="Z278">
        <v>92.212000000000003</v>
      </c>
      <c r="AA278">
        <v>307.05090000000001</v>
      </c>
      <c r="AB278">
        <v>72.900000000000006</v>
      </c>
      <c r="AC278">
        <v>-143.21340000000001</v>
      </c>
      <c r="AD278">
        <v>1438.5452</v>
      </c>
      <c r="AE278">
        <v>-153.71080000000001</v>
      </c>
      <c r="AF278">
        <f t="shared" si="17"/>
        <v>5.3800197637388567E-3</v>
      </c>
    </row>
    <row r="279" spans="3:32" x14ac:dyDescent="0.2">
      <c r="C279">
        <v>271000</v>
      </c>
      <c r="D279">
        <v>92.68</v>
      </c>
      <c r="E279">
        <v>317.02300000000002</v>
      </c>
      <c r="F279">
        <v>73.248500000000007</v>
      </c>
      <c r="G279">
        <v>312.14449999999999</v>
      </c>
      <c r="H279">
        <v>11312.671</v>
      </c>
      <c r="I279">
        <v>222.63919999999999</v>
      </c>
      <c r="J279">
        <f t="shared" si="16"/>
        <v>2.6997048488561222E-2</v>
      </c>
      <c r="N279">
        <v>271000</v>
      </c>
      <c r="O279">
        <v>92.212000000000003</v>
      </c>
      <c r="P279">
        <v>321.95429999999999</v>
      </c>
      <c r="Q279">
        <v>72.900000000000006</v>
      </c>
      <c r="R279">
        <v>-66.089799999999997</v>
      </c>
      <c r="S279">
        <v>12801.974</v>
      </c>
      <c r="T279">
        <v>109.9495</v>
      </c>
      <c r="U279">
        <f t="shared" si="15"/>
        <v>5.3989260878418439E-2</v>
      </c>
      <c r="Y279">
        <v>271000</v>
      </c>
      <c r="Z279">
        <v>92.212000000000003</v>
      </c>
      <c r="AA279">
        <v>307.05700000000002</v>
      </c>
      <c r="AB279">
        <v>72.900000000000006</v>
      </c>
      <c r="AC279">
        <v>-119.13849999999999</v>
      </c>
      <c r="AD279">
        <v>1520.7396000000001</v>
      </c>
      <c r="AE279">
        <v>-84.354699999999994</v>
      </c>
      <c r="AF279">
        <f t="shared" si="17"/>
        <v>5.3999930584615304E-3</v>
      </c>
    </row>
    <row r="280" spans="3:32" x14ac:dyDescent="0.2">
      <c r="C280">
        <v>272000</v>
      </c>
      <c r="D280">
        <v>92.68</v>
      </c>
      <c r="E280">
        <v>317.0539</v>
      </c>
      <c r="F280">
        <v>73.248500000000007</v>
      </c>
      <c r="G280">
        <v>-259.51600000000002</v>
      </c>
      <c r="H280">
        <v>10861.7659</v>
      </c>
      <c r="I280">
        <v>-124.0783</v>
      </c>
      <c r="J280">
        <f t="shared" si="16"/>
        <v>2.7097149139928063E-2</v>
      </c>
      <c r="N280">
        <v>272000</v>
      </c>
      <c r="O280">
        <v>92.212000000000003</v>
      </c>
      <c r="P280">
        <v>322.01530000000002</v>
      </c>
      <c r="Q280">
        <v>72.900000000000006</v>
      </c>
      <c r="R280">
        <v>1.8787</v>
      </c>
      <c r="S280">
        <v>12764.9509</v>
      </c>
      <c r="T280">
        <v>67.170100000000005</v>
      </c>
      <c r="U280">
        <f t="shared" si="15"/>
        <v>5.4188957993548198E-2</v>
      </c>
      <c r="Y280">
        <v>272000</v>
      </c>
      <c r="Z280">
        <v>92.212000000000003</v>
      </c>
      <c r="AA280">
        <v>307.06310000000002</v>
      </c>
      <c r="AB280">
        <v>72.900000000000006</v>
      </c>
      <c r="AC280">
        <v>53.848500000000001</v>
      </c>
      <c r="AD280">
        <v>1684.2575999999999</v>
      </c>
      <c r="AE280">
        <v>107.9765</v>
      </c>
      <c r="AF280">
        <f t="shared" si="17"/>
        <v>5.419966353184205E-3</v>
      </c>
    </row>
    <row r="281" spans="3:32" x14ac:dyDescent="0.2">
      <c r="C281">
        <v>273000</v>
      </c>
      <c r="D281">
        <v>92.68</v>
      </c>
      <c r="E281">
        <v>317.08479999999997</v>
      </c>
      <c r="F281">
        <v>73.248500000000007</v>
      </c>
      <c r="G281">
        <v>-41.204700000000003</v>
      </c>
      <c r="H281">
        <v>11033.0499</v>
      </c>
      <c r="I281">
        <v>31.444600000000001</v>
      </c>
      <c r="J281">
        <f t="shared" si="16"/>
        <v>2.7197249791294904E-2</v>
      </c>
      <c r="N281">
        <v>273000</v>
      </c>
      <c r="O281">
        <v>92.212000000000003</v>
      </c>
      <c r="P281">
        <v>322.07639999999998</v>
      </c>
      <c r="Q281">
        <v>72.900000000000006</v>
      </c>
      <c r="R281">
        <v>90.2804</v>
      </c>
      <c r="S281">
        <v>12721.1371</v>
      </c>
      <c r="T281">
        <v>273.61840000000001</v>
      </c>
      <c r="U281">
        <f t="shared" si="15"/>
        <v>5.4388982480997571E-2</v>
      </c>
      <c r="Y281">
        <v>273000</v>
      </c>
      <c r="Z281">
        <v>92.212000000000003</v>
      </c>
      <c r="AA281">
        <v>307.06920000000002</v>
      </c>
      <c r="AB281">
        <v>72.900000000000006</v>
      </c>
      <c r="AC281">
        <v>156.58920000000001</v>
      </c>
      <c r="AD281">
        <v>1545.5096000000001</v>
      </c>
      <c r="AE281">
        <v>-14.114699999999999</v>
      </c>
      <c r="AF281">
        <f t="shared" si="17"/>
        <v>5.4399396479068796E-3</v>
      </c>
    </row>
    <row r="282" spans="3:32" x14ac:dyDescent="0.2">
      <c r="C282">
        <v>274000</v>
      </c>
      <c r="D282">
        <v>92.68</v>
      </c>
      <c r="E282">
        <v>317.11559999999997</v>
      </c>
      <c r="F282">
        <v>73.248500000000007</v>
      </c>
      <c r="G282">
        <v>-87.705299999999994</v>
      </c>
      <c r="H282">
        <v>11030.0584</v>
      </c>
      <c r="I282">
        <v>-132.10679999999999</v>
      </c>
      <c r="J282">
        <f t="shared" si="16"/>
        <v>2.7297026492333776E-2</v>
      </c>
      <c r="N282">
        <v>274000</v>
      </c>
      <c r="O282">
        <v>92.212000000000003</v>
      </c>
      <c r="P282">
        <v>322.13749999999999</v>
      </c>
      <c r="Q282">
        <v>72.900000000000006</v>
      </c>
      <c r="R282">
        <v>75.487899999999996</v>
      </c>
      <c r="S282">
        <v>12704.8887</v>
      </c>
      <c r="T282">
        <v>58.94</v>
      </c>
      <c r="U282">
        <f t="shared" si="15"/>
        <v>5.458900696844713E-2</v>
      </c>
      <c r="Y282">
        <v>274000</v>
      </c>
      <c r="Z282">
        <v>92.212000000000003</v>
      </c>
      <c r="AA282">
        <v>307.07530000000003</v>
      </c>
      <c r="AB282">
        <v>72.900000000000006</v>
      </c>
      <c r="AC282">
        <v>-119.5518</v>
      </c>
      <c r="AD282">
        <v>1513.0068000000001</v>
      </c>
      <c r="AE282">
        <v>-135.786</v>
      </c>
      <c r="AF282">
        <f t="shared" si="17"/>
        <v>5.4599129426295533E-3</v>
      </c>
    </row>
    <row r="283" spans="3:32" x14ac:dyDescent="0.2">
      <c r="C283">
        <v>275000</v>
      </c>
      <c r="D283">
        <v>92.68</v>
      </c>
      <c r="E283">
        <v>317.1465</v>
      </c>
      <c r="F283">
        <v>73.248500000000007</v>
      </c>
      <c r="G283">
        <v>127.49209999999999</v>
      </c>
      <c r="H283">
        <v>11253.0708</v>
      </c>
      <c r="I283">
        <v>-54.141300000000001</v>
      </c>
      <c r="J283">
        <f t="shared" si="16"/>
        <v>2.7397127143700802E-2</v>
      </c>
      <c r="N283">
        <v>275000</v>
      </c>
      <c r="O283">
        <v>92.212000000000003</v>
      </c>
      <c r="P283">
        <v>322.1986</v>
      </c>
      <c r="Q283">
        <v>72.900000000000006</v>
      </c>
      <c r="R283">
        <v>90.989800000000002</v>
      </c>
      <c r="S283">
        <v>12647.6039</v>
      </c>
      <c r="T283">
        <v>-55.955300000000001</v>
      </c>
      <c r="U283">
        <f t="shared" si="15"/>
        <v>5.4789031455896697E-2</v>
      </c>
      <c r="Y283">
        <v>275000</v>
      </c>
      <c r="Z283">
        <v>92.212000000000003</v>
      </c>
      <c r="AA283">
        <v>307.08139999999997</v>
      </c>
      <c r="AB283">
        <v>72.900000000000006</v>
      </c>
      <c r="AC283">
        <v>-90.122900000000001</v>
      </c>
      <c r="AD283">
        <v>1541.0998999999999</v>
      </c>
      <c r="AE283">
        <v>-96.966300000000004</v>
      </c>
      <c r="AF283">
        <f t="shared" si="17"/>
        <v>5.4798862373520415E-3</v>
      </c>
    </row>
    <row r="284" spans="3:32" x14ac:dyDescent="0.2">
      <c r="C284">
        <v>276000</v>
      </c>
      <c r="D284">
        <v>92.68</v>
      </c>
      <c r="E284">
        <v>317.17739999999998</v>
      </c>
      <c r="F284">
        <v>73.248500000000007</v>
      </c>
      <c r="G284">
        <v>-223.70400000000001</v>
      </c>
      <c r="H284">
        <v>11078.2477</v>
      </c>
      <c r="I284">
        <v>63.5167</v>
      </c>
      <c r="J284">
        <f t="shared" si="16"/>
        <v>2.7497227795067643E-2</v>
      </c>
      <c r="N284">
        <v>276000</v>
      </c>
      <c r="O284">
        <v>92.212000000000003</v>
      </c>
      <c r="P284">
        <v>322.25970000000001</v>
      </c>
      <c r="Q284">
        <v>72.900000000000006</v>
      </c>
      <c r="R284">
        <v>33.572600000000001</v>
      </c>
      <c r="S284">
        <v>12583.1397</v>
      </c>
      <c r="T284">
        <v>-120.6001</v>
      </c>
      <c r="U284">
        <f t="shared" si="15"/>
        <v>5.4989055943346257E-2</v>
      </c>
      <c r="Y284">
        <v>276000</v>
      </c>
      <c r="Z284">
        <v>92.212000000000003</v>
      </c>
      <c r="AA284">
        <v>307.08749999999998</v>
      </c>
      <c r="AB284">
        <v>72.900000000000006</v>
      </c>
      <c r="AC284">
        <v>64.448899999999995</v>
      </c>
      <c r="AD284">
        <v>1636.5588</v>
      </c>
      <c r="AE284">
        <v>-14.259499999999999</v>
      </c>
      <c r="AF284">
        <f t="shared" si="17"/>
        <v>5.4998595320747161E-3</v>
      </c>
    </row>
    <row r="285" spans="3:32" x14ac:dyDescent="0.2">
      <c r="C285">
        <v>277000</v>
      </c>
      <c r="D285">
        <v>92.68</v>
      </c>
      <c r="E285">
        <v>317.20819999999998</v>
      </c>
      <c r="F285">
        <v>73.248500000000007</v>
      </c>
      <c r="G285">
        <v>212.20500000000001</v>
      </c>
      <c r="H285">
        <v>11308.894</v>
      </c>
      <c r="I285">
        <v>91.627499999999998</v>
      </c>
      <c r="J285">
        <f t="shared" si="16"/>
        <v>2.7597004496106518E-2</v>
      </c>
      <c r="N285">
        <v>277000</v>
      </c>
      <c r="O285">
        <v>92.212000000000003</v>
      </c>
      <c r="P285">
        <v>322.32069999999999</v>
      </c>
      <c r="Q285">
        <v>72.900000000000006</v>
      </c>
      <c r="R285">
        <v>26.6904</v>
      </c>
      <c r="S285">
        <v>12635.232400000001</v>
      </c>
      <c r="T285">
        <v>-5.6383000000000001</v>
      </c>
      <c r="U285">
        <f t="shared" si="15"/>
        <v>5.5188753058475828E-2</v>
      </c>
      <c r="Y285">
        <v>277000</v>
      </c>
      <c r="Z285">
        <v>92.212000000000003</v>
      </c>
      <c r="AA285">
        <v>307.09370000000001</v>
      </c>
      <c r="AB285">
        <v>72.900000000000006</v>
      </c>
      <c r="AC285">
        <v>-18.7392</v>
      </c>
      <c r="AD285">
        <v>1692.6659999999999</v>
      </c>
      <c r="AE285">
        <v>149.51140000000001</v>
      </c>
      <c r="AF285">
        <f t="shared" si="17"/>
        <v>5.5201602578585215E-3</v>
      </c>
    </row>
    <row r="286" spans="3:32" x14ac:dyDescent="0.2">
      <c r="C286">
        <v>278000</v>
      </c>
      <c r="D286">
        <v>92.68</v>
      </c>
      <c r="E286">
        <v>317.23910000000001</v>
      </c>
      <c r="F286">
        <v>73.248500000000007</v>
      </c>
      <c r="G286">
        <v>-9.1111000000000004</v>
      </c>
      <c r="H286">
        <v>11142.246499999999</v>
      </c>
      <c r="I286">
        <v>-172.458</v>
      </c>
      <c r="J286">
        <f t="shared" si="16"/>
        <v>2.7697105147473543E-2</v>
      </c>
      <c r="N286">
        <v>278000</v>
      </c>
      <c r="O286">
        <v>92.212000000000003</v>
      </c>
      <c r="P286">
        <v>322.3818</v>
      </c>
      <c r="Q286">
        <v>72.900000000000006</v>
      </c>
      <c r="R286">
        <v>-76.741600000000005</v>
      </c>
      <c r="S286">
        <v>12605.562599999999</v>
      </c>
      <c r="T286">
        <v>-149.9502</v>
      </c>
      <c r="U286">
        <f t="shared" si="15"/>
        <v>5.5388777545925388E-2</v>
      </c>
      <c r="Y286">
        <v>278000</v>
      </c>
      <c r="Z286">
        <v>92.212000000000003</v>
      </c>
      <c r="AA286">
        <v>307.09980000000002</v>
      </c>
      <c r="AB286">
        <v>72.900000000000006</v>
      </c>
      <c r="AC286">
        <v>45.790500000000002</v>
      </c>
      <c r="AD286">
        <v>1468.7702999999999</v>
      </c>
      <c r="AE286">
        <v>-379.46379999999999</v>
      </c>
      <c r="AF286">
        <f t="shared" si="17"/>
        <v>5.5401335525811952E-3</v>
      </c>
    </row>
    <row r="287" spans="3:32" x14ac:dyDescent="0.2">
      <c r="C287">
        <v>279000</v>
      </c>
      <c r="D287">
        <v>92.68</v>
      </c>
      <c r="E287">
        <v>317.27</v>
      </c>
      <c r="F287">
        <v>73.248500000000007</v>
      </c>
      <c r="G287">
        <v>-49.971200000000003</v>
      </c>
      <c r="H287">
        <v>11245.194299999999</v>
      </c>
      <c r="I287">
        <v>224.16489999999999</v>
      </c>
      <c r="J287">
        <f t="shared" si="16"/>
        <v>2.7797205798840385E-2</v>
      </c>
      <c r="N287">
        <v>279000</v>
      </c>
      <c r="O287">
        <v>92.212000000000003</v>
      </c>
      <c r="P287">
        <v>322.44290000000001</v>
      </c>
      <c r="Q287">
        <v>72.900000000000006</v>
      </c>
      <c r="R287">
        <v>-25.075199999999999</v>
      </c>
      <c r="S287">
        <v>12688.9666</v>
      </c>
      <c r="T287">
        <v>46.243699999999997</v>
      </c>
      <c r="U287">
        <f t="shared" si="15"/>
        <v>5.5588802033374948E-2</v>
      </c>
      <c r="Y287">
        <v>279000</v>
      </c>
      <c r="Z287">
        <v>92.212000000000003</v>
      </c>
      <c r="AA287">
        <v>307.10590000000002</v>
      </c>
      <c r="AB287">
        <v>72.900000000000006</v>
      </c>
      <c r="AC287">
        <v>-231.04220000000001</v>
      </c>
      <c r="AD287">
        <v>1573.3466000000001</v>
      </c>
      <c r="AE287">
        <v>-182.1866</v>
      </c>
      <c r="AF287">
        <f t="shared" si="17"/>
        <v>5.5601068473038699E-3</v>
      </c>
    </row>
    <row r="288" spans="3:32" x14ac:dyDescent="0.2">
      <c r="C288">
        <v>280000</v>
      </c>
      <c r="D288">
        <v>92.68</v>
      </c>
      <c r="E288">
        <v>317.30079999999998</v>
      </c>
      <c r="F288">
        <v>73.248500000000007</v>
      </c>
      <c r="G288">
        <v>-107.3142</v>
      </c>
      <c r="H288">
        <v>11060.8917</v>
      </c>
      <c r="I288">
        <v>-284.1182</v>
      </c>
      <c r="J288">
        <f t="shared" si="16"/>
        <v>2.7896982499879257E-2</v>
      </c>
      <c r="N288">
        <v>280000</v>
      </c>
      <c r="O288">
        <v>92.212000000000003</v>
      </c>
      <c r="P288">
        <v>322.50400000000002</v>
      </c>
      <c r="Q288">
        <v>72.900000000000006</v>
      </c>
      <c r="R288">
        <v>71.610299999999995</v>
      </c>
      <c r="S288">
        <v>12606.8485</v>
      </c>
      <c r="T288">
        <v>-32.083199999999998</v>
      </c>
      <c r="U288">
        <f t="shared" si="15"/>
        <v>5.5788826520824515E-2</v>
      </c>
      <c r="Y288">
        <v>280000</v>
      </c>
      <c r="Z288">
        <v>92.212000000000003</v>
      </c>
      <c r="AA288">
        <v>307.11200000000002</v>
      </c>
      <c r="AB288">
        <v>72.900000000000006</v>
      </c>
      <c r="AC288">
        <v>317.24540000000002</v>
      </c>
      <c r="AD288">
        <v>1819.3643999999999</v>
      </c>
      <c r="AE288">
        <v>303.65949999999998</v>
      </c>
      <c r="AF288">
        <f t="shared" si="17"/>
        <v>5.5800801420265436E-3</v>
      </c>
    </row>
    <row r="289" spans="3:32" x14ac:dyDescent="0.2">
      <c r="C289">
        <v>281000</v>
      </c>
      <c r="D289">
        <v>92.68</v>
      </c>
      <c r="E289">
        <v>317.33170000000001</v>
      </c>
      <c r="F289">
        <v>73.248500000000007</v>
      </c>
      <c r="G289">
        <v>287.55250000000001</v>
      </c>
      <c r="H289">
        <v>11389.458500000001</v>
      </c>
      <c r="I289">
        <v>16.520800000000001</v>
      </c>
      <c r="J289">
        <f t="shared" si="16"/>
        <v>2.7997083151246282E-2</v>
      </c>
      <c r="N289">
        <v>281000</v>
      </c>
      <c r="O289">
        <v>92.212000000000003</v>
      </c>
      <c r="P289">
        <v>322.56509999999997</v>
      </c>
      <c r="Q289">
        <v>72.900000000000006</v>
      </c>
      <c r="R289">
        <v>-28.56</v>
      </c>
      <c r="S289">
        <v>12661.919</v>
      </c>
      <c r="T289">
        <v>94.961100000000002</v>
      </c>
      <c r="U289">
        <f t="shared" si="15"/>
        <v>5.5988851008273888E-2</v>
      </c>
      <c r="Y289">
        <v>281000</v>
      </c>
      <c r="Z289">
        <v>92.212000000000003</v>
      </c>
      <c r="AA289">
        <v>307.11810000000003</v>
      </c>
      <c r="AB289">
        <v>72.900000000000006</v>
      </c>
      <c r="AC289">
        <v>253.11369999999999</v>
      </c>
      <c r="AD289">
        <v>1708.4275</v>
      </c>
      <c r="AE289">
        <v>189.80879999999999</v>
      </c>
      <c r="AF289">
        <f t="shared" si="17"/>
        <v>5.6000534367492182E-3</v>
      </c>
    </row>
    <row r="290" spans="3:32" x14ac:dyDescent="0.2">
      <c r="C290">
        <v>282000</v>
      </c>
      <c r="D290">
        <v>92.68</v>
      </c>
      <c r="E290">
        <v>317.36259999999999</v>
      </c>
      <c r="F290">
        <v>73.248500000000007</v>
      </c>
      <c r="G290">
        <v>-182.63329999999999</v>
      </c>
      <c r="H290">
        <v>11054.9064</v>
      </c>
      <c r="I290">
        <v>-160.77090000000001</v>
      </c>
      <c r="J290">
        <f t="shared" si="16"/>
        <v>2.8097183802613123E-2</v>
      </c>
      <c r="N290">
        <v>282000</v>
      </c>
      <c r="O290">
        <v>92.212000000000003</v>
      </c>
      <c r="P290">
        <v>322.62610000000001</v>
      </c>
      <c r="Q290">
        <v>72.900000000000006</v>
      </c>
      <c r="R290">
        <v>241.19820000000001</v>
      </c>
      <c r="S290">
        <v>12683.083199999999</v>
      </c>
      <c r="T290">
        <v>-8.4098000000000006</v>
      </c>
      <c r="U290">
        <f t="shared" si="15"/>
        <v>5.6188548123403646E-2</v>
      </c>
      <c r="Y290">
        <v>282000</v>
      </c>
      <c r="Z290">
        <v>92.212000000000003</v>
      </c>
      <c r="AA290">
        <v>307.12419999999997</v>
      </c>
      <c r="AB290">
        <v>72.900000000000006</v>
      </c>
      <c r="AC290">
        <v>-56.9238</v>
      </c>
      <c r="AD290">
        <v>1662.1201000000001</v>
      </c>
      <c r="AE290">
        <v>185.691</v>
      </c>
      <c r="AF290">
        <f t="shared" si="17"/>
        <v>5.6200267314717063E-3</v>
      </c>
    </row>
    <row r="291" spans="3:32" x14ac:dyDescent="0.2">
      <c r="C291">
        <v>283000</v>
      </c>
      <c r="D291">
        <v>92.68</v>
      </c>
      <c r="E291">
        <v>317.39339999999999</v>
      </c>
      <c r="F291">
        <v>73.248500000000007</v>
      </c>
      <c r="G291">
        <v>69.723200000000006</v>
      </c>
      <c r="H291">
        <v>11343.460499999999</v>
      </c>
      <c r="I291">
        <v>334.35980000000001</v>
      </c>
      <c r="J291">
        <f t="shared" si="16"/>
        <v>2.8196960503651999E-2</v>
      </c>
      <c r="N291">
        <v>283000</v>
      </c>
      <c r="O291">
        <v>92.212000000000003</v>
      </c>
      <c r="P291">
        <v>322.68720000000002</v>
      </c>
      <c r="Q291">
        <v>72.900000000000006</v>
      </c>
      <c r="R291">
        <v>142.23320000000001</v>
      </c>
      <c r="S291">
        <v>12757.3418</v>
      </c>
      <c r="T291">
        <v>123.6611</v>
      </c>
      <c r="U291">
        <f t="shared" si="15"/>
        <v>5.6388572610853206E-2</v>
      </c>
      <c r="Y291">
        <v>283000</v>
      </c>
      <c r="Z291">
        <v>92.212000000000003</v>
      </c>
      <c r="AA291">
        <v>307.13029999999998</v>
      </c>
      <c r="AB291">
        <v>72.900000000000006</v>
      </c>
      <c r="AC291">
        <v>208.4392</v>
      </c>
      <c r="AD291">
        <v>1769.6940999999999</v>
      </c>
      <c r="AE291">
        <v>242.36189999999999</v>
      </c>
      <c r="AF291">
        <f t="shared" si="17"/>
        <v>5.6400000261943809E-3</v>
      </c>
    </row>
    <row r="292" spans="3:32" x14ac:dyDescent="0.2">
      <c r="C292">
        <v>284000</v>
      </c>
      <c r="D292">
        <v>92.68</v>
      </c>
      <c r="E292">
        <v>317.42430000000002</v>
      </c>
      <c r="F292">
        <v>73.248500000000007</v>
      </c>
      <c r="G292">
        <v>1.5314000000000001</v>
      </c>
      <c r="H292">
        <v>11180.5923</v>
      </c>
      <c r="I292">
        <v>-310.37830000000002</v>
      </c>
      <c r="J292">
        <f t="shared" si="16"/>
        <v>2.8297061155019024E-2</v>
      </c>
      <c r="N292">
        <v>284000</v>
      </c>
      <c r="O292">
        <v>92.212000000000003</v>
      </c>
      <c r="P292">
        <v>322.74829999999997</v>
      </c>
      <c r="Q292">
        <v>72.900000000000006</v>
      </c>
      <c r="R292">
        <v>58.281399999999998</v>
      </c>
      <c r="S292">
        <v>12703.435799999999</v>
      </c>
      <c r="T292">
        <v>5.0406000000000004</v>
      </c>
      <c r="U292">
        <f t="shared" si="15"/>
        <v>5.6588597098302586E-2</v>
      </c>
      <c r="Y292">
        <v>284000</v>
      </c>
      <c r="Z292">
        <v>92.212000000000003</v>
      </c>
      <c r="AA292">
        <v>307.13639999999998</v>
      </c>
      <c r="AB292">
        <v>72.900000000000006</v>
      </c>
      <c r="AC292">
        <v>324.91230000000002</v>
      </c>
      <c r="AD292">
        <v>1954.5938000000001</v>
      </c>
      <c r="AE292">
        <v>291.32589999999999</v>
      </c>
      <c r="AF292">
        <f t="shared" si="17"/>
        <v>5.6599733209170546E-3</v>
      </c>
    </row>
    <row r="293" spans="3:32" x14ac:dyDescent="0.2">
      <c r="C293">
        <v>285000</v>
      </c>
      <c r="D293">
        <v>92.68</v>
      </c>
      <c r="E293">
        <v>317.45519999999999</v>
      </c>
      <c r="F293">
        <v>73.248500000000007</v>
      </c>
      <c r="G293">
        <v>166.92060000000001</v>
      </c>
      <c r="H293">
        <v>11426.8295</v>
      </c>
      <c r="I293">
        <v>134.29069999999999</v>
      </c>
      <c r="J293">
        <f t="shared" si="16"/>
        <v>2.8397161806385865E-2</v>
      </c>
      <c r="N293">
        <v>285000</v>
      </c>
      <c r="O293">
        <v>92.212000000000003</v>
      </c>
      <c r="P293">
        <v>322.80939999999998</v>
      </c>
      <c r="Q293">
        <v>72.900000000000006</v>
      </c>
      <c r="R293">
        <v>57.630099999999999</v>
      </c>
      <c r="S293">
        <v>12721.404</v>
      </c>
      <c r="T293">
        <v>-47.172400000000003</v>
      </c>
      <c r="U293">
        <f t="shared" si="15"/>
        <v>5.6788621585752146E-2</v>
      </c>
      <c r="Y293">
        <v>285000</v>
      </c>
      <c r="Z293">
        <v>92.212000000000003</v>
      </c>
      <c r="AA293">
        <v>307.14249999999998</v>
      </c>
      <c r="AB293">
        <v>72.900000000000006</v>
      </c>
      <c r="AC293">
        <v>-137.05779999999999</v>
      </c>
      <c r="AD293">
        <v>1673.8218999999999</v>
      </c>
      <c r="AE293">
        <v>41.513300000000001</v>
      </c>
      <c r="AF293">
        <f t="shared" si="17"/>
        <v>5.6799466156397293E-3</v>
      </c>
    </row>
    <row r="294" spans="3:32" x14ac:dyDescent="0.2">
      <c r="C294">
        <v>286000</v>
      </c>
      <c r="D294">
        <v>92.68</v>
      </c>
      <c r="E294">
        <v>317.48599999999999</v>
      </c>
      <c r="F294">
        <v>73.248500000000007</v>
      </c>
      <c r="G294">
        <v>-166.4744</v>
      </c>
      <c r="H294">
        <v>11138.3192</v>
      </c>
      <c r="I294">
        <v>-15.8994</v>
      </c>
      <c r="J294">
        <f t="shared" si="16"/>
        <v>2.8496938507424737E-2</v>
      </c>
      <c r="N294">
        <v>286000</v>
      </c>
      <c r="O294">
        <v>92.212000000000003</v>
      </c>
      <c r="P294">
        <v>322.87049999999999</v>
      </c>
      <c r="Q294">
        <v>72.900000000000006</v>
      </c>
      <c r="R294">
        <v>-22.8413</v>
      </c>
      <c r="S294">
        <v>12683.359899999999</v>
      </c>
      <c r="T294">
        <v>66.942400000000006</v>
      </c>
      <c r="U294">
        <f t="shared" si="15"/>
        <v>5.6988646073201706E-2</v>
      </c>
      <c r="Y294">
        <v>286000</v>
      </c>
      <c r="Z294">
        <v>92.212000000000003</v>
      </c>
      <c r="AA294">
        <v>307.14859999999999</v>
      </c>
      <c r="AB294">
        <v>72.900000000000006</v>
      </c>
      <c r="AC294">
        <v>261.98070000000001</v>
      </c>
      <c r="AD294">
        <v>1764.2002</v>
      </c>
      <c r="AE294">
        <v>-75.932299999999998</v>
      </c>
      <c r="AF294">
        <f t="shared" si="17"/>
        <v>5.699919910362403E-3</v>
      </c>
    </row>
    <row r="295" spans="3:32" x14ac:dyDescent="0.2">
      <c r="C295">
        <v>287000</v>
      </c>
      <c r="D295">
        <v>92.68</v>
      </c>
      <c r="E295">
        <v>317.51690000000002</v>
      </c>
      <c r="F295">
        <v>73.248500000000007</v>
      </c>
      <c r="G295">
        <v>93.926900000000003</v>
      </c>
      <c r="H295">
        <v>11403.5929</v>
      </c>
      <c r="I295">
        <v>117.1589</v>
      </c>
      <c r="J295">
        <f t="shared" si="16"/>
        <v>2.8597039158791762E-2</v>
      </c>
      <c r="N295">
        <v>287000</v>
      </c>
      <c r="O295">
        <v>92.212000000000003</v>
      </c>
      <c r="P295">
        <v>322.93150000000003</v>
      </c>
      <c r="Q295">
        <v>72.900000000000006</v>
      </c>
      <c r="R295">
        <v>102.5093</v>
      </c>
      <c r="S295">
        <v>12678.700199999999</v>
      </c>
      <c r="T295">
        <v>44.853900000000003</v>
      </c>
      <c r="U295">
        <f t="shared" ref="U295:U358" si="18">(P295-$P$9)/$P$9</f>
        <v>5.7188343188331464E-2</v>
      </c>
      <c r="Y295">
        <v>287000</v>
      </c>
      <c r="Z295">
        <v>92.212000000000003</v>
      </c>
      <c r="AA295">
        <v>307.15469999999999</v>
      </c>
      <c r="AB295">
        <v>72.900000000000006</v>
      </c>
      <c r="AC295">
        <v>-296.05599999999998</v>
      </c>
      <c r="AD295">
        <v>1505.1081999999999</v>
      </c>
      <c r="AE295">
        <v>-233.91929999999999</v>
      </c>
      <c r="AF295">
        <f t="shared" si="17"/>
        <v>5.7198932050850776E-3</v>
      </c>
    </row>
    <row r="296" spans="3:32" x14ac:dyDescent="0.2">
      <c r="C296">
        <v>288000</v>
      </c>
      <c r="D296">
        <v>92.68</v>
      </c>
      <c r="E296">
        <v>317.5478</v>
      </c>
      <c r="F296">
        <v>73.248500000000007</v>
      </c>
      <c r="G296">
        <v>74.1935</v>
      </c>
      <c r="H296">
        <v>11309.8447</v>
      </c>
      <c r="I296">
        <v>-168.6463</v>
      </c>
      <c r="J296">
        <f t="shared" si="16"/>
        <v>2.8697139810158603E-2</v>
      </c>
      <c r="N296">
        <v>288000</v>
      </c>
      <c r="O296">
        <v>92.212000000000003</v>
      </c>
      <c r="P296">
        <v>322.99259999999998</v>
      </c>
      <c r="Q296">
        <v>72.900000000000006</v>
      </c>
      <c r="R296">
        <v>-68.069599999999994</v>
      </c>
      <c r="S296">
        <v>12730.7035</v>
      </c>
      <c r="T296">
        <v>118.20569999999999</v>
      </c>
      <c r="U296">
        <f t="shared" si="18"/>
        <v>5.7388367675780837E-2</v>
      </c>
      <c r="Y296">
        <v>288000</v>
      </c>
      <c r="Z296">
        <v>92.212000000000003</v>
      </c>
      <c r="AA296">
        <v>307.16079999999999</v>
      </c>
      <c r="AB296">
        <v>72.900000000000006</v>
      </c>
      <c r="AC296">
        <v>-48.705100000000002</v>
      </c>
      <c r="AD296">
        <v>1632.7228</v>
      </c>
      <c r="AE296">
        <v>-108.9328</v>
      </c>
      <c r="AF296">
        <f t="shared" si="17"/>
        <v>5.7398664998077513E-3</v>
      </c>
    </row>
    <row r="297" spans="3:32" x14ac:dyDescent="0.2">
      <c r="C297">
        <v>289000</v>
      </c>
      <c r="D297">
        <v>92.68</v>
      </c>
      <c r="E297">
        <v>317.57859999999999</v>
      </c>
      <c r="F297">
        <v>73.248500000000007</v>
      </c>
      <c r="G297">
        <v>-186.19970000000001</v>
      </c>
      <c r="H297">
        <v>11413.8004</v>
      </c>
      <c r="I297">
        <v>16.594200000000001</v>
      </c>
      <c r="J297">
        <f t="shared" si="16"/>
        <v>2.8796916511197479E-2</v>
      </c>
      <c r="N297">
        <v>289000</v>
      </c>
      <c r="O297">
        <v>92.212000000000003</v>
      </c>
      <c r="P297">
        <v>323.05369999999999</v>
      </c>
      <c r="Q297">
        <v>72.900000000000006</v>
      </c>
      <c r="R297">
        <v>-126.49</v>
      </c>
      <c r="S297">
        <v>12583.525299999999</v>
      </c>
      <c r="T297">
        <v>-341.86380000000003</v>
      </c>
      <c r="U297">
        <f t="shared" si="18"/>
        <v>5.7588392163230404E-2</v>
      </c>
      <c r="Y297">
        <v>289000</v>
      </c>
      <c r="Z297">
        <v>92.212000000000003</v>
      </c>
      <c r="AA297">
        <v>307.1669</v>
      </c>
      <c r="AB297">
        <v>72.900000000000006</v>
      </c>
      <c r="AC297">
        <v>-83.883200000000002</v>
      </c>
      <c r="AD297">
        <v>1587.2328</v>
      </c>
      <c r="AE297">
        <v>-223.64269999999999</v>
      </c>
      <c r="AF297">
        <f t="shared" si="17"/>
        <v>5.7598397945304259E-3</v>
      </c>
    </row>
    <row r="298" spans="3:32" x14ac:dyDescent="0.2">
      <c r="C298">
        <v>290000</v>
      </c>
      <c r="D298">
        <v>92.68</v>
      </c>
      <c r="E298">
        <v>317.60950000000003</v>
      </c>
      <c r="F298">
        <v>73.248500000000007</v>
      </c>
      <c r="G298">
        <v>189.6446</v>
      </c>
      <c r="H298">
        <v>11385.0378</v>
      </c>
      <c r="I298">
        <v>-7.4419000000000004</v>
      </c>
      <c r="J298">
        <f t="shared" si="16"/>
        <v>2.8897017162564504E-2</v>
      </c>
      <c r="N298">
        <v>290000</v>
      </c>
      <c r="O298">
        <v>92.212000000000003</v>
      </c>
      <c r="P298">
        <v>323.1148</v>
      </c>
      <c r="Q298">
        <v>72.900000000000006</v>
      </c>
      <c r="R298">
        <v>-59.3797</v>
      </c>
      <c r="S298">
        <v>12657.6302</v>
      </c>
      <c r="T298">
        <v>-24.540099999999999</v>
      </c>
      <c r="U298">
        <f t="shared" si="18"/>
        <v>5.7788416650679963E-2</v>
      </c>
      <c r="Y298">
        <v>290000</v>
      </c>
      <c r="Z298">
        <v>92.212000000000003</v>
      </c>
      <c r="AA298">
        <v>307.17309999999998</v>
      </c>
      <c r="AB298">
        <v>72.900000000000006</v>
      </c>
      <c r="AC298">
        <v>-160.93879999999999</v>
      </c>
      <c r="AD298">
        <v>1556.1030000000001</v>
      </c>
      <c r="AE298">
        <v>-74.486999999999995</v>
      </c>
      <c r="AF298">
        <f t="shared" si="17"/>
        <v>5.7801405203140449E-3</v>
      </c>
    </row>
    <row r="299" spans="3:32" x14ac:dyDescent="0.2">
      <c r="C299">
        <v>291000</v>
      </c>
      <c r="D299">
        <v>92.68</v>
      </c>
      <c r="E299">
        <v>317.6404</v>
      </c>
      <c r="F299">
        <v>73.248500000000007</v>
      </c>
      <c r="G299">
        <v>85.014899999999997</v>
      </c>
      <c r="H299">
        <v>11392.5969</v>
      </c>
      <c r="I299">
        <v>-137.3005</v>
      </c>
      <c r="J299">
        <f t="shared" si="16"/>
        <v>2.8997117813931342E-2</v>
      </c>
      <c r="N299">
        <v>291000</v>
      </c>
      <c r="O299">
        <v>92.212000000000003</v>
      </c>
      <c r="P299">
        <v>323.17590000000001</v>
      </c>
      <c r="Q299">
        <v>72.900000000000006</v>
      </c>
      <c r="R299">
        <v>6.1105</v>
      </c>
      <c r="S299">
        <v>12519.4175</v>
      </c>
      <c r="T299">
        <v>33.766500000000001</v>
      </c>
      <c r="U299">
        <f t="shared" si="18"/>
        <v>5.7988441138129523E-2</v>
      </c>
      <c r="Y299">
        <v>291000</v>
      </c>
      <c r="Z299">
        <v>92.212000000000003</v>
      </c>
      <c r="AA299">
        <v>307.17919999999998</v>
      </c>
      <c r="AB299">
        <v>72.900000000000006</v>
      </c>
      <c r="AC299">
        <v>-67.477199999999996</v>
      </c>
      <c r="AD299">
        <v>1558.2877000000001</v>
      </c>
      <c r="AE299">
        <v>-231.82599999999999</v>
      </c>
      <c r="AF299">
        <f t="shared" si="17"/>
        <v>5.8001138150367195E-3</v>
      </c>
    </row>
    <row r="300" spans="3:32" x14ac:dyDescent="0.2">
      <c r="C300">
        <v>292000</v>
      </c>
      <c r="D300">
        <v>92.68</v>
      </c>
      <c r="E300">
        <v>317.6712</v>
      </c>
      <c r="F300">
        <v>73.248500000000007</v>
      </c>
      <c r="G300">
        <v>-130.76840000000001</v>
      </c>
      <c r="H300">
        <v>11340.384899999999</v>
      </c>
      <c r="I300">
        <v>53.671199999999999</v>
      </c>
      <c r="J300">
        <f t="shared" si="16"/>
        <v>2.9096894514970217E-2</v>
      </c>
      <c r="N300">
        <v>292000</v>
      </c>
      <c r="O300">
        <v>92.212000000000003</v>
      </c>
      <c r="P300">
        <v>323.23689999999999</v>
      </c>
      <c r="Q300">
        <v>72.900000000000006</v>
      </c>
      <c r="R300">
        <v>27.4314</v>
      </c>
      <c r="S300">
        <v>12527.907499999999</v>
      </c>
      <c r="T300">
        <v>-88.1233</v>
      </c>
      <c r="U300">
        <f t="shared" si="18"/>
        <v>5.8188138253259095E-2</v>
      </c>
      <c r="Y300">
        <v>292000</v>
      </c>
      <c r="Z300">
        <v>92.212000000000003</v>
      </c>
      <c r="AA300">
        <v>307.18529999999998</v>
      </c>
      <c r="AB300">
        <v>72.900000000000006</v>
      </c>
      <c r="AC300">
        <v>-139.23869999999999</v>
      </c>
      <c r="AD300">
        <v>1626.5915</v>
      </c>
      <c r="AE300">
        <v>86.702399999999997</v>
      </c>
      <c r="AF300">
        <f t="shared" si="17"/>
        <v>5.8200871097593932E-3</v>
      </c>
    </row>
    <row r="301" spans="3:32" x14ac:dyDescent="0.2">
      <c r="C301">
        <v>293000</v>
      </c>
      <c r="D301">
        <v>92.68</v>
      </c>
      <c r="E301">
        <v>317.70209999999997</v>
      </c>
      <c r="F301">
        <v>73.248500000000007</v>
      </c>
      <c r="G301">
        <v>74.027000000000001</v>
      </c>
      <c r="H301">
        <v>11482.8063</v>
      </c>
      <c r="I301">
        <v>86.245900000000006</v>
      </c>
      <c r="J301">
        <f t="shared" si="16"/>
        <v>2.9196995166337059E-2</v>
      </c>
      <c r="N301">
        <v>293000</v>
      </c>
      <c r="O301">
        <v>92.212000000000003</v>
      </c>
      <c r="P301">
        <v>323.298</v>
      </c>
      <c r="Q301">
        <v>72.900000000000006</v>
      </c>
      <c r="R301">
        <v>-80.536299999999997</v>
      </c>
      <c r="S301">
        <v>12504.941000000001</v>
      </c>
      <c r="T301">
        <v>29.574999999999999</v>
      </c>
      <c r="U301">
        <f t="shared" si="18"/>
        <v>5.8388162740708655E-2</v>
      </c>
      <c r="Y301">
        <v>293000</v>
      </c>
      <c r="Z301">
        <v>92.212000000000003</v>
      </c>
      <c r="AA301">
        <v>307.19139999999999</v>
      </c>
      <c r="AB301">
        <v>72.900000000000006</v>
      </c>
      <c r="AC301">
        <v>86.587100000000007</v>
      </c>
      <c r="AD301">
        <v>1698.5007000000001</v>
      </c>
      <c r="AE301">
        <v>118.28279999999999</v>
      </c>
      <c r="AF301">
        <f t="shared" si="17"/>
        <v>5.8400604044820678E-3</v>
      </c>
    </row>
    <row r="302" spans="3:32" x14ac:dyDescent="0.2">
      <c r="C302">
        <v>294000</v>
      </c>
      <c r="D302">
        <v>92.68</v>
      </c>
      <c r="E302">
        <v>317.73289999999997</v>
      </c>
      <c r="F302">
        <v>73.248500000000007</v>
      </c>
      <c r="G302">
        <v>133.69630000000001</v>
      </c>
      <c r="H302">
        <v>11482.0736</v>
      </c>
      <c r="I302">
        <v>-129.16149999999999</v>
      </c>
      <c r="J302">
        <f t="shared" si="16"/>
        <v>2.9296771867375931E-2</v>
      </c>
      <c r="N302">
        <v>294000</v>
      </c>
      <c r="O302">
        <v>92.212000000000003</v>
      </c>
      <c r="P302">
        <v>323.35910000000001</v>
      </c>
      <c r="Q302">
        <v>72.900000000000006</v>
      </c>
      <c r="R302">
        <v>190.72139999999999</v>
      </c>
      <c r="S302">
        <v>12587.556699999999</v>
      </c>
      <c r="T302">
        <v>63.609699999999997</v>
      </c>
      <c r="U302">
        <f t="shared" si="18"/>
        <v>5.8588187228158221E-2</v>
      </c>
      <c r="Y302">
        <v>294000</v>
      </c>
      <c r="Z302">
        <v>92.212000000000003</v>
      </c>
      <c r="AA302">
        <v>307.19749999999999</v>
      </c>
      <c r="AB302">
        <v>72.900000000000006</v>
      </c>
      <c r="AC302">
        <v>183.99289999999999</v>
      </c>
      <c r="AD302">
        <v>1744.4854</v>
      </c>
      <c r="AE302">
        <v>-85.265799999999999</v>
      </c>
      <c r="AF302">
        <f t="shared" si="17"/>
        <v>5.8600336992047425E-3</v>
      </c>
    </row>
    <row r="303" spans="3:32" x14ac:dyDescent="0.2">
      <c r="C303">
        <v>295000</v>
      </c>
      <c r="D303">
        <v>92.68</v>
      </c>
      <c r="E303">
        <v>317.7638</v>
      </c>
      <c r="F303">
        <v>73.248500000000007</v>
      </c>
      <c r="G303">
        <v>-62.623199999999997</v>
      </c>
      <c r="H303">
        <v>11351.8138</v>
      </c>
      <c r="I303">
        <v>-53.088700000000003</v>
      </c>
      <c r="J303">
        <f t="shared" si="16"/>
        <v>2.9396872518742956E-2</v>
      </c>
      <c r="N303">
        <v>295000</v>
      </c>
      <c r="O303">
        <v>92.212000000000003</v>
      </c>
      <c r="P303">
        <v>323.42020000000002</v>
      </c>
      <c r="Q303">
        <v>72.900000000000006</v>
      </c>
      <c r="R303">
        <v>80.442499999999995</v>
      </c>
      <c r="S303">
        <v>12537.273999999999</v>
      </c>
      <c r="T303">
        <v>-13.1478</v>
      </c>
      <c r="U303">
        <f t="shared" si="18"/>
        <v>5.8788211715607781E-2</v>
      </c>
      <c r="Y303">
        <v>295000</v>
      </c>
      <c r="Z303">
        <v>92.212000000000003</v>
      </c>
      <c r="AA303">
        <v>307.20359999999999</v>
      </c>
      <c r="AB303">
        <v>72.900000000000006</v>
      </c>
      <c r="AC303">
        <v>-54.217599999999997</v>
      </c>
      <c r="AD303">
        <v>1643.0269000000001</v>
      </c>
      <c r="AE303">
        <v>54.988900000000001</v>
      </c>
      <c r="AF303">
        <f t="shared" si="17"/>
        <v>5.8800069939274162E-3</v>
      </c>
    </row>
    <row r="304" spans="3:32" x14ac:dyDescent="0.2">
      <c r="C304">
        <v>296000</v>
      </c>
      <c r="D304">
        <v>92.68</v>
      </c>
      <c r="E304">
        <v>317.79469999999998</v>
      </c>
      <c r="F304">
        <v>73.248500000000007</v>
      </c>
      <c r="G304">
        <v>-6.3547000000000002</v>
      </c>
      <c r="H304">
        <v>11591.132</v>
      </c>
      <c r="I304">
        <v>452.4898</v>
      </c>
      <c r="J304">
        <f t="shared" si="16"/>
        <v>2.9496973170109797E-2</v>
      </c>
      <c r="N304">
        <v>296000</v>
      </c>
      <c r="O304">
        <v>92.212000000000003</v>
      </c>
      <c r="P304">
        <v>323.48129999999998</v>
      </c>
      <c r="Q304">
        <v>72.900000000000006</v>
      </c>
      <c r="R304">
        <v>171.73500000000001</v>
      </c>
      <c r="S304">
        <v>12630.053400000001</v>
      </c>
      <c r="T304">
        <v>174.44040000000001</v>
      </c>
      <c r="U304">
        <f t="shared" si="18"/>
        <v>5.8988236203057154E-2</v>
      </c>
      <c r="Y304">
        <v>296000</v>
      </c>
      <c r="Z304">
        <v>92.212000000000003</v>
      </c>
      <c r="AA304">
        <v>307.2097</v>
      </c>
      <c r="AB304">
        <v>72.900000000000006</v>
      </c>
      <c r="AC304">
        <v>-14.831799999999999</v>
      </c>
      <c r="AD304">
        <v>1754.6572000000001</v>
      </c>
      <c r="AE304">
        <v>20.795999999999999</v>
      </c>
      <c r="AF304">
        <f t="shared" si="17"/>
        <v>5.8999802886500908E-3</v>
      </c>
    </row>
    <row r="305" spans="3:32" x14ac:dyDescent="0.2">
      <c r="C305">
        <v>297000</v>
      </c>
      <c r="D305">
        <v>92.68</v>
      </c>
      <c r="E305">
        <v>317.82549999999998</v>
      </c>
      <c r="F305">
        <v>73.248500000000007</v>
      </c>
      <c r="G305">
        <v>-6.1725000000000003</v>
      </c>
      <c r="H305">
        <v>11515.909</v>
      </c>
      <c r="I305">
        <v>-232.6824</v>
      </c>
      <c r="J305">
        <f t="shared" si="16"/>
        <v>2.9596749871148673E-2</v>
      </c>
      <c r="N305">
        <v>297000</v>
      </c>
      <c r="O305">
        <v>92.212000000000003</v>
      </c>
      <c r="P305">
        <v>323.54230000000001</v>
      </c>
      <c r="Q305">
        <v>72.900000000000006</v>
      </c>
      <c r="R305">
        <v>235.18029999999999</v>
      </c>
      <c r="S305">
        <v>12664.7979</v>
      </c>
      <c r="T305">
        <v>114.2641</v>
      </c>
      <c r="U305">
        <f t="shared" si="18"/>
        <v>5.9187933318186912E-2</v>
      </c>
      <c r="Y305">
        <v>297000</v>
      </c>
      <c r="Z305">
        <v>92.212000000000003</v>
      </c>
      <c r="AA305">
        <v>307.2158</v>
      </c>
      <c r="AB305">
        <v>72.900000000000006</v>
      </c>
      <c r="AC305">
        <v>221.46600000000001</v>
      </c>
      <c r="AD305">
        <v>1889.0164</v>
      </c>
      <c r="AE305">
        <v>165.14439999999999</v>
      </c>
      <c r="AF305">
        <f t="shared" si="17"/>
        <v>5.9199535833727645E-3</v>
      </c>
    </row>
    <row r="306" spans="3:32" x14ac:dyDescent="0.2">
      <c r="C306">
        <v>298000</v>
      </c>
      <c r="D306">
        <v>92.68</v>
      </c>
      <c r="E306">
        <v>317.85640000000001</v>
      </c>
      <c r="F306">
        <v>73.248500000000007</v>
      </c>
      <c r="G306">
        <v>80.965199999999996</v>
      </c>
      <c r="H306">
        <v>11580.098599999999</v>
      </c>
      <c r="I306">
        <v>-82.224500000000006</v>
      </c>
      <c r="J306">
        <f t="shared" si="16"/>
        <v>2.9696850522515698E-2</v>
      </c>
      <c r="N306">
        <v>298000</v>
      </c>
      <c r="O306">
        <v>92.212000000000003</v>
      </c>
      <c r="P306">
        <v>323.60340000000002</v>
      </c>
      <c r="Q306">
        <v>72.900000000000006</v>
      </c>
      <c r="R306">
        <v>158.54339999999999</v>
      </c>
      <c r="S306">
        <v>12623.871300000001</v>
      </c>
      <c r="T306">
        <v>259.96019999999999</v>
      </c>
      <c r="U306">
        <f t="shared" si="18"/>
        <v>5.9387957805636472E-2</v>
      </c>
      <c r="Y306">
        <v>298000</v>
      </c>
      <c r="Z306">
        <v>92.212000000000003</v>
      </c>
      <c r="AA306">
        <v>307.22190000000001</v>
      </c>
      <c r="AB306">
        <v>72.900000000000006</v>
      </c>
      <c r="AC306">
        <v>-262.7946</v>
      </c>
      <c r="AD306">
        <v>1672.3423</v>
      </c>
      <c r="AE306">
        <v>-47.988700000000001</v>
      </c>
      <c r="AF306">
        <f t="shared" si="17"/>
        <v>5.9399268780954391E-3</v>
      </c>
    </row>
    <row r="307" spans="3:32" x14ac:dyDescent="0.2">
      <c r="C307">
        <v>299000</v>
      </c>
      <c r="D307">
        <v>92.68</v>
      </c>
      <c r="E307">
        <v>317.88729999999998</v>
      </c>
      <c r="F307">
        <v>73.248500000000007</v>
      </c>
      <c r="G307">
        <v>-366.69970000000001</v>
      </c>
      <c r="H307">
        <v>11474.4301</v>
      </c>
      <c r="I307">
        <v>10.196899999999999</v>
      </c>
      <c r="J307">
        <f t="shared" si="16"/>
        <v>2.9796951173882539E-2</v>
      </c>
      <c r="N307">
        <v>299000</v>
      </c>
      <c r="O307">
        <v>92.212000000000003</v>
      </c>
      <c r="P307">
        <v>323.66449999999998</v>
      </c>
      <c r="Q307">
        <v>72.900000000000006</v>
      </c>
      <c r="R307">
        <v>57.0595</v>
      </c>
      <c r="S307">
        <v>12598.427900000001</v>
      </c>
      <c r="T307">
        <v>113.7748</v>
      </c>
      <c r="U307">
        <f t="shared" si="18"/>
        <v>5.9587982293085852E-2</v>
      </c>
      <c r="Y307">
        <v>299000</v>
      </c>
      <c r="Z307">
        <v>92.212000000000003</v>
      </c>
      <c r="AA307">
        <v>307.22800000000001</v>
      </c>
      <c r="AB307">
        <v>72.900000000000006</v>
      </c>
      <c r="AC307">
        <v>124.1532</v>
      </c>
      <c r="AD307">
        <v>1758.5333000000001</v>
      </c>
      <c r="AE307">
        <v>-69.773099999999999</v>
      </c>
      <c r="AF307">
        <f t="shared" si="17"/>
        <v>5.9599001728181129E-3</v>
      </c>
    </row>
    <row r="308" spans="3:32" x14ac:dyDescent="0.2">
      <c r="C308">
        <v>300000</v>
      </c>
      <c r="D308">
        <v>92.68</v>
      </c>
      <c r="E308">
        <v>317.91809999999998</v>
      </c>
      <c r="F308">
        <v>73.248500000000007</v>
      </c>
      <c r="G308">
        <v>38.506900000000002</v>
      </c>
      <c r="H308">
        <v>11613.9745</v>
      </c>
      <c r="I308">
        <v>89.883399999999995</v>
      </c>
      <c r="J308">
        <f t="shared" si="16"/>
        <v>2.9896727874921411E-2</v>
      </c>
      <c r="N308">
        <v>300000</v>
      </c>
      <c r="O308">
        <v>92.212000000000003</v>
      </c>
      <c r="P308">
        <v>323.72559999999999</v>
      </c>
      <c r="Q308">
        <v>72.900000000000006</v>
      </c>
      <c r="R308">
        <v>198.67519999999999</v>
      </c>
      <c r="S308">
        <v>12362.900900000001</v>
      </c>
      <c r="T308">
        <v>13.6974</v>
      </c>
      <c r="U308">
        <f t="shared" si="18"/>
        <v>5.9788006780535412E-2</v>
      </c>
      <c r="Y308">
        <v>300000</v>
      </c>
      <c r="Z308">
        <v>92.212000000000003</v>
      </c>
      <c r="AA308">
        <v>307.23410000000001</v>
      </c>
      <c r="AB308">
        <v>72.900000000000006</v>
      </c>
      <c r="AC308">
        <v>-190.339</v>
      </c>
      <c r="AD308">
        <v>1658.9657999999999</v>
      </c>
      <c r="AE308">
        <v>-9.7193000000000005</v>
      </c>
      <c r="AF308">
        <f t="shared" si="17"/>
        <v>5.9798734675407875E-3</v>
      </c>
    </row>
    <row r="309" spans="3:32" x14ac:dyDescent="0.2">
      <c r="C309">
        <v>301000</v>
      </c>
      <c r="D309">
        <v>92.68</v>
      </c>
      <c r="E309">
        <v>317.94900000000001</v>
      </c>
      <c r="F309">
        <v>73.248500000000007</v>
      </c>
      <c r="G309">
        <v>14.978199999999999</v>
      </c>
      <c r="H309">
        <v>11512.1621</v>
      </c>
      <c r="I309">
        <v>-255.8211</v>
      </c>
      <c r="J309">
        <f t="shared" si="16"/>
        <v>2.9996828526288436E-2</v>
      </c>
      <c r="N309">
        <v>301000</v>
      </c>
      <c r="O309">
        <v>92.212000000000003</v>
      </c>
      <c r="P309">
        <v>323.7867</v>
      </c>
      <c r="Q309">
        <v>72.900000000000006</v>
      </c>
      <c r="R309">
        <v>-99.598100000000002</v>
      </c>
      <c r="S309">
        <v>12251.915199999999</v>
      </c>
      <c r="T309">
        <v>-95.838399999999993</v>
      </c>
      <c r="U309">
        <f t="shared" si="18"/>
        <v>5.9988031267984972E-2</v>
      </c>
      <c r="Y309">
        <v>301000</v>
      </c>
      <c r="Z309">
        <v>92.212000000000003</v>
      </c>
      <c r="AA309">
        <v>307.24020000000002</v>
      </c>
      <c r="AB309">
        <v>72.900000000000006</v>
      </c>
      <c r="AC309">
        <v>7.7983000000000002</v>
      </c>
      <c r="AD309">
        <v>1735.4492</v>
      </c>
      <c r="AE309">
        <v>-146.1481</v>
      </c>
      <c r="AF309">
        <f t="shared" si="17"/>
        <v>5.9998467622634621E-3</v>
      </c>
    </row>
    <row r="310" spans="3:32" x14ac:dyDescent="0.2">
      <c r="C310">
        <v>302000</v>
      </c>
      <c r="D310">
        <v>92.68</v>
      </c>
      <c r="E310">
        <v>317.97989999999999</v>
      </c>
      <c r="F310">
        <v>73.248500000000007</v>
      </c>
      <c r="G310">
        <v>108.2526</v>
      </c>
      <c r="H310">
        <v>11756.052900000001</v>
      </c>
      <c r="I310">
        <v>307.68209999999999</v>
      </c>
      <c r="J310">
        <f t="shared" si="16"/>
        <v>3.0096929177655277E-2</v>
      </c>
      <c r="N310">
        <v>302000</v>
      </c>
      <c r="O310">
        <v>92.212000000000003</v>
      </c>
      <c r="P310">
        <v>323.84769999999997</v>
      </c>
      <c r="Q310">
        <v>72.900000000000006</v>
      </c>
      <c r="R310">
        <v>66.243600000000001</v>
      </c>
      <c r="S310">
        <v>12373.0875</v>
      </c>
      <c r="T310">
        <v>-102.0784</v>
      </c>
      <c r="U310">
        <f t="shared" si="18"/>
        <v>6.0187728383114543E-2</v>
      </c>
      <c r="Y310">
        <v>302000</v>
      </c>
      <c r="Z310">
        <v>92.212000000000003</v>
      </c>
      <c r="AA310">
        <v>307.24639999999999</v>
      </c>
      <c r="AB310">
        <v>72.900000000000006</v>
      </c>
      <c r="AC310">
        <v>45.095100000000002</v>
      </c>
      <c r="AD310">
        <v>1759.5265999999999</v>
      </c>
      <c r="AE310">
        <v>12.925000000000001</v>
      </c>
      <c r="AF310">
        <f t="shared" si="17"/>
        <v>6.020147488047081E-3</v>
      </c>
    </row>
    <row r="311" spans="3:32" x14ac:dyDescent="0.2">
      <c r="C311">
        <v>303000</v>
      </c>
      <c r="D311">
        <v>92.68</v>
      </c>
      <c r="E311">
        <v>318.01069999999999</v>
      </c>
      <c r="F311">
        <v>73.248500000000007</v>
      </c>
      <c r="G311">
        <v>-331.81740000000002</v>
      </c>
      <c r="H311">
        <v>11528.448899999999</v>
      </c>
      <c r="I311">
        <v>-106.6857</v>
      </c>
      <c r="J311">
        <f t="shared" si="16"/>
        <v>3.0196705878694153E-2</v>
      </c>
      <c r="N311">
        <v>303000</v>
      </c>
      <c r="O311">
        <v>92.212000000000003</v>
      </c>
      <c r="P311">
        <v>323.90879999999999</v>
      </c>
      <c r="Q311">
        <v>72.900000000000006</v>
      </c>
      <c r="R311">
        <v>-64.4041</v>
      </c>
      <c r="S311">
        <v>12548.850700000001</v>
      </c>
      <c r="T311">
        <v>149.0001</v>
      </c>
      <c r="U311">
        <f t="shared" si="18"/>
        <v>6.038775287056411E-2</v>
      </c>
      <c r="Y311">
        <v>303000</v>
      </c>
      <c r="Z311">
        <v>92.212000000000003</v>
      </c>
      <c r="AA311">
        <v>307.2525</v>
      </c>
      <c r="AB311">
        <v>72.900000000000006</v>
      </c>
      <c r="AC311">
        <v>-129.78370000000001</v>
      </c>
      <c r="AD311">
        <v>1622.3344</v>
      </c>
      <c r="AE311">
        <v>-68.565600000000003</v>
      </c>
      <c r="AF311">
        <f t="shared" si="17"/>
        <v>6.0401207827697556E-3</v>
      </c>
    </row>
    <row r="312" spans="3:32" x14ac:dyDescent="0.2">
      <c r="C312">
        <v>304000</v>
      </c>
      <c r="D312">
        <v>92.68</v>
      </c>
      <c r="E312">
        <v>318.04160000000002</v>
      </c>
      <c r="F312">
        <v>73.248500000000007</v>
      </c>
      <c r="G312">
        <v>109.07089999999999</v>
      </c>
      <c r="H312">
        <v>11623.978499999999</v>
      </c>
      <c r="I312">
        <v>-94.758600000000001</v>
      </c>
      <c r="J312">
        <f t="shared" si="16"/>
        <v>3.0296806530061178E-2</v>
      </c>
      <c r="N312">
        <v>304000</v>
      </c>
      <c r="O312">
        <v>92.212000000000003</v>
      </c>
      <c r="P312">
        <v>323.9699</v>
      </c>
      <c r="Q312">
        <v>72.900000000000006</v>
      </c>
      <c r="R312">
        <v>22.796700000000001</v>
      </c>
      <c r="S312">
        <v>12494.1353</v>
      </c>
      <c r="T312">
        <v>34.1798</v>
      </c>
      <c r="U312">
        <f t="shared" si="18"/>
        <v>6.058777735801367E-2</v>
      </c>
      <c r="Y312">
        <v>304000</v>
      </c>
      <c r="Z312">
        <v>92.212000000000003</v>
      </c>
      <c r="AA312">
        <v>307.2586</v>
      </c>
      <c r="AB312">
        <v>72.900000000000006</v>
      </c>
      <c r="AC312">
        <v>27.865300000000001</v>
      </c>
      <c r="AD312">
        <v>1722.0473</v>
      </c>
      <c r="AE312">
        <v>-12.170999999999999</v>
      </c>
      <c r="AF312">
        <f t="shared" si="17"/>
        <v>6.0600940774924294E-3</v>
      </c>
    </row>
    <row r="313" spans="3:32" x14ac:dyDescent="0.2">
      <c r="C313">
        <v>305000</v>
      </c>
      <c r="D313">
        <v>92.68</v>
      </c>
      <c r="E313">
        <v>318.07249999999999</v>
      </c>
      <c r="F313">
        <v>73.248500000000007</v>
      </c>
      <c r="G313">
        <v>36.177</v>
      </c>
      <c r="H313">
        <v>11694.7881</v>
      </c>
      <c r="I313">
        <v>99.821100000000001</v>
      </c>
      <c r="J313">
        <f t="shared" si="16"/>
        <v>3.0396907181428019E-2</v>
      </c>
      <c r="N313">
        <v>305000</v>
      </c>
      <c r="O313">
        <v>92.212000000000003</v>
      </c>
      <c r="P313">
        <v>324.03100000000001</v>
      </c>
      <c r="Q313">
        <v>72.900000000000006</v>
      </c>
      <c r="R313">
        <v>-8.5526</v>
      </c>
      <c r="S313">
        <v>12357.821900000001</v>
      </c>
      <c r="T313">
        <v>76.776600000000002</v>
      </c>
      <c r="U313">
        <f t="shared" si="18"/>
        <v>6.078780184546323E-2</v>
      </c>
      <c r="Y313">
        <v>305000</v>
      </c>
      <c r="Z313">
        <v>92.212000000000003</v>
      </c>
      <c r="AA313">
        <v>307.2647</v>
      </c>
      <c r="AB313">
        <v>72.900000000000006</v>
      </c>
      <c r="AC313">
        <v>-39.746200000000002</v>
      </c>
      <c r="AD313">
        <v>1721.2824000000001</v>
      </c>
      <c r="AE313">
        <v>119.8249</v>
      </c>
      <c r="AF313">
        <f t="shared" si="17"/>
        <v>6.080067372215104E-3</v>
      </c>
    </row>
    <row r="314" spans="3:32" x14ac:dyDescent="0.2">
      <c r="C314">
        <v>306000</v>
      </c>
      <c r="D314">
        <v>92.68</v>
      </c>
      <c r="E314">
        <v>318.10329999999999</v>
      </c>
      <c r="F314">
        <v>73.248500000000007</v>
      </c>
      <c r="G314">
        <v>-229.9426</v>
      </c>
      <c r="H314">
        <v>11659.323399999999</v>
      </c>
      <c r="I314">
        <v>-14.1593</v>
      </c>
      <c r="J314">
        <f t="shared" si="16"/>
        <v>3.0496683882466891E-2</v>
      </c>
      <c r="N314">
        <v>306000</v>
      </c>
      <c r="O314">
        <v>92.212000000000003</v>
      </c>
      <c r="P314">
        <v>324.09210000000002</v>
      </c>
      <c r="Q314">
        <v>72.900000000000006</v>
      </c>
      <c r="R314">
        <v>-77.979100000000003</v>
      </c>
      <c r="S314">
        <v>12450.0795</v>
      </c>
      <c r="T314">
        <v>122.8515</v>
      </c>
      <c r="U314">
        <f t="shared" si="18"/>
        <v>6.098782633291279E-2</v>
      </c>
      <c r="Y314">
        <v>306000</v>
      </c>
      <c r="Z314">
        <v>92.212000000000003</v>
      </c>
      <c r="AA314">
        <v>307.27080000000001</v>
      </c>
      <c r="AB314">
        <v>72.900000000000006</v>
      </c>
      <c r="AC314">
        <v>-136.77799999999999</v>
      </c>
      <c r="AD314">
        <v>1704.9183</v>
      </c>
      <c r="AE314">
        <v>-72.728899999999996</v>
      </c>
      <c r="AF314">
        <f t="shared" si="17"/>
        <v>6.1000406669377777E-3</v>
      </c>
    </row>
    <row r="315" spans="3:32" x14ac:dyDescent="0.2">
      <c r="C315">
        <v>307000</v>
      </c>
      <c r="D315">
        <v>92.68</v>
      </c>
      <c r="E315">
        <v>318.13420000000002</v>
      </c>
      <c r="F315">
        <v>73.248500000000007</v>
      </c>
      <c r="G315">
        <v>107.4992</v>
      </c>
      <c r="H315">
        <v>11713.4812</v>
      </c>
      <c r="I315">
        <v>-101.6974</v>
      </c>
      <c r="J315">
        <f t="shared" si="16"/>
        <v>3.0596784533833916E-2</v>
      </c>
      <c r="N315">
        <v>307000</v>
      </c>
      <c r="O315">
        <v>92.212000000000003</v>
      </c>
      <c r="P315">
        <v>324.15309999999999</v>
      </c>
      <c r="Q315">
        <v>72.900000000000006</v>
      </c>
      <c r="R315">
        <v>-33.113</v>
      </c>
      <c r="S315">
        <v>12264.1291</v>
      </c>
      <c r="T315">
        <v>-243.60740000000001</v>
      </c>
      <c r="U315">
        <f t="shared" si="18"/>
        <v>6.1187523448042361E-2</v>
      </c>
      <c r="Y315">
        <v>307000</v>
      </c>
      <c r="Z315">
        <v>92.212000000000003</v>
      </c>
      <c r="AA315">
        <v>307.27690000000001</v>
      </c>
      <c r="AB315">
        <v>72.900000000000006</v>
      </c>
      <c r="AC315">
        <v>16.7319</v>
      </c>
      <c r="AD315">
        <v>1804.5222000000001</v>
      </c>
      <c r="AE315">
        <v>3.5676999999999999</v>
      </c>
      <c r="AF315">
        <f t="shared" si="17"/>
        <v>6.1200139616604523E-3</v>
      </c>
    </row>
    <row r="316" spans="3:32" x14ac:dyDescent="0.2">
      <c r="C316">
        <v>308000</v>
      </c>
      <c r="D316">
        <v>92.68</v>
      </c>
      <c r="E316">
        <v>318.1651</v>
      </c>
      <c r="F316">
        <v>73.248500000000007</v>
      </c>
      <c r="G316">
        <v>353.85840000000002</v>
      </c>
      <c r="H316">
        <v>11840.415300000001</v>
      </c>
      <c r="I316">
        <v>64.435199999999995</v>
      </c>
      <c r="J316">
        <f t="shared" si="16"/>
        <v>3.0696885185200758E-2</v>
      </c>
      <c r="N316">
        <v>308000</v>
      </c>
      <c r="O316">
        <v>92.212000000000003</v>
      </c>
      <c r="P316">
        <v>324.21420000000001</v>
      </c>
      <c r="Q316">
        <v>72.900000000000006</v>
      </c>
      <c r="R316">
        <v>-170.28729999999999</v>
      </c>
      <c r="S316">
        <v>12191.141</v>
      </c>
      <c r="T316">
        <v>-283.12290000000002</v>
      </c>
      <c r="U316">
        <f t="shared" si="18"/>
        <v>6.1387547935491928E-2</v>
      </c>
      <c r="Y316">
        <v>308000</v>
      </c>
      <c r="Z316">
        <v>92.212000000000003</v>
      </c>
      <c r="AA316">
        <v>307.28300000000002</v>
      </c>
      <c r="AB316">
        <v>72.900000000000006</v>
      </c>
      <c r="AC316">
        <v>86.787400000000005</v>
      </c>
      <c r="AD316">
        <v>1917.4228000000001</v>
      </c>
      <c r="AE316">
        <v>395.55410000000001</v>
      </c>
      <c r="AF316">
        <f t="shared" si="17"/>
        <v>6.1399872563831261E-3</v>
      </c>
    </row>
    <row r="317" spans="3:32" x14ac:dyDescent="0.2">
      <c r="C317">
        <v>309000</v>
      </c>
      <c r="D317">
        <v>92.68</v>
      </c>
      <c r="E317">
        <v>318.19589999999999</v>
      </c>
      <c r="F317">
        <v>73.248500000000007</v>
      </c>
      <c r="G317">
        <v>-235.4222</v>
      </c>
      <c r="H317">
        <v>11723.5725</v>
      </c>
      <c r="I317">
        <v>79.353700000000003</v>
      </c>
      <c r="J317">
        <f t="shared" si="16"/>
        <v>3.0796661886239633E-2</v>
      </c>
      <c r="N317">
        <v>309000</v>
      </c>
      <c r="O317">
        <v>92.212000000000003</v>
      </c>
      <c r="P317">
        <v>324.27530000000002</v>
      </c>
      <c r="Q317">
        <v>72.900000000000006</v>
      </c>
      <c r="R317">
        <v>37.134</v>
      </c>
      <c r="S317">
        <v>12397.4079</v>
      </c>
      <c r="T317">
        <v>21.677399999999999</v>
      </c>
      <c r="U317">
        <f t="shared" si="18"/>
        <v>6.1587572422941488E-2</v>
      </c>
      <c r="Y317">
        <v>309000</v>
      </c>
      <c r="Z317">
        <v>92.212000000000003</v>
      </c>
      <c r="AA317">
        <v>307.28910000000002</v>
      </c>
      <c r="AB317">
        <v>72.900000000000006</v>
      </c>
      <c r="AC317">
        <v>100.33750000000001</v>
      </c>
      <c r="AD317">
        <v>1732.8172</v>
      </c>
      <c r="AE317">
        <v>-248.13130000000001</v>
      </c>
      <c r="AF317">
        <f t="shared" si="17"/>
        <v>6.1599605511058007E-3</v>
      </c>
    </row>
    <row r="318" spans="3:32" x14ac:dyDescent="0.2">
      <c r="C318">
        <v>310000</v>
      </c>
      <c r="D318">
        <v>92.68</v>
      </c>
      <c r="E318">
        <v>318.22680000000003</v>
      </c>
      <c r="F318">
        <v>73.248500000000007</v>
      </c>
      <c r="G318">
        <v>-25.0306</v>
      </c>
      <c r="H318">
        <v>11757.9475</v>
      </c>
      <c r="I318">
        <v>-137.0497</v>
      </c>
      <c r="J318">
        <f t="shared" si="16"/>
        <v>3.0896762537606658E-2</v>
      </c>
      <c r="N318">
        <v>310000</v>
      </c>
      <c r="O318">
        <v>92.212000000000003</v>
      </c>
      <c r="P318">
        <v>324.33640000000003</v>
      </c>
      <c r="Q318">
        <v>72.900000000000006</v>
      </c>
      <c r="R318">
        <v>194.14449999999999</v>
      </c>
      <c r="S318">
        <v>12247.0136</v>
      </c>
      <c r="T318">
        <v>-4.8179999999999996</v>
      </c>
      <c r="U318">
        <f t="shared" si="18"/>
        <v>6.1787596910391047E-2</v>
      </c>
      <c r="Y318">
        <v>310000</v>
      </c>
      <c r="Z318">
        <v>92.212000000000003</v>
      </c>
      <c r="AA318">
        <v>307.29520000000002</v>
      </c>
      <c r="AB318">
        <v>72.900000000000006</v>
      </c>
      <c r="AC318">
        <v>-126.9693</v>
      </c>
      <c r="AD318">
        <v>1726.4228000000001</v>
      </c>
      <c r="AE318">
        <v>-73.066999999999993</v>
      </c>
      <c r="AF318">
        <f t="shared" si="17"/>
        <v>6.1799338458284753E-3</v>
      </c>
    </row>
    <row r="319" spans="3:32" x14ac:dyDescent="0.2">
      <c r="C319">
        <v>311000</v>
      </c>
      <c r="D319">
        <v>92.68</v>
      </c>
      <c r="E319">
        <v>318.2577</v>
      </c>
      <c r="F319">
        <v>73.248500000000007</v>
      </c>
      <c r="G319">
        <v>100.7702</v>
      </c>
      <c r="H319">
        <v>11645.531499999999</v>
      </c>
      <c r="I319">
        <v>-180.17910000000001</v>
      </c>
      <c r="J319">
        <f t="shared" si="16"/>
        <v>3.09968631889735E-2</v>
      </c>
      <c r="N319">
        <v>311000</v>
      </c>
      <c r="O319">
        <v>92.212000000000003</v>
      </c>
      <c r="P319">
        <v>324.39749999999998</v>
      </c>
      <c r="Q319">
        <v>72.900000000000006</v>
      </c>
      <c r="R319">
        <v>179.45089999999999</v>
      </c>
      <c r="S319">
        <v>12348.6358</v>
      </c>
      <c r="T319">
        <v>81.340199999999996</v>
      </c>
      <c r="U319">
        <f t="shared" si="18"/>
        <v>6.198762139784042E-2</v>
      </c>
      <c r="Y319">
        <v>311000</v>
      </c>
      <c r="Z319">
        <v>92.212000000000003</v>
      </c>
      <c r="AA319">
        <v>307.30130000000003</v>
      </c>
      <c r="AB319">
        <v>72.900000000000006</v>
      </c>
      <c r="AC319">
        <v>14.3889</v>
      </c>
      <c r="AD319">
        <v>1842.8931</v>
      </c>
      <c r="AE319">
        <v>21.773399999999999</v>
      </c>
      <c r="AF319">
        <f t="shared" si="17"/>
        <v>6.199907140551149E-3</v>
      </c>
    </row>
    <row r="320" spans="3:32" x14ac:dyDescent="0.2">
      <c r="C320">
        <v>312000</v>
      </c>
      <c r="D320">
        <v>92.68</v>
      </c>
      <c r="E320">
        <v>318.2885</v>
      </c>
      <c r="F320">
        <v>73.248500000000007</v>
      </c>
      <c r="G320">
        <v>98.491900000000001</v>
      </c>
      <c r="H320">
        <v>11731.8315</v>
      </c>
      <c r="I320">
        <v>99.030100000000004</v>
      </c>
      <c r="J320">
        <f t="shared" si="16"/>
        <v>3.1096639890012372E-2</v>
      </c>
      <c r="N320">
        <v>312000</v>
      </c>
      <c r="O320">
        <v>92.212000000000003</v>
      </c>
      <c r="P320">
        <v>324.45850000000002</v>
      </c>
      <c r="Q320">
        <v>72.900000000000006</v>
      </c>
      <c r="R320">
        <v>54.657800000000002</v>
      </c>
      <c r="S320">
        <v>12255.5188</v>
      </c>
      <c r="T320">
        <v>-8.9118999999999993</v>
      </c>
      <c r="U320">
        <f t="shared" si="18"/>
        <v>6.2187318512970179E-2</v>
      </c>
      <c r="Y320">
        <v>312000</v>
      </c>
      <c r="Z320">
        <v>92.212000000000003</v>
      </c>
      <c r="AA320">
        <v>307.30739999999997</v>
      </c>
      <c r="AB320">
        <v>72.900000000000006</v>
      </c>
      <c r="AC320">
        <v>159.18879999999999</v>
      </c>
      <c r="AD320">
        <v>1818.8224</v>
      </c>
      <c r="AE320">
        <v>-26.921299999999999</v>
      </c>
      <c r="AF320">
        <f t="shared" si="17"/>
        <v>6.2198804352736371E-3</v>
      </c>
    </row>
    <row r="321" spans="3:32" x14ac:dyDescent="0.2">
      <c r="C321">
        <v>313000</v>
      </c>
      <c r="D321">
        <v>92.68</v>
      </c>
      <c r="E321">
        <v>318.31939999999997</v>
      </c>
      <c r="F321">
        <v>73.248500000000007</v>
      </c>
      <c r="G321">
        <v>-230.06479999999999</v>
      </c>
      <c r="H321">
        <v>11594.976000000001</v>
      </c>
      <c r="I321">
        <v>-92.019000000000005</v>
      </c>
      <c r="J321">
        <f t="shared" si="16"/>
        <v>3.1196740541379213E-2</v>
      </c>
      <c r="N321">
        <v>313000</v>
      </c>
      <c r="O321">
        <v>92.212000000000003</v>
      </c>
      <c r="P321">
        <v>324.51960000000003</v>
      </c>
      <c r="Q321">
        <v>72.900000000000006</v>
      </c>
      <c r="R321">
        <v>-37.385599999999997</v>
      </c>
      <c r="S321">
        <v>12164.684300000001</v>
      </c>
      <c r="T321">
        <v>14.4192</v>
      </c>
      <c r="U321">
        <f t="shared" si="18"/>
        <v>6.2387343000419745E-2</v>
      </c>
      <c r="Y321">
        <v>313000</v>
      </c>
      <c r="Z321">
        <v>92.212000000000003</v>
      </c>
      <c r="AA321">
        <v>307.31349999999998</v>
      </c>
      <c r="AB321">
        <v>72.900000000000006</v>
      </c>
      <c r="AC321">
        <v>-261.19889999999998</v>
      </c>
      <c r="AD321">
        <v>1796.6167</v>
      </c>
      <c r="AE321">
        <v>147.1121</v>
      </c>
      <c r="AF321">
        <f t="shared" si="17"/>
        <v>6.2398537299963117E-3</v>
      </c>
    </row>
    <row r="322" spans="3:32" x14ac:dyDescent="0.2">
      <c r="C322">
        <v>314000</v>
      </c>
      <c r="D322">
        <v>92.68</v>
      </c>
      <c r="E322">
        <v>318.3503</v>
      </c>
      <c r="F322">
        <v>73.248500000000007</v>
      </c>
      <c r="G322">
        <v>218.8073</v>
      </c>
      <c r="H322">
        <v>11955.4372</v>
      </c>
      <c r="I322">
        <v>19.378299999999999</v>
      </c>
      <c r="J322">
        <f t="shared" si="16"/>
        <v>3.1296841192746234E-2</v>
      </c>
      <c r="N322">
        <v>314000</v>
      </c>
      <c r="O322">
        <v>92.212000000000003</v>
      </c>
      <c r="P322">
        <v>324.58069999999998</v>
      </c>
      <c r="Q322">
        <v>72.900000000000006</v>
      </c>
      <c r="R322">
        <v>152.44759999999999</v>
      </c>
      <c r="S322">
        <v>12482.2269</v>
      </c>
      <c r="T322">
        <v>211.142</v>
      </c>
      <c r="U322">
        <f t="shared" si="18"/>
        <v>6.2587367487869125E-2</v>
      </c>
      <c r="Y322">
        <v>314000</v>
      </c>
      <c r="Z322">
        <v>92.212000000000003</v>
      </c>
      <c r="AA322">
        <v>307.31959999999998</v>
      </c>
      <c r="AB322">
        <v>72.900000000000006</v>
      </c>
      <c r="AC322">
        <v>15.1755</v>
      </c>
      <c r="AD322">
        <v>1705.0613000000001</v>
      </c>
      <c r="AE322">
        <v>-298.77609999999999</v>
      </c>
      <c r="AF322">
        <f t="shared" si="17"/>
        <v>6.2598270247189855E-3</v>
      </c>
    </row>
    <row r="323" spans="3:32" x14ac:dyDescent="0.2">
      <c r="C323">
        <v>315000</v>
      </c>
      <c r="D323">
        <v>92.68</v>
      </c>
      <c r="E323">
        <v>318.3811</v>
      </c>
      <c r="F323">
        <v>73.248500000000007</v>
      </c>
      <c r="G323">
        <v>-2.3734999999999999</v>
      </c>
      <c r="H323">
        <v>11831.908100000001</v>
      </c>
      <c r="I323">
        <v>-152.3826</v>
      </c>
      <c r="J323">
        <f t="shared" si="16"/>
        <v>3.139661789378511E-2</v>
      </c>
      <c r="N323">
        <v>315000</v>
      </c>
      <c r="O323">
        <v>92.212000000000003</v>
      </c>
      <c r="P323">
        <v>324.64179999999999</v>
      </c>
      <c r="Q323">
        <v>72.900000000000006</v>
      </c>
      <c r="R323">
        <v>15.209</v>
      </c>
      <c r="S323">
        <v>12382.285400000001</v>
      </c>
      <c r="T323">
        <v>147.65010000000001</v>
      </c>
      <c r="U323">
        <f t="shared" si="18"/>
        <v>6.2787391975318685E-2</v>
      </c>
      <c r="Y323">
        <v>315000</v>
      </c>
      <c r="Z323">
        <v>92.212000000000003</v>
      </c>
      <c r="AA323">
        <v>307.32580000000002</v>
      </c>
      <c r="AB323">
        <v>72.900000000000006</v>
      </c>
      <c r="AC323">
        <v>-16.532900000000001</v>
      </c>
      <c r="AD323">
        <v>1908.0139999999999</v>
      </c>
      <c r="AE323">
        <v>57.101399999999998</v>
      </c>
      <c r="AF323">
        <f t="shared" si="17"/>
        <v>6.2801277505027909E-3</v>
      </c>
    </row>
    <row r="324" spans="3:32" x14ac:dyDescent="0.2">
      <c r="C324">
        <v>316000</v>
      </c>
      <c r="D324">
        <v>92.68</v>
      </c>
      <c r="E324">
        <v>318.41199999999998</v>
      </c>
      <c r="F324">
        <v>73.248500000000007</v>
      </c>
      <c r="G324">
        <v>-104.7616</v>
      </c>
      <c r="H324">
        <v>11850.6268</v>
      </c>
      <c r="I324">
        <v>173.5121</v>
      </c>
      <c r="J324">
        <f t="shared" si="16"/>
        <v>3.1496718545151951E-2</v>
      </c>
      <c r="N324">
        <v>316000</v>
      </c>
      <c r="O324">
        <v>92.212000000000003</v>
      </c>
      <c r="P324">
        <v>324.7029</v>
      </c>
      <c r="Q324">
        <v>72.900000000000006</v>
      </c>
      <c r="R324">
        <v>118.44929999999999</v>
      </c>
      <c r="S324">
        <v>12347.718999999999</v>
      </c>
      <c r="T324">
        <v>-106.44540000000001</v>
      </c>
      <c r="U324">
        <f t="shared" si="18"/>
        <v>6.2987416462768245E-2</v>
      </c>
      <c r="Y324">
        <v>316000</v>
      </c>
      <c r="Z324">
        <v>92.212000000000003</v>
      </c>
      <c r="AA324">
        <v>307.33190000000002</v>
      </c>
      <c r="AB324">
        <v>72.900000000000006</v>
      </c>
      <c r="AC324">
        <v>76.415499999999994</v>
      </c>
      <c r="AD324">
        <v>1898.9682</v>
      </c>
      <c r="AE324">
        <v>20.154599999999999</v>
      </c>
      <c r="AF324">
        <f t="shared" si="17"/>
        <v>6.3001010452254655E-3</v>
      </c>
    </row>
    <row r="325" spans="3:32" x14ac:dyDescent="0.2">
      <c r="C325">
        <v>317000</v>
      </c>
      <c r="D325">
        <v>92.68</v>
      </c>
      <c r="E325">
        <v>318.44290000000001</v>
      </c>
      <c r="F325">
        <v>73.248500000000007</v>
      </c>
      <c r="G325">
        <v>58.551400000000001</v>
      </c>
      <c r="H325">
        <v>11850.4769</v>
      </c>
      <c r="I325">
        <v>-46.805799999999998</v>
      </c>
      <c r="J325">
        <f t="shared" si="16"/>
        <v>3.159681919651898E-2</v>
      </c>
      <c r="N325">
        <v>317000</v>
      </c>
      <c r="O325">
        <v>92.212000000000003</v>
      </c>
      <c r="P325">
        <v>324.76389999999998</v>
      </c>
      <c r="Q325">
        <v>72.900000000000006</v>
      </c>
      <c r="R325">
        <v>86.737799999999993</v>
      </c>
      <c r="S325">
        <v>12401.0789</v>
      </c>
      <c r="T325">
        <v>89.567400000000006</v>
      </c>
      <c r="U325">
        <f t="shared" si="18"/>
        <v>6.3187113577897816E-2</v>
      </c>
      <c r="Y325">
        <v>317000</v>
      </c>
      <c r="Z325">
        <v>92.212000000000003</v>
      </c>
      <c r="AA325">
        <v>307.33800000000002</v>
      </c>
      <c r="AB325">
        <v>72.900000000000006</v>
      </c>
      <c r="AC325">
        <v>-111.93729999999999</v>
      </c>
      <c r="AD325">
        <v>1744.1175000000001</v>
      </c>
      <c r="AE325">
        <v>-152.83029999999999</v>
      </c>
      <c r="AF325">
        <f t="shared" si="17"/>
        <v>6.3200743399481393E-3</v>
      </c>
    </row>
    <row r="326" spans="3:32" x14ac:dyDescent="0.2">
      <c r="C326">
        <v>318000</v>
      </c>
      <c r="D326">
        <v>92.68</v>
      </c>
      <c r="E326">
        <v>318.47370000000001</v>
      </c>
      <c r="F326">
        <v>73.248500000000007</v>
      </c>
      <c r="G326">
        <v>-11.4726</v>
      </c>
      <c r="H326">
        <v>11924.131100000001</v>
      </c>
      <c r="I326">
        <v>-171.9178</v>
      </c>
      <c r="J326">
        <f t="shared" si="16"/>
        <v>3.1696595897557849E-2</v>
      </c>
      <c r="N326">
        <v>318000</v>
      </c>
      <c r="O326">
        <v>92.212000000000003</v>
      </c>
      <c r="P326">
        <v>324.82499999999999</v>
      </c>
      <c r="Q326">
        <v>72.900000000000006</v>
      </c>
      <c r="R326">
        <v>50.848599999999998</v>
      </c>
      <c r="S326">
        <v>12231.138199999999</v>
      </c>
      <c r="T326">
        <v>-46.316099999999999</v>
      </c>
      <c r="U326">
        <f t="shared" si="18"/>
        <v>6.3387138065347376E-2</v>
      </c>
      <c r="Y326">
        <v>318000</v>
      </c>
      <c r="Z326">
        <v>92.212000000000003</v>
      </c>
      <c r="AA326">
        <v>307.34410000000003</v>
      </c>
      <c r="AB326">
        <v>72.900000000000006</v>
      </c>
      <c r="AC326">
        <v>-212.40880000000001</v>
      </c>
      <c r="AD326">
        <v>1838.1823999999999</v>
      </c>
      <c r="AE326">
        <v>65.235799999999998</v>
      </c>
      <c r="AF326">
        <f t="shared" si="17"/>
        <v>6.3400476346708139E-3</v>
      </c>
    </row>
    <row r="327" spans="3:32" x14ac:dyDescent="0.2">
      <c r="C327">
        <v>319000</v>
      </c>
      <c r="D327">
        <v>92.68</v>
      </c>
      <c r="E327">
        <v>318.50459999999998</v>
      </c>
      <c r="F327">
        <v>73.248500000000007</v>
      </c>
      <c r="G327">
        <v>19.174900000000001</v>
      </c>
      <c r="H327">
        <v>12068.227000000001</v>
      </c>
      <c r="I327">
        <v>141.6061</v>
      </c>
      <c r="J327">
        <f t="shared" si="16"/>
        <v>3.179669654892469E-2</v>
      </c>
      <c r="N327">
        <v>319000</v>
      </c>
      <c r="O327">
        <v>92.212000000000003</v>
      </c>
      <c r="P327">
        <v>324.8861</v>
      </c>
      <c r="Q327">
        <v>72.900000000000006</v>
      </c>
      <c r="R327">
        <v>62.918300000000002</v>
      </c>
      <c r="S327">
        <v>12279.9128</v>
      </c>
      <c r="T327">
        <v>56.436599999999999</v>
      </c>
      <c r="U327">
        <f t="shared" si="18"/>
        <v>6.3587162552796936E-2</v>
      </c>
      <c r="Y327">
        <v>319000</v>
      </c>
      <c r="Z327">
        <v>92.212000000000003</v>
      </c>
      <c r="AA327">
        <v>307.35019999999997</v>
      </c>
      <c r="AB327">
        <v>72.900000000000006</v>
      </c>
      <c r="AC327">
        <v>240.40020000000001</v>
      </c>
      <c r="AD327">
        <v>1854.2598</v>
      </c>
      <c r="AE327">
        <v>47.499200000000002</v>
      </c>
      <c r="AF327">
        <f t="shared" si="17"/>
        <v>6.360020929393302E-3</v>
      </c>
    </row>
    <row r="328" spans="3:32" x14ac:dyDescent="0.2">
      <c r="C328">
        <v>320000</v>
      </c>
      <c r="D328">
        <v>92.68</v>
      </c>
      <c r="E328">
        <v>318.53550000000001</v>
      </c>
      <c r="F328">
        <v>73.248500000000007</v>
      </c>
      <c r="G328">
        <v>27.6921</v>
      </c>
      <c r="H328">
        <v>11968.839599999999</v>
      </c>
      <c r="I328">
        <v>17.3081</v>
      </c>
      <c r="J328">
        <f t="shared" si="16"/>
        <v>3.1896797200291718E-2</v>
      </c>
      <c r="N328">
        <v>320000</v>
      </c>
      <c r="O328">
        <v>92.212000000000003</v>
      </c>
      <c r="P328">
        <v>324.94720000000001</v>
      </c>
      <c r="Q328">
        <v>72.900000000000006</v>
      </c>
      <c r="R328">
        <v>63.872799999999998</v>
      </c>
      <c r="S328">
        <v>12341.8966</v>
      </c>
      <c r="T328">
        <v>78.760000000000005</v>
      </c>
      <c r="U328">
        <f t="shared" si="18"/>
        <v>6.3787187040246496E-2</v>
      </c>
      <c r="Y328">
        <v>320000</v>
      </c>
      <c r="Z328">
        <v>92.212000000000003</v>
      </c>
      <c r="AA328">
        <v>307.35629999999998</v>
      </c>
      <c r="AB328">
        <v>72.900000000000006</v>
      </c>
      <c r="AC328">
        <v>299.2013</v>
      </c>
      <c r="AD328">
        <v>2109.2997</v>
      </c>
      <c r="AE328">
        <v>386.6345</v>
      </c>
      <c r="AF328">
        <f t="shared" si="17"/>
        <v>6.3799942241159757E-3</v>
      </c>
    </row>
    <row r="329" spans="3:32" x14ac:dyDescent="0.2">
      <c r="C329">
        <v>321000</v>
      </c>
      <c r="D329">
        <v>92.68</v>
      </c>
      <c r="E329">
        <v>318.56630000000001</v>
      </c>
      <c r="F329">
        <v>73.248500000000007</v>
      </c>
      <c r="G329">
        <v>99.152500000000003</v>
      </c>
      <c r="H329">
        <v>12019.8693</v>
      </c>
      <c r="I329">
        <v>54.593499999999999</v>
      </c>
      <c r="J329">
        <f t="shared" ref="J329:J392" si="19">(E329-$E$9)/$E$9</f>
        <v>3.1996573901330594E-2</v>
      </c>
      <c r="N329">
        <v>321000</v>
      </c>
      <c r="O329">
        <v>92.212000000000003</v>
      </c>
      <c r="P329">
        <v>325.00830000000002</v>
      </c>
      <c r="Q329">
        <v>72.900000000000006</v>
      </c>
      <c r="R329">
        <v>-3.6884000000000001</v>
      </c>
      <c r="S329">
        <v>12219.294900000001</v>
      </c>
      <c r="T329">
        <v>149.33109999999999</v>
      </c>
      <c r="U329">
        <f t="shared" si="18"/>
        <v>6.3987211527696056E-2</v>
      </c>
      <c r="Y329">
        <v>321000</v>
      </c>
      <c r="Z329">
        <v>92.212000000000003</v>
      </c>
      <c r="AA329">
        <v>307.36239999999998</v>
      </c>
      <c r="AB329">
        <v>72.900000000000006</v>
      </c>
      <c r="AC329">
        <v>29.768899999999999</v>
      </c>
      <c r="AD329">
        <v>1935.44</v>
      </c>
      <c r="AE329">
        <v>134.27180000000001</v>
      </c>
      <c r="AF329">
        <f t="shared" si="17"/>
        <v>6.3999675188386503E-3</v>
      </c>
    </row>
    <row r="330" spans="3:32" x14ac:dyDescent="0.2">
      <c r="C330">
        <v>322000</v>
      </c>
      <c r="D330">
        <v>92.68</v>
      </c>
      <c r="E330">
        <v>318.59719999999999</v>
      </c>
      <c r="F330">
        <v>73.248500000000007</v>
      </c>
      <c r="G330">
        <v>-34.716700000000003</v>
      </c>
      <c r="H330">
        <v>11923.4115</v>
      </c>
      <c r="I330">
        <v>-7.1163999999999996</v>
      </c>
      <c r="J330">
        <f t="shared" si="19"/>
        <v>3.2096674552697435E-2</v>
      </c>
      <c r="N330">
        <v>322000</v>
      </c>
      <c r="O330">
        <v>92.212000000000003</v>
      </c>
      <c r="P330">
        <v>325.0693</v>
      </c>
      <c r="Q330">
        <v>72.900000000000006</v>
      </c>
      <c r="R330">
        <v>-121.7418</v>
      </c>
      <c r="S330">
        <v>12198.9956</v>
      </c>
      <c r="T330">
        <v>-18.847200000000001</v>
      </c>
      <c r="U330">
        <f t="shared" si="18"/>
        <v>6.4186908642825627E-2</v>
      </c>
      <c r="Y330">
        <v>322000</v>
      </c>
      <c r="Z330">
        <v>92.212000000000003</v>
      </c>
      <c r="AA330">
        <v>307.36849999999998</v>
      </c>
      <c r="AB330">
        <v>72.900000000000006</v>
      </c>
      <c r="AC330">
        <v>253.5539</v>
      </c>
      <c r="AD330">
        <v>1934.3149000000001</v>
      </c>
      <c r="AE330">
        <v>19.7651</v>
      </c>
      <c r="AF330">
        <f t="shared" ref="AF330:AF393" si="20">(AA330-$AA$9)/$AA$9</f>
        <v>6.4199408135613249E-3</v>
      </c>
    </row>
    <row r="331" spans="3:32" x14ac:dyDescent="0.2">
      <c r="C331">
        <v>323000</v>
      </c>
      <c r="D331">
        <v>92.68</v>
      </c>
      <c r="E331">
        <v>318.62810000000002</v>
      </c>
      <c r="F331">
        <v>73.248500000000007</v>
      </c>
      <c r="G331">
        <v>20.344200000000001</v>
      </c>
      <c r="H331">
        <v>12013.7251</v>
      </c>
      <c r="I331">
        <v>149.6474</v>
      </c>
      <c r="J331">
        <f t="shared" si="19"/>
        <v>3.2196775204064457E-2</v>
      </c>
      <c r="N331">
        <v>323000</v>
      </c>
      <c r="O331">
        <v>92.212000000000003</v>
      </c>
      <c r="P331">
        <v>325.13040000000001</v>
      </c>
      <c r="Q331">
        <v>72.900000000000006</v>
      </c>
      <c r="R331">
        <v>-148.642</v>
      </c>
      <c r="S331">
        <v>12079.6178</v>
      </c>
      <c r="T331">
        <v>-99.532399999999996</v>
      </c>
      <c r="U331">
        <f t="shared" si="18"/>
        <v>6.4386933130275187E-2</v>
      </c>
      <c r="Y331">
        <v>323000</v>
      </c>
      <c r="Z331">
        <v>92.212000000000003</v>
      </c>
      <c r="AA331">
        <v>307.37459999999999</v>
      </c>
      <c r="AB331">
        <v>72.900000000000006</v>
      </c>
      <c r="AC331">
        <v>-176.54849999999999</v>
      </c>
      <c r="AD331">
        <v>1871.0574999999999</v>
      </c>
      <c r="AE331">
        <v>201.33359999999999</v>
      </c>
      <c r="AF331">
        <f t="shared" si="20"/>
        <v>6.4399141082839987E-3</v>
      </c>
    </row>
    <row r="332" spans="3:32" x14ac:dyDescent="0.2">
      <c r="C332">
        <v>324000</v>
      </c>
      <c r="D332">
        <v>92.68</v>
      </c>
      <c r="E332">
        <v>318.65890000000002</v>
      </c>
      <c r="F332">
        <v>73.248500000000007</v>
      </c>
      <c r="G332">
        <v>93.030199999999994</v>
      </c>
      <c r="H332">
        <v>12109.5697</v>
      </c>
      <c r="I332">
        <v>32.4696</v>
      </c>
      <c r="J332">
        <f t="shared" si="19"/>
        <v>3.2296551905103332E-2</v>
      </c>
      <c r="N332">
        <v>324000</v>
      </c>
      <c r="O332">
        <v>92.212000000000003</v>
      </c>
      <c r="P332">
        <v>325.19150000000002</v>
      </c>
      <c r="Q332">
        <v>72.900000000000006</v>
      </c>
      <c r="R332">
        <v>-13.6927</v>
      </c>
      <c r="S332">
        <v>12127.1096</v>
      </c>
      <c r="T332">
        <v>-157.92529999999999</v>
      </c>
      <c r="U332">
        <f t="shared" si="18"/>
        <v>6.4586957617724761E-2</v>
      </c>
      <c r="Y332">
        <v>324000</v>
      </c>
      <c r="Z332">
        <v>92.212000000000003</v>
      </c>
      <c r="AA332">
        <v>307.38069999999999</v>
      </c>
      <c r="AB332">
        <v>72.900000000000006</v>
      </c>
      <c r="AC332">
        <v>-68.852500000000006</v>
      </c>
      <c r="AD332">
        <v>1955.6219000000001</v>
      </c>
      <c r="AE332">
        <v>-46.480499999999999</v>
      </c>
      <c r="AF332">
        <f t="shared" si="20"/>
        <v>6.4598874030066733E-3</v>
      </c>
    </row>
    <row r="333" spans="3:32" x14ac:dyDescent="0.2">
      <c r="C333">
        <v>325000</v>
      </c>
      <c r="D333">
        <v>92.68</v>
      </c>
      <c r="E333">
        <v>318.68979999999999</v>
      </c>
      <c r="F333">
        <v>73.248500000000007</v>
      </c>
      <c r="G333">
        <v>265.89850000000001</v>
      </c>
      <c r="H333">
        <v>12242.004199999999</v>
      </c>
      <c r="I333">
        <v>153.827</v>
      </c>
      <c r="J333">
        <f t="shared" si="19"/>
        <v>3.2396652556470174E-2</v>
      </c>
      <c r="N333">
        <v>325000</v>
      </c>
      <c r="O333">
        <v>92.212000000000003</v>
      </c>
      <c r="P333">
        <v>325.25259999999997</v>
      </c>
      <c r="Q333">
        <v>72.900000000000006</v>
      </c>
      <c r="R333">
        <v>-242.0986</v>
      </c>
      <c r="S333">
        <v>12044.4162</v>
      </c>
      <c r="T333">
        <v>-17.5122</v>
      </c>
      <c r="U333">
        <f t="shared" si="18"/>
        <v>6.4786982105174126E-2</v>
      </c>
      <c r="Y333">
        <v>325000</v>
      </c>
      <c r="Z333">
        <v>92.212000000000003</v>
      </c>
      <c r="AA333">
        <v>307.38679999999999</v>
      </c>
      <c r="AB333">
        <v>72.900000000000006</v>
      </c>
      <c r="AC333">
        <v>-66.915800000000004</v>
      </c>
      <c r="AD333">
        <v>1857.1577</v>
      </c>
      <c r="AE333">
        <v>-78.695499999999996</v>
      </c>
      <c r="AF333">
        <f t="shared" si="20"/>
        <v>6.479860697729347E-3</v>
      </c>
    </row>
    <row r="334" spans="3:32" x14ac:dyDescent="0.2">
      <c r="C334">
        <v>326000</v>
      </c>
      <c r="D334">
        <v>92.68</v>
      </c>
      <c r="E334">
        <v>318.72070000000002</v>
      </c>
      <c r="F334">
        <v>73.248500000000007</v>
      </c>
      <c r="G334">
        <v>-394.15899999999999</v>
      </c>
      <c r="H334">
        <v>11955.1844</v>
      </c>
      <c r="I334">
        <v>-100.31059999999999</v>
      </c>
      <c r="J334">
        <f t="shared" si="19"/>
        <v>3.2496753207837195E-2</v>
      </c>
      <c r="N334">
        <v>326000</v>
      </c>
      <c r="O334">
        <v>92.212000000000003</v>
      </c>
      <c r="P334">
        <v>325.31369999999998</v>
      </c>
      <c r="Q334">
        <v>72.900000000000006</v>
      </c>
      <c r="R334">
        <v>-126.932</v>
      </c>
      <c r="S334">
        <v>12071.6733</v>
      </c>
      <c r="T334">
        <v>-186.21680000000001</v>
      </c>
      <c r="U334">
        <f t="shared" si="18"/>
        <v>6.4987006592623686E-2</v>
      </c>
      <c r="Y334">
        <v>326000</v>
      </c>
      <c r="Z334">
        <v>92.212000000000003</v>
      </c>
      <c r="AA334">
        <v>307.3929</v>
      </c>
      <c r="AB334">
        <v>72.900000000000006</v>
      </c>
      <c r="AC334">
        <v>-193.4383</v>
      </c>
      <c r="AD334">
        <v>1895.7117000000001</v>
      </c>
      <c r="AE334">
        <v>-76.166899999999998</v>
      </c>
      <c r="AF334">
        <f t="shared" si="20"/>
        <v>6.4998339924520216E-3</v>
      </c>
    </row>
    <row r="335" spans="3:32" x14ac:dyDescent="0.2">
      <c r="C335">
        <v>327000</v>
      </c>
      <c r="D335">
        <v>92.68</v>
      </c>
      <c r="E335">
        <v>318.75150000000002</v>
      </c>
      <c r="F335">
        <v>73.248500000000007</v>
      </c>
      <c r="G335">
        <v>-15.237299999999999</v>
      </c>
      <c r="H335">
        <v>12138.714099999999</v>
      </c>
      <c r="I335">
        <v>13.7685</v>
      </c>
      <c r="J335">
        <f t="shared" si="19"/>
        <v>3.2596529908876071E-2</v>
      </c>
      <c r="N335">
        <v>327000</v>
      </c>
      <c r="O335">
        <v>92.212000000000003</v>
      </c>
      <c r="P335">
        <v>325.37479999999999</v>
      </c>
      <c r="Q335">
        <v>72.900000000000006</v>
      </c>
      <c r="R335">
        <v>130.28229999999999</v>
      </c>
      <c r="S335">
        <v>12337.858899999999</v>
      </c>
      <c r="T335">
        <v>-8.0200999999999993</v>
      </c>
      <c r="U335">
        <f t="shared" si="18"/>
        <v>6.5187031080073246E-2</v>
      </c>
      <c r="Y335">
        <v>327000</v>
      </c>
      <c r="Z335">
        <v>92.212000000000003</v>
      </c>
      <c r="AA335">
        <v>307.39909999999998</v>
      </c>
      <c r="AB335">
        <v>72.900000000000006</v>
      </c>
      <c r="AC335">
        <v>147.3126</v>
      </c>
      <c r="AD335">
        <v>1929.6771000000001</v>
      </c>
      <c r="AE335">
        <v>-122.42059999999999</v>
      </c>
      <c r="AF335">
        <f t="shared" si="20"/>
        <v>6.5201347182356406E-3</v>
      </c>
    </row>
    <row r="336" spans="3:32" x14ac:dyDescent="0.2">
      <c r="C336">
        <v>328000</v>
      </c>
      <c r="D336">
        <v>92.68</v>
      </c>
      <c r="E336">
        <v>318.7824</v>
      </c>
      <c r="F336">
        <v>73.248500000000007</v>
      </c>
      <c r="G336">
        <v>145.1294</v>
      </c>
      <c r="H336">
        <v>12217.386200000001</v>
      </c>
      <c r="I336">
        <v>-14.699</v>
      </c>
      <c r="J336">
        <f t="shared" si="19"/>
        <v>3.2696630560242912E-2</v>
      </c>
      <c r="N336">
        <v>328000</v>
      </c>
      <c r="O336">
        <v>92.212000000000003</v>
      </c>
      <c r="P336">
        <v>325.43579999999997</v>
      </c>
      <c r="Q336">
        <v>72.900000000000006</v>
      </c>
      <c r="R336">
        <v>-40.704599999999999</v>
      </c>
      <c r="S336">
        <v>12201.3264</v>
      </c>
      <c r="T336">
        <v>69.370199999999997</v>
      </c>
      <c r="U336">
        <f t="shared" si="18"/>
        <v>6.5386728195202831E-2</v>
      </c>
      <c r="Y336">
        <v>328000</v>
      </c>
      <c r="Z336">
        <v>92.212000000000003</v>
      </c>
      <c r="AA336">
        <v>307.40519999999998</v>
      </c>
      <c r="AB336">
        <v>72.900000000000006</v>
      </c>
      <c r="AC336">
        <v>75.3292</v>
      </c>
      <c r="AD336">
        <v>2070.0309999999999</v>
      </c>
      <c r="AE336">
        <v>162.2928</v>
      </c>
      <c r="AF336">
        <f t="shared" si="20"/>
        <v>6.5401080129583152E-3</v>
      </c>
    </row>
    <row r="337" spans="3:32" x14ac:dyDescent="0.2">
      <c r="C337">
        <v>329000</v>
      </c>
      <c r="D337">
        <v>92.68</v>
      </c>
      <c r="E337">
        <v>318.81330000000003</v>
      </c>
      <c r="F337">
        <v>73.248500000000007</v>
      </c>
      <c r="G337">
        <v>-119.86109999999999</v>
      </c>
      <c r="H337">
        <v>12167.3289</v>
      </c>
      <c r="I337">
        <v>157.4513</v>
      </c>
      <c r="J337">
        <f t="shared" si="19"/>
        <v>3.279673121160994E-2</v>
      </c>
      <c r="N337">
        <v>329000</v>
      </c>
      <c r="O337">
        <v>92.212000000000003</v>
      </c>
      <c r="P337">
        <v>325.49689999999998</v>
      </c>
      <c r="Q337">
        <v>72.900000000000006</v>
      </c>
      <c r="R337">
        <v>123.95699999999999</v>
      </c>
      <c r="S337">
        <v>12244.4087</v>
      </c>
      <c r="T337">
        <v>-45.296500000000002</v>
      </c>
      <c r="U337">
        <f t="shared" si="18"/>
        <v>6.5586752682652391E-2</v>
      </c>
      <c r="Y337">
        <v>329000</v>
      </c>
      <c r="Z337">
        <v>92.212000000000003</v>
      </c>
      <c r="AA337">
        <v>307.41129999999998</v>
      </c>
      <c r="AB337">
        <v>72.900000000000006</v>
      </c>
      <c r="AC337">
        <v>-4.6638999999999999</v>
      </c>
      <c r="AD337">
        <v>1951.9109000000001</v>
      </c>
      <c r="AE337">
        <v>11.970499999999999</v>
      </c>
      <c r="AF337">
        <f t="shared" si="20"/>
        <v>6.5600813076809889E-3</v>
      </c>
    </row>
    <row r="338" spans="3:32" x14ac:dyDescent="0.2">
      <c r="C338">
        <v>330000</v>
      </c>
      <c r="D338">
        <v>92.68</v>
      </c>
      <c r="E338">
        <v>318.84410000000003</v>
      </c>
      <c r="F338">
        <v>73.248500000000007</v>
      </c>
      <c r="G338">
        <v>-136.3997</v>
      </c>
      <c r="H338">
        <v>12148.513499999999</v>
      </c>
      <c r="I338">
        <v>-92.228999999999999</v>
      </c>
      <c r="J338">
        <f t="shared" si="19"/>
        <v>3.2896507912648809E-2</v>
      </c>
      <c r="N338">
        <v>330000</v>
      </c>
      <c r="O338">
        <v>92.212000000000003</v>
      </c>
      <c r="P338">
        <v>325.55799999999999</v>
      </c>
      <c r="Q338">
        <v>72.900000000000006</v>
      </c>
      <c r="R338">
        <v>-100.7291</v>
      </c>
      <c r="S338">
        <v>12243.8992</v>
      </c>
      <c r="T338">
        <v>169.7681</v>
      </c>
      <c r="U338">
        <f t="shared" si="18"/>
        <v>6.5786777170101951E-2</v>
      </c>
      <c r="Y338">
        <v>330000</v>
      </c>
      <c r="Z338">
        <v>92.212000000000003</v>
      </c>
      <c r="AA338">
        <v>307.41739999999999</v>
      </c>
      <c r="AB338">
        <v>72.900000000000006</v>
      </c>
      <c r="AC338">
        <v>-146.7637</v>
      </c>
      <c r="AD338">
        <v>1732.9523999999999</v>
      </c>
      <c r="AE338">
        <v>-285.61259999999999</v>
      </c>
      <c r="AF338">
        <f t="shared" si="20"/>
        <v>6.5800546024036635E-3</v>
      </c>
    </row>
    <row r="339" spans="3:32" x14ac:dyDescent="0.2">
      <c r="C339">
        <v>331000</v>
      </c>
      <c r="D339">
        <v>92.68</v>
      </c>
      <c r="E339">
        <v>318.875</v>
      </c>
      <c r="F339">
        <v>73.248500000000007</v>
      </c>
      <c r="G339">
        <v>269.94470000000001</v>
      </c>
      <c r="H339">
        <v>12463.034799999999</v>
      </c>
      <c r="I339">
        <v>253.60140000000001</v>
      </c>
      <c r="J339">
        <f t="shared" si="19"/>
        <v>3.299660856401565E-2</v>
      </c>
      <c r="N339">
        <v>331000</v>
      </c>
      <c r="O339">
        <v>92.212000000000003</v>
      </c>
      <c r="P339">
        <v>325.6191</v>
      </c>
      <c r="Q339">
        <v>72.900000000000006</v>
      </c>
      <c r="R339">
        <v>75.777699999999996</v>
      </c>
      <c r="S339">
        <v>12186.396000000001</v>
      </c>
      <c r="T339">
        <v>131.69880000000001</v>
      </c>
      <c r="U339">
        <f t="shared" si="18"/>
        <v>6.5986801657551511E-2</v>
      </c>
      <c r="Y339">
        <v>331000</v>
      </c>
      <c r="Z339">
        <v>92.212000000000003</v>
      </c>
      <c r="AA339">
        <v>307.42349999999999</v>
      </c>
      <c r="AB339">
        <v>72.900000000000006</v>
      </c>
      <c r="AC339">
        <v>-429.12619999999998</v>
      </c>
      <c r="AD339">
        <v>1732.9042999999999</v>
      </c>
      <c r="AE339">
        <v>-263.10919999999999</v>
      </c>
      <c r="AF339">
        <f t="shared" si="20"/>
        <v>6.6000278971263373E-3</v>
      </c>
    </row>
    <row r="340" spans="3:32" x14ac:dyDescent="0.2">
      <c r="C340">
        <v>332000</v>
      </c>
      <c r="D340">
        <v>92.68</v>
      </c>
      <c r="E340">
        <v>318.90589999999997</v>
      </c>
      <c r="F340">
        <v>73.248500000000007</v>
      </c>
      <c r="G340">
        <v>-108.0809</v>
      </c>
      <c r="H340">
        <v>12174.832899999999</v>
      </c>
      <c r="I340">
        <v>-233.0814</v>
      </c>
      <c r="J340">
        <f t="shared" si="19"/>
        <v>3.3096709215382492E-2</v>
      </c>
      <c r="N340">
        <v>332000</v>
      </c>
      <c r="O340">
        <v>92.212000000000003</v>
      </c>
      <c r="P340">
        <v>325.68020000000001</v>
      </c>
      <c r="Q340">
        <v>72.900000000000006</v>
      </c>
      <c r="R340">
        <v>0.90259999999999996</v>
      </c>
      <c r="S340">
        <v>12284.933199999999</v>
      </c>
      <c r="T340">
        <v>-1.766</v>
      </c>
      <c r="U340">
        <f t="shared" si="18"/>
        <v>6.6186826145001071E-2</v>
      </c>
      <c r="Y340">
        <v>332000</v>
      </c>
      <c r="Z340">
        <v>92.212000000000003</v>
      </c>
      <c r="AA340">
        <v>307.42959999999999</v>
      </c>
      <c r="AB340">
        <v>72.900000000000006</v>
      </c>
      <c r="AC340">
        <v>-29.718299999999999</v>
      </c>
      <c r="AD340">
        <v>1827.9755</v>
      </c>
      <c r="AE340">
        <v>-194.7542</v>
      </c>
      <c r="AF340">
        <f t="shared" si="20"/>
        <v>6.6200011918490119E-3</v>
      </c>
    </row>
    <row r="341" spans="3:32" x14ac:dyDescent="0.2">
      <c r="C341">
        <v>333000</v>
      </c>
      <c r="D341">
        <v>92.68</v>
      </c>
      <c r="E341">
        <v>318.93669999999997</v>
      </c>
      <c r="F341">
        <v>73.248500000000007</v>
      </c>
      <c r="G341">
        <v>119.40309999999999</v>
      </c>
      <c r="H341">
        <v>12507.533299999999</v>
      </c>
      <c r="I341">
        <v>340.7595</v>
      </c>
      <c r="J341">
        <f t="shared" si="19"/>
        <v>3.3196485916421367E-2</v>
      </c>
      <c r="N341">
        <v>333000</v>
      </c>
      <c r="O341">
        <v>92.212000000000003</v>
      </c>
      <c r="P341">
        <v>325.74119999999999</v>
      </c>
      <c r="Q341">
        <v>72.900000000000006</v>
      </c>
      <c r="R341">
        <v>-161.7473</v>
      </c>
      <c r="S341">
        <v>12011.2376</v>
      </c>
      <c r="T341">
        <v>-108.32</v>
      </c>
      <c r="U341">
        <f t="shared" si="18"/>
        <v>6.6386523260130642E-2</v>
      </c>
      <c r="Y341">
        <v>333000</v>
      </c>
      <c r="Z341">
        <v>92.212000000000003</v>
      </c>
      <c r="AA341">
        <v>307.4357</v>
      </c>
      <c r="AB341">
        <v>72.900000000000006</v>
      </c>
      <c r="AC341">
        <v>-52.423200000000001</v>
      </c>
      <c r="AD341">
        <v>1927.5337999999999</v>
      </c>
      <c r="AE341">
        <v>-17.323</v>
      </c>
      <c r="AF341">
        <f t="shared" si="20"/>
        <v>6.6399744865716865E-3</v>
      </c>
    </row>
    <row r="342" spans="3:32" x14ac:dyDescent="0.2">
      <c r="C342">
        <v>334000</v>
      </c>
      <c r="D342">
        <v>92.68</v>
      </c>
      <c r="E342">
        <v>318.9676</v>
      </c>
      <c r="F342">
        <v>73.248500000000007</v>
      </c>
      <c r="G342">
        <v>-200.97210000000001</v>
      </c>
      <c r="H342">
        <v>12148.0106</v>
      </c>
      <c r="I342">
        <v>-156.4034</v>
      </c>
      <c r="J342">
        <f t="shared" si="19"/>
        <v>3.3296586567788396E-2</v>
      </c>
      <c r="N342">
        <v>334000</v>
      </c>
      <c r="O342">
        <v>92.212000000000003</v>
      </c>
      <c r="P342">
        <v>325.8023</v>
      </c>
      <c r="Q342">
        <v>72.900000000000006</v>
      </c>
      <c r="R342">
        <v>367.74169999999998</v>
      </c>
      <c r="S342">
        <v>12230.453100000001</v>
      </c>
      <c r="T342">
        <v>76.013999999999996</v>
      </c>
      <c r="U342">
        <f t="shared" si="18"/>
        <v>6.6586547747580202E-2</v>
      </c>
      <c r="Y342">
        <v>334000</v>
      </c>
      <c r="Z342">
        <v>92.212000000000003</v>
      </c>
      <c r="AA342">
        <v>307.4418</v>
      </c>
      <c r="AB342">
        <v>72.900000000000006</v>
      </c>
      <c r="AC342">
        <v>-70.707599999999999</v>
      </c>
      <c r="AD342">
        <v>1891.5690999999999</v>
      </c>
      <c r="AE342">
        <v>-93.087999999999994</v>
      </c>
      <c r="AF342">
        <f t="shared" si="20"/>
        <v>6.6599477812943602E-3</v>
      </c>
    </row>
    <row r="343" spans="3:32" x14ac:dyDescent="0.2">
      <c r="C343">
        <v>335000</v>
      </c>
      <c r="D343">
        <v>92.68</v>
      </c>
      <c r="E343">
        <v>318.9984</v>
      </c>
      <c r="F343">
        <v>73.248500000000007</v>
      </c>
      <c r="G343">
        <v>332.35430000000002</v>
      </c>
      <c r="H343">
        <v>12440.8788</v>
      </c>
      <c r="I343">
        <v>127.7123</v>
      </c>
      <c r="J343">
        <f t="shared" si="19"/>
        <v>3.3396363268827264E-2</v>
      </c>
      <c r="N343">
        <v>335000</v>
      </c>
      <c r="O343">
        <v>92.212000000000003</v>
      </c>
      <c r="P343">
        <v>325.86340000000001</v>
      </c>
      <c r="Q343">
        <v>72.900000000000006</v>
      </c>
      <c r="R343">
        <v>19.582599999999999</v>
      </c>
      <c r="S343">
        <v>12183.7376</v>
      </c>
      <c r="T343">
        <v>185.6404</v>
      </c>
      <c r="U343">
        <f t="shared" si="18"/>
        <v>6.6786572235029762E-2</v>
      </c>
      <c r="Y343">
        <v>335000</v>
      </c>
      <c r="Z343">
        <v>92.212000000000003</v>
      </c>
      <c r="AA343">
        <v>307.4479</v>
      </c>
      <c r="AB343">
        <v>72.900000000000006</v>
      </c>
      <c r="AC343">
        <v>141.3038</v>
      </c>
      <c r="AD343">
        <v>2005.6541999999999</v>
      </c>
      <c r="AE343">
        <v>56.737299999999998</v>
      </c>
      <c r="AF343">
        <f t="shared" si="20"/>
        <v>6.6799210760170348E-3</v>
      </c>
    </row>
    <row r="344" spans="3:32" x14ac:dyDescent="0.2">
      <c r="C344">
        <v>336000</v>
      </c>
      <c r="D344">
        <v>92.68</v>
      </c>
      <c r="E344">
        <v>319.02929999999998</v>
      </c>
      <c r="F344">
        <v>73.248500000000007</v>
      </c>
      <c r="G344">
        <v>-326.0206</v>
      </c>
      <c r="H344">
        <v>12103.0213</v>
      </c>
      <c r="I344">
        <v>-108.9772</v>
      </c>
      <c r="J344">
        <f t="shared" si="19"/>
        <v>3.3496463920194106E-2</v>
      </c>
      <c r="N344">
        <v>336000</v>
      </c>
      <c r="O344">
        <v>92.212000000000003</v>
      </c>
      <c r="P344">
        <v>325.92450000000002</v>
      </c>
      <c r="Q344">
        <v>72.900000000000006</v>
      </c>
      <c r="R344">
        <v>-19.032399999999999</v>
      </c>
      <c r="S344">
        <v>12249.597599999999</v>
      </c>
      <c r="T344">
        <v>6.55</v>
      </c>
      <c r="U344">
        <f t="shared" si="18"/>
        <v>6.6986596722479322E-2</v>
      </c>
      <c r="Y344">
        <v>336000</v>
      </c>
      <c r="Z344">
        <v>92.212000000000003</v>
      </c>
      <c r="AA344">
        <v>307.45400000000001</v>
      </c>
      <c r="AB344">
        <v>72.900000000000006</v>
      </c>
      <c r="AC344">
        <v>-37.0214</v>
      </c>
      <c r="AD344">
        <v>1947.8838000000001</v>
      </c>
      <c r="AE344">
        <v>79.965900000000005</v>
      </c>
      <c r="AF344">
        <f t="shared" si="20"/>
        <v>6.6998943707397085E-3</v>
      </c>
    </row>
    <row r="345" spans="3:32" x14ac:dyDescent="0.2">
      <c r="C345">
        <v>337000</v>
      </c>
      <c r="D345">
        <v>92.68</v>
      </c>
      <c r="E345">
        <v>319.06020000000001</v>
      </c>
      <c r="F345">
        <v>73.248500000000007</v>
      </c>
      <c r="G345">
        <v>119.66459999999999</v>
      </c>
      <c r="H345">
        <v>12430.6284</v>
      </c>
      <c r="I345">
        <v>203.0736</v>
      </c>
      <c r="J345">
        <f t="shared" si="19"/>
        <v>3.3596564571561134E-2</v>
      </c>
      <c r="N345">
        <v>337000</v>
      </c>
      <c r="O345">
        <v>92.212000000000003</v>
      </c>
      <c r="P345">
        <v>325.98559999999998</v>
      </c>
      <c r="Q345">
        <v>72.900000000000006</v>
      </c>
      <c r="R345">
        <v>344.39299999999997</v>
      </c>
      <c r="S345">
        <v>12267.8</v>
      </c>
      <c r="T345">
        <v>107.76990000000001</v>
      </c>
      <c r="U345">
        <f t="shared" si="18"/>
        <v>6.7186621209928701E-2</v>
      </c>
      <c r="Y345">
        <v>337000</v>
      </c>
      <c r="Z345">
        <v>92.212000000000003</v>
      </c>
      <c r="AA345">
        <v>307.46010000000001</v>
      </c>
      <c r="AB345">
        <v>72.900000000000006</v>
      </c>
      <c r="AC345">
        <v>214.53229999999999</v>
      </c>
      <c r="AD345">
        <v>2227.5263</v>
      </c>
      <c r="AE345">
        <v>378.39499999999998</v>
      </c>
      <c r="AF345">
        <f t="shared" si="20"/>
        <v>6.7198676654623831E-3</v>
      </c>
    </row>
    <row r="346" spans="3:32" x14ac:dyDescent="0.2">
      <c r="C346">
        <v>338000</v>
      </c>
      <c r="D346">
        <v>92.68</v>
      </c>
      <c r="E346">
        <v>319.09100000000001</v>
      </c>
      <c r="F346">
        <v>73.248500000000007</v>
      </c>
      <c r="G346">
        <v>-125.4177</v>
      </c>
      <c r="H346">
        <v>12225.3887</v>
      </c>
      <c r="I346">
        <v>-224.66980000000001</v>
      </c>
      <c r="J346">
        <f t="shared" si="19"/>
        <v>3.369634127260001E-2</v>
      </c>
      <c r="N346">
        <v>338000</v>
      </c>
      <c r="O346">
        <v>92.212000000000003</v>
      </c>
      <c r="P346">
        <v>326.04660000000001</v>
      </c>
      <c r="Q346">
        <v>72.900000000000006</v>
      </c>
      <c r="R346">
        <v>-165.3372</v>
      </c>
      <c r="S346">
        <v>12157.839099999999</v>
      </c>
      <c r="T346">
        <v>-88.794700000000006</v>
      </c>
      <c r="U346">
        <f t="shared" si="18"/>
        <v>6.7386318325058467E-2</v>
      </c>
      <c r="Y346">
        <v>338000</v>
      </c>
      <c r="Z346">
        <v>92.212000000000003</v>
      </c>
      <c r="AA346">
        <v>307.46620000000001</v>
      </c>
      <c r="AB346">
        <v>72.900000000000006</v>
      </c>
      <c r="AC346">
        <v>163.5872</v>
      </c>
      <c r="AD346">
        <v>2133.8633</v>
      </c>
      <c r="AE346">
        <v>169.39760000000001</v>
      </c>
      <c r="AF346">
        <f t="shared" si="20"/>
        <v>6.7398409601850569E-3</v>
      </c>
    </row>
    <row r="347" spans="3:32" x14ac:dyDescent="0.2">
      <c r="C347">
        <v>339000</v>
      </c>
      <c r="D347">
        <v>92.68</v>
      </c>
      <c r="E347">
        <v>319.12189999999998</v>
      </c>
      <c r="F347">
        <v>73.248500000000007</v>
      </c>
      <c r="G347">
        <v>-6.9257</v>
      </c>
      <c r="H347">
        <v>12346.2197</v>
      </c>
      <c r="I347">
        <v>45.271000000000001</v>
      </c>
      <c r="J347">
        <f t="shared" si="19"/>
        <v>3.3796441923966844E-2</v>
      </c>
      <c r="N347">
        <v>339000</v>
      </c>
      <c r="O347">
        <v>92.212000000000003</v>
      </c>
      <c r="P347">
        <v>326.10770000000002</v>
      </c>
      <c r="Q347">
        <v>72.900000000000006</v>
      </c>
      <c r="R347">
        <v>-114.6748</v>
      </c>
      <c r="S347">
        <v>12038.6252</v>
      </c>
      <c r="T347">
        <v>-91.575900000000004</v>
      </c>
      <c r="U347">
        <f t="shared" si="18"/>
        <v>6.7586342812508027E-2</v>
      </c>
      <c r="Y347">
        <v>339000</v>
      </c>
      <c r="Z347">
        <v>92.212000000000003</v>
      </c>
      <c r="AA347">
        <v>307.47230000000002</v>
      </c>
      <c r="AB347">
        <v>72.900000000000006</v>
      </c>
      <c r="AC347">
        <v>28.215299999999999</v>
      </c>
      <c r="AD347">
        <v>1970.3019999999999</v>
      </c>
      <c r="AE347">
        <v>68.460800000000006</v>
      </c>
      <c r="AF347">
        <f t="shared" si="20"/>
        <v>6.7598142549077315E-3</v>
      </c>
    </row>
    <row r="348" spans="3:32" x14ac:dyDescent="0.2">
      <c r="C348">
        <v>340000</v>
      </c>
      <c r="D348">
        <v>92.68</v>
      </c>
      <c r="E348">
        <v>319.15280000000001</v>
      </c>
      <c r="F348">
        <v>73.248500000000007</v>
      </c>
      <c r="G348">
        <v>58.8932</v>
      </c>
      <c r="H348">
        <v>12391.515100000001</v>
      </c>
      <c r="I348">
        <v>-41.4833</v>
      </c>
      <c r="J348">
        <f t="shared" si="19"/>
        <v>3.3896542575333873E-2</v>
      </c>
      <c r="N348">
        <v>340000</v>
      </c>
      <c r="O348">
        <v>92.212000000000003</v>
      </c>
      <c r="P348">
        <v>326.16879999999998</v>
      </c>
      <c r="Q348">
        <v>72.900000000000006</v>
      </c>
      <c r="R348">
        <v>-63.344799999999999</v>
      </c>
      <c r="S348">
        <v>12162.590700000001</v>
      </c>
      <c r="T348">
        <v>-103.92919999999999</v>
      </c>
      <c r="U348">
        <f t="shared" si="18"/>
        <v>6.7786367299957392E-2</v>
      </c>
      <c r="Y348">
        <v>340000</v>
      </c>
      <c r="Z348">
        <v>92.212000000000003</v>
      </c>
      <c r="AA348">
        <v>307.4785</v>
      </c>
      <c r="AB348">
        <v>72.900000000000006</v>
      </c>
      <c r="AC348">
        <v>57.475299999999997</v>
      </c>
      <c r="AD348">
        <v>2093.1311000000001</v>
      </c>
      <c r="AE348">
        <v>6.9573999999999998</v>
      </c>
      <c r="AF348">
        <f t="shared" si="20"/>
        <v>6.7801149806913505E-3</v>
      </c>
    </row>
    <row r="349" spans="3:32" x14ac:dyDescent="0.2">
      <c r="C349">
        <v>341000</v>
      </c>
      <c r="D349">
        <v>92.68</v>
      </c>
      <c r="E349">
        <v>319.18360000000001</v>
      </c>
      <c r="F349">
        <v>73.248500000000007</v>
      </c>
      <c r="G349">
        <v>105.0883</v>
      </c>
      <c r="H349">
        <v>12417.200199999999</v>
      </c>
      <c r="I349">
        <v>81.131200000000007</v>
      </c>
      <c r="J349">
        <f t="shared" si="19"/>
        <v>3.3996319276372748E-2</v>
      </c>
      <c r="N349">
        <v>341000</v>
      </c>
      <c r="O349">
        <v>92.212000000000003</v>
      </c>
      <c r="P349">
        <v>326.22989999999999</v>
      </c>
      <c r="Q349">
        <v>72.900000000000006</v>
      </c>
      <c r="R349">
        <v>-184.49119999999999</v>
      </c>
      <c r="S349">
        <v>12232.5419</v>
      </c>
      <c r="T349">
        <v>19.399899999999999</v>
      </c>
      <c r="U349">
        <f t="shared" si="18"/>
        <v>6.7986391787406952E-2</v>
      </c>
      <c r="Y349">
        <v>341000</v>
      </c>
      <c r="Z349">
        <v>92.212000000000003</v>
      </c>
      <c r="AA349">
        <v>307.4846</v>
      </c>
      <c r="AB349">
        <v>72.900000000000006</v>
      </c>
      <c r="AC349">
        <v>232.16079999999999</v>
      </c>
      <c r="AD349">
        <v>2157.6610999999998</v>
      </c>
      <c r="AE349">
        <v>92.210599999999999</v>
      </c>
      <c r="AF349">
        <f t="shared" si="20"/>
        <v>6.8000882754140251E-3</v>
      </c>
    </row>
    <row r="350" spans="3:32" x14ac:dyDescent="0.2">
      <c r="C350">
        <v>342000</v>
      </c>
      <c r="D350">
        <v>92.68</v>
      </c>
      <c r="E350">
        <v>319.21449999999999</v>
      </c>
      <c r="F350">
        <v>73.248500000000007</v>
      </c>
      <c r="G350">
        <v>43.546500000000002</v>
      </c>
      <c r="H350">
        <v>12287.967199999999</v>
      </c>
      <c r="I350">
        <v>-125.8579</v>
      </c>
      <c r="J350">
        <f t="shared" si="19"/>
        <v>3.4096419927739589E-2</v>
      </c>
      <c r="N350">
        <v>342000</v>
      </c>
      <c r="O350">
        <v>92.212000000000003</v>
      </c>
      <c r="P350">
        <v>326.291</v>
      </c>
      <c r="Q350">
        <v>72.900000000000006</v>
      </c>
      <c r="R350">
        <v>294.93130000000002</v>
      </c>
      <c r="S350">
        <v>12313.258</v>
      </c>
      <c r="T350">
        <v>111.1836</v>
      </c>
      <c r="U350">
        <f t="shared" si="18"/>
        <v>6.8186416274856526E-2</v>
      </c>
      <c r="Y350">
        <v>342000</v>
      </c>
      <c r="Z350">
        <v>92.212000000000003</v>
      </c>
      <c r="AA350">
        <v>307.4907</v>
      </c>
      <c r="AB350">
        <v>72.900000000000006</v>
      </c>
      <c r="AC350">
        <v>142.70169999999999</v>
      </c>
      <c r="AD350">
        <v>2014.99</v>
      </c>
      <c r="AE350">
        <v>-31.157900000000001</v>
      </c>
      <c r="AF350">
        <f t="shared" si="20"/>
        <v>6.8200615701366997E-3</v>
      </c>
    </row>
    <row r="351" spans="3:32" x14ac:dyDescent="0.2">
      <c r="C351">
        <v>343000</v>
      </c>
      <c r="D351">
        <v>92.68</v>
      </c>
      <c r="E351">
        <v>319.24540000000002</v>
      </c>
      <c r="F351">
        <v>73.248500000000007</v>
      </c>
      <c r="G351">
        <v>-109.6735</v>
      </c>
      <c r="H351">
        <v>12324.900900000001</v>
      </c>
      <c r="I351">
        <v>-15.154</v>
      </c>
      <c r="J351">
        <f t="shared" si="19"/>
        <v>3.4196520579106611E-2</v>
      </c>
      <c r="N351">
        <v>343000</v>
      </c>
      <c r="O351">
        <v>92.212000000000003</v>
      </c>
      <c r="P351">
        <v>326.35199999999998</v>
      </c>
      <c r="Q351">
        <v>72.900000000000006</v>
      </c>
      <c r="R351">
        <v>-274.9024</v>
      </c>
      <c r="S351">
        <v>12046.242700000001</v>
      </c>
      <c r="T351">
        <v>123.9</v>
      </c>
      <c r="U351">
        <f t="shared" si="18"/>
        <v>6.8386113389986097E-2</v>
      </c>
      <c r="Y351">
        <v>343000</v>
      </c>
      <c r="Z351">
        <v>92.212000000000003</v>
      </c>
      <c r="AA351">
        <v>307.49680000000001</v>
      </c>
      <c r="AB351">
        <v>72.900000000000006</v>
      </c>
      <c r="AC351">
        <v>-17.4663</v>
      </c>
      <c r="AD351">
        <v>2085.6558</v>
      </c>
      <c r="AE351">
        <v>-2.2402000000000002</v>
      </c>
      <c r="AF351">
        <f t="shared" si="20"/>
        <v>6.8400348648593734E-3</v>
      </c>
    </row>
    <row r="352" spans="3:32" x14ac:dyDescent="0.2">
      <c r="C352">
        <v>344000</v>
      </c>
      <c r="D352">
        <v>92.68</v>
      </c>
      <c r="E352">
        <v>319.27620000000002</v>
      </c>
      <c r="F352">
        <v>73.248500000000007</v>
      </c>
      <c r="G352">
        <v>135.08369999999999</v>
      </c>
      <c r="H352">
        <v>12511.823</v>
      </c>
      <c r="I352">
        <v>41.382100000000001</v>
      </c>
      <c r="J352">
        <f t="shared" si="19"/>
        <v>3.4296297280145487E-2</v>
      </c>
      <c r="N352">
        <v>344000</v>
      </c>
      <c r="O352">
        <v>92.212000000000003</v>
      </c>
      <c r="P352">
        <v>326.41309999999999</v>
      </c>
      <c r="Q352">
        <v>72.900000000000006</v>
      </c>
      <c r="R352">
        <v>28.658200000000001</v>
      </c>
      <c r="S352">
        <v>12146.1605</v>
      </c>
      <c r="T352">
        <v>-65.4953</v>
      </c>
      <c r="U352">
        <f t="shared" si="18"/>
        <v>6.8586137877435657E-2</v>
      </c>
      <c r="Y352">
        <v>344000</v>
      </c>
      <c r="Z352">
        <v>92.212000000000003</v>
      </c>
      <c r="AA352">
        <v>307.50290000000001</v>
      </c>
      <c r="AB352">
        <v>72.900000000000006</v>
      </c>
      <c r="AC352">
        <v>-256.36189999999999</v>
      </c>
      <c r="AD352">
        <v>1906.3439000000001</v>
      </c>
      <c r="AE352">
        <v>-162.9358</v>
      </c>
      <c r="AF352">
        <f t="shared" si="20"/>
        <v>6.860008159582048E-3</v>
      </c>
    </row>
    <row r="353" spans="3:32" x14ac:dyDescent="0.2">
      <c r="C353">
        <v>345000</v>
      </c>
      <c r="D353">
        <v>92.68</v>
      </c>
      <c r="E353">
        <v>319.30709999999999</v>
      </c>
      <c r="F353">
        <v>73.248500000000007</v>
      </c>
      <c r="G353">
        <v>-185.21979999999999</v>
      </c>
      <c r="H353">
        <v>12420.678400000001</v>
      </c>
      <c r="I353">
        <v>-298.14109999999999</v>
      </c>
      <c r="J353">
        <f t="shared" si="19"/>
        <v>3.4396397931512328E-2</v>
      </c>
      <c r="N353">
        <v>345000</v>
      </c>
      <c r="O353">
        <v>92.212000000000003</v>
      </c>
      <c r="P353">
        <v>326.4742</v>
      </c>
      <c r="Q353">
        <v>72.900000000000006</v>
      </c>
      <c r="R353">
        <v>112.977</v>
      </c>
      <c r="S353">
        <v>12055.715399999999</v>
      </c>
      <c r="T353">
        <v>-118.7783</v>
      </c>
      <c r="U353">
        <f t="shared" si="18"/>
        <v>6.8786162364885217E-2</v>
      </c>
      <c r="Y353">
        <v>345000</v>
      </c>
      <c r="Z353">
        <v>92.212000000000003</v>
      </c>
      <c r="AA353">
        <v>307.50900000000001</v>
      </c>
      <c r="AB353">
        <v>72.900000000000006</v>
      </c>
      <c r="AC353">
        <v>-62.688099999999999</v>
      </c>
      <c r="AD353">
        <v>2015.5857000000001</v>
      </c>
      <c r="AE353">
        <v>-135.03370000000001</v>
      </c>
      <c r="AF353">
        <f t="shared" si="20"/>
        <v>6.8799814543047217E-3</v>
      </c>
    </row>
    <row r="354" spans="3:32" x14ac:dyDescent="0.2">
      <c r="C354">
        <v>346000</v>
      </c>
      <c r="D354">
        <v>92.68</v>
      </c>
      <c r="E354">
        <v>319.33800000000002</v>
      </c>
      <c r="F354">
        <v>73.248500000000007</v>
      </c>
      <c r="G354">
        <v>85.168400000000005</v>
      </c>
      <c r="H354">
        <v>12572.779699999999</v>
      </c>
      <c r="I354">
        <v>220.11109999999999</v>
      </c>
      <c r="J354">
        <f t="shared" si="19"/>
        <v>3.4496498582879349E-2</v>
      </c>
      <c r="N354">
        <v>346000</v>
      </c>
      <c r="O354">
        <v>92.212000000000003</v>
      </c>
      <c r="P354">
        <v>326.53530000000001</v>
      </c>
      <c r="Q354">
        <v>72.900000000000006</v>
      </c>
      <c r="R354">
        <v>-89.650599999999997</v>
      </c>
      <c r="S354">
        <v>12161.8267</v>
      </c>
      <c r="T354">
        <v>133.56549999999999</v>
      </c>
      <c r="U354">
        <f t="shared" si="18"/>
        <v>6.8986186852334777E-2</v>
      </c>
      <c r="Y354">
        <v>346000</v>
      </c>
      <c r="Z354">
        <v>92.212000000000003</v>
      </c>
      <c r="AA354">
        <v>307.51510000000002</v>
      </c>
      <c r="AB354">
        <v>72.900000000000006</v>
      </c>
      <c r="AC354">
        <v>-66.696899999999999</v>
      </c>
      <c r="AD354">
        <v>1984.8997999999999</v>
      </c>
      <c r="AE354">
        <v>-126.5401</v>
      </c>
      <c r="AF354">
        <f t="shared" si="20"/>
        <v>6.8999547490273963E-3</v>
      </c>
    </row>
    <row r="355" spans="3:32" x14ac:dyDescent="0.2">
      <c r="C355">
        <v>347000</v>
      </c>
      <c r="D355">
        <v>92.68</v>
      </c>
      <c r="E355">
        <v>319.36880000000002</v>
      </c>
      <c r="F355">
        <v>73.248500000000007</v>
      </c>
      <c r="G355">
        <v>-76.977599999999995</v>
      </c>
      <c r="H355">
        <v>12364.4748</v>
      </c>
      <c r="I355">
        <v>-159.3133</v>
      </c>
      <c r="J355">
        <f t="shared" si="19"/>
        <v>3.4596275283918225E-2</v>
      </c>
      <c r="N355">
        <v>347000</v>
      </c>
      <c r="O355">
        <v>92.212000000000003</v>
      </c>
      <c r="P355">
        <v>326.59640000000002</v>
      </c>
      <c r="Q355">
        <v>72.900000000000006</v>
      </c>
      <c r="R355">
        <v>111.1435</v>
      </c>
      <c r="S355">
        <v>12130.266600000001</v>
      </c>
      <c r="T355">
        <v>50.119399999999999</v>
      </c>
      <c r="U355">
        <f t="shared" si="18"/>
        <v>6.9186211339784337E-2</v>
      </c>
      <c r="Y355">
        <v>347000</v>
      </c>
      <c r="Z355">
        <v>92.212000000000003</v>
      </c>
      <c r="AA355">
        <v>307.52120000000002</v>
      </c>
      <c r="AB355">
        <v>72.900000000000006</v>
      </c>
      <c r="AC355">
        <v>59.244999999999997</v>
      </c>
      <c r="AD355">
        <v>2041.2673</v>
      </c>
      <c r="AE355">
        <v>-107.61450000000001</v>
      </c>
      <c r="AF355">
        <f t="shared" si="20"/>
        <v>6.9199280437500701E-3</v>
      </c>
    </row>
    <row r="356" spans="3:32" x14ac:dyDescent="0.2">
      <c r="C356">
        <v>348000</v>
      </c>
      <c r="D356">
        <v>92.68</v>
      </c>
      <c r="E356">
        <v>319.3997</v>
      </c>
      <c r="F356">
        <v>73.248500000000007</v>
      </c>
      <c r="G356">
        <v>53.256399999999999</v>
      </c>
      <c r="H356">
        <v>12489.206700000001</v>
      </c>
      <c r="I356">
        <v>17.494800000000001</v>
      </c>
      <c r="J356">
        <f t="shared" si="19"/>
        <v>3.4696375935285066E-2</v>
      </c>
      <c r="N356">
        <v>348000</v>
      </c>
      <c r="O356">
        <v>92.212000000000003</v>
      </c>
      <c r="P356">
        <v>326.6574</v>
      </c>
      <c r="Q356">
        <v>72.900000000000006</v>
      </c>
      <c r="R356">
        <v>-215.5746</v>
      </c>
      <c r="S356">
        <v>12203.0568</v>
      </c>
      <c r="T356">
        <v>175.4375</v>
      </c>
      <c r="U356">
        <f t="shared" si="18"/>
        <v>6.9385908454913908E-2</v>
      </c>
      <c r="Y356">
        <v>348000</v>
      </c>
      <c r="Z356">
        <v>92.212000000000003</v>
      </c>
      <c r="AA356">
        <v>307.52730000000003</v>
      </c>
      <c r="AB356">
        <v>72.900000000000006</v>
      </c>
      <c r="AC356">
        <v>50.889600000000002</v>
      </c>
      <c r="AD356">
        <v>2104.8078</v>
      </c>
      <c r="AE356">
        <v>-29.813500000000001</v>
      </c>
      <c r="AF356">
        <f t="shared" si="20"/>
        <v>6.9399013384727447E-3</v>
      </c>
    </row>
    <row r="357" spans="3:32" x14ac:dyDescent="0.2">
      <c r="C357">
        <v>349000</v>
      </c>
      <c r="D357">
        <v>92.68</v>
      </c>
      <c r="E357">
        <v>319.43060000000003</v>
      </c>
      <c r="F357">
        <v>73.248500000000007</v>
      </c>
      <c r="G357">
        <v>-8.0490999999999993</v>
      </c>
      <c r="H357">
        <v>12392.481599999999</v>
      </c>
      <c r="I357">
        <v>-83.281700000000001</v>
      </c>
      <c r="J357">
        <f t="shared" si="19"/>
        <v>3.4796476586652095E-2</v>
      </c>
      <c r="N357">
        <v>349000</v>
      </c>
      <c r="O357">
        <v>92.212000000000003</v>
      </c>
      <c r="P357">
        <v>326.71850000000001</v>
      </c>
      <c r="Q357">
        <v>72.900000000000006</v>
      </c>
      <c r="R357">
        <v>60.670699999999997</v>
      </c>
      <c r="S357">
        <v>12247.9318</v>
      </c>
      <c r="T357">
        <v>89.0732</v>
      </c>
      <c r="U357">
        <f t="shared" si="18"/>
        <v>6.9585932942363468E-2</v>
      </c>
      <c r="Y357">
        <v>349000</v>
      </c>
      <c r="Z357">
        <v>92.212000000000003</v>
      </c>
      <c r="AA357">
        <v>307.53339999999997</v>
      </c>
      <c r="AB357">
        <v>72.900000000000006</v>
      </c>
      <c r="AC357">
        <v>-68.184100000000001</v>
      </c>
      <c r="AD357">
        <v>1979.404</v>
      </c>
      <c r="AE357">
        <v>-160.39340000000001</v>
      </c>
      <c r="AF357">
        <f t="shared" si="20"/>
        <v>6.9598746331952328E-3</v>
      </c>
    </row>
    <row r="358" spans="3:32" x14ac:dyDescent="0.2">
      <c r="C358">
        <v>350000</v>
      </c>
      <c r="D358">
        <v>92.68</v>
      </c>
      <c r="E358">
        <v>319.46140000000003</v>
      </c>
      <c r="F358">
        <v>73.248500000000007</v>
      </c>
      <c r="G358">
        <v>17.556799999999999</v>
      </c>
      <c r="H358">
        <v>12523.179899999999</v>
      </c>
      <c r="I358">
        <v>164.88630000000001</v>
      </c>
      <c r="J358">
        <f t="shared" si="19"/>
        <v>3.4896253287690963E-2</v>
      </c>
      <c r="N358">
        <v>350000</v>
      </c>
      <c r="O358">
        <v>92.212000000000003</v>
      </c>
      <c r="P358">
        <v>326.77960000000002</v>
      </c>
      <c r="Q358">
        <v>72.900000000000006</v>
      </c>
      <c r="R358">
        <v>237.47630000000001</v>
      </c>
      <c r="S358">
        <v>12283.903</v>
      </c>
      <c r="T358">
        <v>-42.126300000000001</v>
      </c>
      <c r="U358">
        <f t="shared" si="18"/>
        <v>6.9785957429813028E-2</v>
      </c>
      <c r="Y358">
        <v>350000</v>
      </c>
      <c r="Z358">
        <v>92.212000000000003</v>
      </c>
      <c r="AA358">
        <v>307.53949999999998</v>
      </c>
      <c r="AB358">
        <v>72.900000000000006</v>
      </c>
      <c r="AC358">
        <v>-66.164299999999997</v>
      </c>
      <c r="AD358">
        <v>1990.0364</v>
      </c>
      <c r="AE358">
        <v>14.561</v>
      </c>
      <c r="AF358">
        <f t="shared" si="20"/>
        <v>6.9798479279179074E-3</v>
      </c>
    </row>
    <row r="359" spans="3:32" x14ac:dyDescent="0.2">
      <c r="C359">
        <v>351000</v>
      </c>
      <c r="D359">
        <v>92.68</v>
      </c>
      <c r="E359">
        <v>319.4923</v>
      </c>
      <c r="F359">
        <v>73.248500000000007</v>
      </c>
      <c r="G359">
        <v>-71.656099999999995</v>
      </c>
      <c r="H359">
        <v>12306.9733</v>
      </c>
      <c r="I359">
        <v>-205.017</v>
      </c>
      <c r="J359">
        <f t="shared" si="19"/>
        <v>3.4996353939057805E-2</v>
      </c>
      <c r="N359">
        <v>351000</v>
      </c>
      <c r="O359">
        <v>92.212000000000003</v>
      </c>
      <c r="P359">
        <v>326.84070000000003</v>
      </c>
      <c r="Q359">
        <v>72.900000000000006</v>
      </c>
      <c r="R359">
        <v>-94.021799999999999</v>
      </c>
      <c r="S359">
        <v>12272.918</v>
      </c>
      <c r="T359">
        <v>113.2702</v>
      </c>
      <c r="U359">
        <f t="shared" ref="U359:U422" si="21">(P359-$P$9)/$P$9</f>
        <v>6.9985981917262588E-2</v>
      </c>
      <c r="Y359">
        <v>351000</v>
      </c>
      <c r="Z359">
        <v>92.212000000000003</v>
      </c>
      <c r="AA359">
        <v>307.54559999999998</v>
      </c>
      <c r="AB359">
        <v>72.900000000000006</v>
      </c>
      <c r="AC359">
        <v>163.00409999999999</v>
      </c>
      <c r="AD359">
        <v>2106.2537000000002</v>
      </c>
      <c r="AE359">
        <v>7.9480000000000004</v>
      </c>
      <c r="AF359">
        <f t="shared" si="20"/>
        <v>6.9998212226405811E-3</v>
      </c>
    </row>
    <row r="360" spans="3:32" x14ac:dyDescent="0.2">
      <c r="C360">
        <v>352000</v>
      </c>
      <c r="D360">
        <v>92.68</v>
      </c>
      <c r="E360">
        <v>319.52319999999997</v>
      </c>
      <c r="F360">
        <v>73.248500000000007</v>
      </c>
      <c r="G360">
        <v>74.880700000000004</v>
      </c>
      <c r="H360">
        <v>12654.1693</v>
      </c>
      <c r="I360">
        <v>296.88200000000001</v>
      </c>
      <c r="J360">
        <f t="shared" si="19"/>
        <v>3.5096454590424646E-2</v>
      </c>
      <c r="N360">
        <v>352000</v>
      </c>
      <c r="O360">
        <v>92.212000000000003</v>
      </c>
      <c r="P360">
        <v>326.90179999999998</v>
      </c>
      <c r="Q360">
        <v>72.900000000000006</v>
      </c>
      <c r="R360">
        <v>244.20570000000001</v>
      </c>
      <c r="S360">
        <v>12262.330400000001</v>
      </c>
      <c r="T360">
        <v>-178.05770000000001</v>
      </c>
      <c r="U360">
        <f t="shared" si="21"/>
        <v>7.0186006404711967E-2</v>
      </c>
      <c r="Y360">
        <v>352000</v>
      </c>
      <c r="Z360">
        <v>92.212000000000003</v>
      </c>
      <c r="AA360">
        <v>307.55180000000001</v>
      </c>
      <c r="AB360">
        <v>72.900000000000006</v>
      </c>
      <c r="AC360">
        <v>-55.610900000000001</v>
      </c>
      <c r="AD360">
        <v>2132.3993999999998</v>
      </c>
      <c r="AE360">
        <v>134.4016</v>
      </c>
      <c r="AF360">
        <f t="shared" si="20"/>
        <v>7.0201219484243866E-3</v>
      </c>
    </row>
    <row r="361" spans="3:32" x14ac:dyDescent="0.2">
      <c r="C361">
        <v>353000</v>
      </c>
      <c r="D361">
        <v>92.68</v>
      </c>
      <c r="E361">
        <v>319.55399999999997</v>
      </c>
      <c r="F361">
        <v>73.248500000000007</v>
      </c>
      <c r="G361">
        <v>-64.899199999999993</v>
      </c>
      <c r="H361">
        <v>12480.3174</v>
      </c>
      <c r="I361">
        <v>-129.60570000000001</v>
      </c>
      <c r="J361">
        <f t="shared" si="19"/>
        <v>3.5196231291463521E-2</v>
      </c>
      <c r="N361">
        <v>353000</v>
      </c>
      <c r="O361">
        <v>92.212000000000003</v>
      </c>
      <c r="P361">
        <v>326.96280000000002</v>
      </c>
      <c r="Q361">
        <v>72.900000000000006</v>
      </c>
      <c r="R361">
        <v>193.09</v>
      </c>
      <c r="S361">
        <v>12437.4323</v>
      </c>
      <c r="T361">
        <v>369.58109999999999</v>
      </c>
      <c r="U361">
        <f t="shared" si="21"/>
        <v>7.0385703519841733E-2</v>
      </c>
      <c r="Y361">
        <v>353000</v>
      </c>
      <c r="Z361">
        <v>92.212000000000003</v>
      </c>
      <c r="AA361">
        <v>307.55790000000002</v>
      </c>
      <c r="AB361">
        <v>72.900000000000006</v>
      </c>
      <c r="AC361">
        <v>133.54419999999999</v>
      </c>
      <c r="AD361">
        <v>2075.4751000000001</v>
      </c>
      <c r="AE361">
        <v>-45.234499999999997</v>
      </c>
      <c r="AF361">
        <f t="shared" si="20"/>
        <v>7.0400952431470612E-3</v>
      </c>
    </row>
    <row r="362" spans="3:32" x14ac:dyDescent="0.2">
      <c r="C362">
        <v>354000</v>
      </c>
      <c r="D362">
        <v>92.68</v>
      </c>
      <c r="E362">
        <v>319.5849</v>
      </c>
      <c r="F362">
        <v>73.248500000000007</v>
      </c>
      <c r="G362">
        <v>-15.697900000000001</v>
      </c>
      <c r="H362">
        <v>12500.586799999999</v>
      </c>
      <c r="I362">
        <v>-68.996099999999998</v>
      </c>
      <c r="J362">
        <f t="shared" si="19"/>
        <v>3.529633194283055E-2</v>
      </c>
      <c r="N362">
        <v>354000</v>
      </c>
      <c r="O362">
        <v>92.212000000000003</v>
      </c>
      <c r="P362">
        <v>327.02390000000003</v>
      </c>
      <c r="Q362">
        <v>72.900000000000006</v>
      </c>
      <c r="R362">
        <v>53.912700000000001</v>
      </c>
      <c r="S362">
        <v>12305.5137</v>
      </c>
      <c r="T362">
        <v>124.7257</v>
      </c>
      <c r="U362">
        <f t="shared" si="21"/>
        <v>7.0585728007291293E-2</v>
      </c>
      <c r="Y362">
        <v>354000</v>
      </c>
      <c r="Z362">
        <v>92.212000000000003</v>
      </c>
      <c r="AA362">
        <v>307.56400000000002</v>
      </c>
      <c r="AB362">
        <v>72.900000000000006</v>
      </c>
      <c r="AC362">
        <v>23.535</v>
      </c>
      <c r="AD362">
        <v>2173.7012</v>
      </c>
      <c r="AE362">
        <v>103.48699999999999</v>
      </c>
      <c r="AF362">
        <f t="shared" si="20"/>
        <v>7.0600685378697349E-3</v>
      </c>
    </row>
    <row r="363" spans="3:32" x14ac:dyDescent="0.2">
      <c r="C363">
        <v>355000</v>
      </c>
      <c r="D363">
        <v>92.68</v>
      </c>
      <c r="E363">
        <v>319.61579999999998</v>
      </c>
      <c r="F363">
        <v>73.248500000000007</v>
      </c>
      <c r="G363">
        <v>133.73609999999999</v>
      </c>
      <c r="H363">
        <v>12530.5718</v>
      </c>
      <c r="I363">
        <v>26.4514</v>
      </c>
      <c r="J363">
        <f t="shared" si="19"/>
        <v>3.5396432594197391E-2</v>
      </c>
      <c r="N363">
        <v>355000</v>
      </c>
      <c r="O363">
        <v>92.212000000000003</v>
      </c>
      <c r="P363">
        <v>327.08499999999998</v>
      </c>
      <c r="Q363">
        <v>72.900000000000006</v>
      </c>
      <c r="R363">
        <v>285.86020000000002</v>
      </c>
      <c r="S363">
        <v>12433.187900000001</v>
      </c>
      <c r="T363">
        <v>104.869</v>
      </c>
      <c r="U363">
        <f t="shared" si="21"/>
        <v>7.0785752494740659E-2</v>
      </c>
      <c r="Y363">
        <v>355000</v>
      </c>
      <c r="Z363">
        <v>92.212000000000003</v>
      </c>
      <c r="AA363">
        <v>307.57010000000002</v>
      </c>
      <c r="AB363">
        <v>72.900000000000006</v>
      </c>
      <c r="AC363">
        <v>146.69990000000001</v>
      </c>
      <c r="AD363">
        <v>2177.4004</v>
      </c>
      <c r="AE363">
        <v>98.750600000000006</v>
      </c>
      <c r="AF363">
        <f t="shared" si="20"/>
        <v>7.0800418325924095E-3</v>
      </c>
    </row>
    <row r="364" spans="3:32" x14ac:dyDescent="0.2">
      <c r="C364">
        <v>356000</v>
      </c>
      <c r="D364">
        <v>92.68</v>
      </c>
      <c r="E364">
        <v>319.64659999999998</v>
      </c>
      <c r="F364">
        <v>73.248500000000007</v>
      </c>
      <c r="G364">
        <v>157.09370000000001</v>
      </c>
      <c r="H364">
        <v>12664.353499999999</v>
      </c>
      <c r="I364">
        <v>72.936999999999998</v>
      </c>
      <c r="J364">
        <f t="shared" si="19"/>
        <v>3.549620929523626E-2</v>
      </c>
      <c r="N364">
        <v>356000</v>
      </c>
      <c r="O364">
        <v>92.212000000000003</v>
      </c>
      <c r="P364">
        <v>327.14609999999999</v>
      </c>
      <c r="Q364">
        <v>72.900000000000006</v>
      </c>
      <c r="R364">
        <v>-153.4033</v>
      </c>
      <c r="S364">
        <v>12172.487499999999</v>
      </c>
      <c r="T364">
        <v>8.8549000000000007</v>
      </c>
      <c r="U364">
        <f t="shared" si="21"/>
        <v>7.0985776982190232E-2</v>
      </c>
      <c r="Y364">
        <v>356000</v>
      </c>
      <c r="Z364">
        <v>92.212000000000003</v>
      </c>
      <c r="AA364">
        <v>307.57619999999997</v>
      </c>
      <c r="AB364">
        <v>72.900000000000006</v>
      </c>
      <c r="AC364">
        <v>0.80449999999999999</v>
      </c>
      <c r="AD364">
        <v>2048.7687999999998</v>
      </c>
      <c r="AE364">
        <v>-125.0012</v>
      </c>
      <c r="AF364">
        <f t="shared" si="20"/>
        <v>7.1000151273148977E-3</v>
      </c>
    </row>
    <row r="365" spans="3:32" x14ac:dyDescent="0.2">
      <c r="C365">
        <v>357000</v>
      </c>
      <c r="D365">
        <v>92.68</v>
      </c>
      <c r="E365">
        <v>319.67750000000001</v>
      </c>
      <c r="F365">
        <v>73.248500000000007</v>
      </c>
      <c r="G365">
        <v>-182.55420000000001</v>
      </c>
      <c r="H365">
        <v>12557.326300000001</v>
      </c>
      <c r="I365">
        <v>2.8165</v>
      </c>
      <c r="J365">
        <f t="shared" si="19"/>
        <v>3.5596309946603288E-2</v>
      </c>
      <c r="N365">
        <v>357000</v>
      </c>
      <c r="O365">
        <v>92.212000000000003</v>
      </c>
      <c r="P365">
        <v>327.2072</v>
      </c>
      <c r="Q365">
        <v>72.900000000000006</v>
      </c>
      <c r="R365">
        <v>104.057</v>
      </c>
      <c r="S365">
        <v>12347.3469</v>
      </c>
      <c r="T365">
        <v>-43.623399999999997</v>
      </c>
      <c r="U365">
        <f t="shared" si="21"/>
        <v>7.1185801469639792E-2</v>
      </c>
      <c r="Y365">
        <v>357000</v>
      </c>
      <c r="Z365">
        <v>92.212000000000003</v>
      </c>
      <c r="AA365">
        <v>307.58229999999998</v>
      </c>
      <c r="AB365">
        <v>72.900000000000006</v>
      </c>
      <c r="AC365">
        <v>81.589200000000005</v>
      </c>
      <c r="AD365">
        <v>2174.2424999999998</v>
      </c>
      <c r="AE365">
        <v>176.6071</v>
      </c>
      <c r="AF365">
        <f t="shared" si="20"/>
        <v>7.1199884220375714E-3</v>
      </c>
    </row>
    <row r="366" spans="3:32" x14ac:dyDescent="0.2">
      <c r="C366">
        <v>358000</v>
      </c>
      <c r="D366">
        <v>92.68</v>
      </c>
      <c r="E366">
        <v>319.70839999999998</v>
      </c>
      <c r="F366">
        <v>73.248500000000007</v>
      </c>
      <c r="G366">
        <v>-170.7004</v>
      </c>
      <c r="H366">
        <v>12539.368899999999</v>
      </c>
      <c r="I366">
        <v>-43.427900000000001</v>
      </c>
      <c r="J366">
        <f t="shared" si="19"/>
        <v>3.569641059797013E-2</v>
      </c>
      <c r="N366">
        <v>358000</v>
      </c>
      <c r="O366">
        <v>92.212000000000003</v>
      </c>
      <c r="P366">
        <v>327.26819999999998</v>
      </c>
      <c r="Q366">
        <v>72.900000000000006</v>
      </c>
      <c r="R366">
        <v>42.696199999999997</v>
      </c>
      <c r="S366">
        <v>12313.290800000001</v>
      </c>
      <c r="T366">
        <v>1.5263</v>
      </c>
      <c r="U366">
        <f t="shared" si="21"/>
        <v>7.1385498584769363E-2</v>
      </c>
      <c r="Y366">
        <v>358000</v>
      </c>
      <c r="Z366">
        <v>92.212000000000003</v>
      </c>
      <c r="AA366">
        <v>307.58839999999998</v>
      </c>
      <c r="AB366">
        <v>72.900000000000006</v>
      </c>
      <c r="AC366">
        <v>299.39210000000003</v>
      </c>
      <c r="AD366">
        <v>2455.0754000000002</v>
      </c>
      <c r="AE366">
        <v>204.80260000000001</v>
      </c>
      <c r="AF366">
        <f t="shared" si="20"/>
        <v>7.139961716760246E-3</v>
      </c>
    </row>
    <row r="367" spans="3:32" x14ac:dyDescent="0.2">
      <c r="C367">
        <v>359000</v>
      </c>
      <c r="D367">
        <v>92.68</v>
      </c>
      <c r="E367">
        <v>319.73919999999998</v>
      </c>
      <c r="F367">
        <v>73.248500000000007</v>
      </c>
      <c r="G367">
        <v>57.782200000000003</v>
      </c>
      <c r="H367">
        <v>12588.829100000001</v>
      </c>
      <c r="I367">
        <v>85.718400000000003</v>
      </c>
      <c r="J367">
        <f t="shared" si="19"/>
        <v>3.5796187299009005E-2</v>
      </c>
      <c r="N367">
        <v>359000</v>
      </c>
      <c r="O367">
        <v>92.212000000000003</v>
      </c>
      <c r="P367">
        <v>327.32929999999999</v>
      </c>
      <c r="Q367">
        <v>72.900000000000006</v>
      </c>
      <c r="R367">
        <v>-41.7348</v>
      </c>
      <c r="S367">
        <v>12291.1091</v>
      </c>
      <c r="T367">
        <v>83.633700000000005</v>
      </c>
      <c r="U367">
        <f t="shared" si="21"/>
        <v>7.1585523072218923E-2</v>
      </c>
      <c r="Y367">
        <v>359000</v>
      </c>
      <c r="Z367">
        <v>92.212000000000003</v>
      </c>
      <c r="AA367">
        <v>307.59449999999998</v>
      </c>
      <c r="AB367">
        <v>72.900000000000006</v>
      </c>
      <c r="AC367">
        <v>-105.5001</v>
      </c>
      <c r="AD367">
        <v>2085.9693000000002</v>
      </c>
      <c r="AE367">
        <v>56.480800000000002</v>
      </c>
      <c r="AF367">
        <f t="shared" si="20"/>
        <v>7.1599350114829197E-3</v>
      </c>
    </row>
    <row r="368" spans="3:32" x14ac:dyDescent="0.2">
      <c r="C368">
        <v>360000</v>
      </c>
      <c r="D368">
        <v>92.68</v>
      </c>
      <c r="E368">
        <v>319.77010000000001</v>
      </c>
      <c r="F368">
        <v>73.248500000000007</v>
      </c>
      <c r="G368">
        <v>-81.797700000000006</v>
      </c>
      <c r="H368">
        <v>12486.5031</v>
      </c>
      <c r="I368">
        <v>-97.593299999999999</v>
      </c>
      <c r="J368">
        <f t="shared" si="19"/>
        <v>3.5896287950376027E-2</v>
      </c>
      <c r="N368">
        <v>360000</v>
      </c>
      <c r="O368">
        <v>92.212000000000003</v>
      </c>
      <c r="P368">
        <v>327.3904</v>
      </c>
      <c r="Q368">
        <v>72.900000000000006</v>
      </c>
      <c r="R368">
        <v>-181.858</v>
      </c>
      <c r="S368">
        <v>12142.8905</v>
      </c>
      <c r="T368">
        <v>-219.64840000000001</v>
      </c>
      <c r="U368">
        <f t="shared" si="21"/>
        <v>7.1785547559668483E-2</v>
      </c>
      <c r="Y368">
        <v>360000</v>
      </c>
      <c r="Z368">
        <v>92.212000000000003</v>
      </c>
      <c r="AA368">
        <v>307.60059999999999</v>
      </c>
      <c r="AB368">
        <v>72.900000000000006</v>
      </c>
      <c r="AC368">
        <v>-45.425899999999999</v>
      </c>
      <c r="AD368">
        <v>2082.4155000000001</v>
      </c>
      <c r="AE368">
        <v>-133.58099999999999</v>
      </c>
      <c r="AF368">
        <f t="shared" si="20"/>
        <v>7.1799083062055943E-3</v>
      </c>
    </row>
    <row r="369" spans="3:32" x14ac:dyDescent="0.2">
      <c r="C369">
        <v>361000</v>
      </c>
      <c r="D369">
        <v>92.68</v>
      </c>
      <c r="E369">
        <v>319.80099999999999</v>
      </c>
      <c r="F369">
        <v>73.248500000000007</v>
      </c>
      <c r="G369">
        <v>32.135399999999997</v>
      </c>
      <c r="H369">
        <v>12595.4797</v>
      </c>
      <c r="I369">
        <v>13.312200000000001</v>
      </c>
      <c r="J369">
        <f t="shared" si="19"/>
        <v>3.5996388601742868E-2</v>
      </c>
      <c r="N369">
        <v>361000</v>
      </c>
      <c r="O369">
        <v>92.212000000000003</v>
      </c>
      <c r="P369">
        <v>327.45150000000001</v>
      </c>
      <c r="Q369">
        <v>72.900000000000006</v>
      </c>
      <c r="R369">
        <v>-106.6996</v>
      </c>
      <c r="S369">
        <v>12180.8292</v>
      </c>
      <c r="T369">
        <v>-316.53469999999999</v>
      </c>
      <c r="U369">
        <f t="shared" si="21"/>
        <v>7.1985572047118043E-2</v>
      </c>
      <c r="Y369">
        <v>361000</v>
      </c>
      <c r="Z369">
        <v>92.212000000000003</v>
      </c>
      <c r="AA369">
        <v>307.60669999999999</v>
      </c>
      <c r="AB369">
        <v>72.900000000000006</v>
      </c>
      <c r="AC369">
        <v>-40.2532</v>
      </c>
      <c r="AD369">
        <v>2213.5610999999999</v>
      </c>
      <c r="AE369">
        <v>-23.160799999999998</v>
      </c>
      <c r="AF369">
        <f t="shared" si="20"/>
        <v>7.1998816009282689E-3</v>
      </c>
    </row>
    <row r="370" spans="3:32" x14ac:dyDescent="0.2">
      <c r="C370">
        <v>362000</v>
      </c>
      <c r="D370">
        <v>92.68</v>
      </c>
      <c r="E370">
        <v>319.83179999999999</v>
      </c>
      <c r="F370">
        <v>73.248500000000007</v>
      </c>
      <c r="G370">
        <v>-24.629000000000001</v>
      </c>
      <c r="H370">
        <v>12535.779</v>
      </c>
      <c r="I370">
        <v>-153.3048</v>
      </c>
      <c r="J370">
        <f t="shared" si="19"/>
        <v>3.6096165302781744E-2</v>
      </c>
      <c r="N370">
        <v>362000</v>
      </c>
      <c r="O370">
        <v>92.212000000000003</v>
      </c>
      <c r="P370">
        <v>327.51260000000002</v>
      </c>
      <c r="Q370">
        <v>72.900000000000006</v>
      </c>
      <c r="R370">
        <v>-199.95230000000001</v>
      </c>
      <c r="S370">
        <v>12387.3825</v>
      </c>
      <c r="T370">
        <v>-147.52379999999999</v>
      </c>
      <c r="U370">
        <f t="shared" si="21"/>
        <v>7.2185596534567603E-2</v>
      </c>
      <c r="Y370">
        <v>362000</v>
      </c>
      <c r="Z370">
        <v>92.212000000000003</v>
      </c>
      <c r="AA370">
        <v>307.61279999999999</v>
      </c>
      <c r="AB370">
        <v>72.900000000000006</v>
      </c>
      <c r="AC370">
        <v>261.27609999999999</v>
      </c>
      <c r="AD370">
        <v>2430.0520000000001</v>
      </c>
      <c r="AE370">
        <v>437.798</v>
      </c>
      <c r="AF370">
        <f t="shared" si="20"/>
        <v>7.2198548956509427E-3</v>
      </c>
    </row>
    <row r="371" spans="3:32" x14ac:dyDescent="0.2">
      <c r="C371">
        <v>363000</v>
      </c>
      <c r="D371">
        <v>92.68</v>
      </c>
      <c r="E371">
        <v>319.86270000000002</v>
      </c>
      <c r="F371">
        <v>73.248500000000007</v>
      </c>
      <c r="G371">
        <v>-30.702100000000002</v>
      </c>
      <c r="H371">
        <v>12580.429700000001</v>
      </c>
      <c r="I371">
        <v>-11.4619</v>
      </c>
      <c r="J371">
        <f t="shared" si="19"/>
        <v>3.6196265954148765E-2</v>
      </c>
      <c r="N371">
        <v>363000</v>
      </c>
      <c r="O371">
        <v>92.212000000000003</v>
      </c>
      <c r="P371">
        <v>327.5736</v>
      </c>
      <c r="Q371">
        <v>72.900000000000006</v>
      </c>
      <c r="R371">
        <v>73.794300000000007</v>
      </c>
      <c r="S371">
        <v>12414.628500000001</v>
      </c>
      <c r="T371">
        <v>-126.7226</v>
      </c>
      <c r="U371">
        <f t="shared" si="21"/>
        <v>7.2385293649697174E-2</v>
      </c>
      <c r="Y371">
        <v>363000</v>
      </c>
      <c r="Z371">
        <v>92.212000000000003</v>
      </c>
      <c r="AA371">
        <v>307.6189</v>
      </c>
      <c r="AB371">
        <v>72.900000000000006</v>
      </c>
      <c r="AC371">
        <v>217.40719999999999</v>
      </c>
      <c r="AD371">
        <v>2280.41</v>
      </c>
      <c r="AE371">
        <v>125.78279999999999</v>
      </c>
      <c r="AF371">
        <f t="shared" si="20"/>
        <v>7.2398281903736173E-3</v>
      </c>
    </row>
    <row r="372" spans="3:32" x14ac:dyDescent="0.2">
      <c r="C372">
        <v>364000</v>
      </c>
      <c r="D372">
        <v>92.68</v>
      </c>
      <c r="E372">
        <v>319.89359999999999</v>
      </c>
      <c r="F372">
        <v>73.248500000000007</v>
      </c>
      <c r="G372">
        <v>85.548199999999994</v>
      </c>
      <c r="H372">
        <v>12603.180700000001</v>
      </c>
      <c r="I372">
        <v>18.1783</v>
      </c>
      <c r="J372">
        <f t="shared" si="19"/>
        <v>3.6296366605515606E-2</v>
      </c>
      <c r="N372">
        <v>364000</v>
      </c>
      <c r="O372">
        <v>92.212000000000003</v>
      </c>
      <c r="P372">
        <v>327.63470000000001</v>
      </c>
      <c r="Q372">
        <v>72.900000000000006</v>
      </c>
      <c r="R372">
        <v>-198.53630000000001</v>
      </c>
      <c r="S372">
        <v>12290.3073</v>
      </c>
      <c r="T372">
        <v>-233.6044</v>
      </c>
      <c r="U372">
        <f t="shared" si="21"/>
        <v>7.2585318137146734E-2</v>
      </c>
      <c r="Y372">
        <v>364000</v>
      </c>
      <c r="Z372">
        <v>92.212000000000003</v>
      </c>
      <c r="AA372">
        <v>307.625</v>
      </c>
      <c r="AB372">
        <v>72.900000000000006</v>
      </c>
      <c r="AC372">
        <v>-39.871099999999998</v>
      </c>
      <c r="AD372">
        <v>2171.6819</v>
      </c>
      <c r="AE372">
        <v>-73.605800000000002</v>
      </c>
      <c r="AF372">
        <f t="shared" si="20"/>
        <v>7.259801485096291E-3</v>
      </c>
    </row>
    <row r="373" spans="3:32" x14ac:dyDescent="0.2">
      <c r="C373">
        <v>365000</v>
      </c>
      <c r="D373">
        <v>92.68</v>
      </c>
      <c r="E373">
        <v>319.92439999999999</v>
      </c>
      <c r="F373">
        <v>73.248500000000007</v>
      </c>
      <c r="G373">
        <v>19.2912</v>
      </c>
      <c r="H373">
        <v>12701.273999999999</v>
      </c>
      <c r="I373">
        <v>94.758700000000005</v>
      </c>
      <c r="J373">
        <f t="shared" si="19"/>
        <v>3.6396143306554482E-2</v>
      </c>
      <c r="N373">
        <v>365000</v>
      </c>
      <c r="O373">
        <v>92.212000000000003</v>
      </c>
      <c r="P373">
        <v>327.69580000000002</v>
      </c>
      <c r="Q373">
        <v>72.900000000000006</v>
      </c>
      <c r="R373">
        <v>-75.856099999999998</v>
      </c>
      <c r="S373">
        <v>12459.470300000001</v>
      </c>
      <c r="T373">
        <v>5.0331000000000001</v>
      </c>
      <c r="U373">
        <f t="shared" si="21"/>
        <v>7.2785342624596294E-2</v>
      </c>
      <c r="Y373">
        <v>365000</v>
      </c>
      <c r="Z373">
        <v>92.212000000000003</v>
      </c>
      <c r="AA373">
        <v>307.63119999999998</v>
      </c>
      <c r="AB373">
        <v>72.900000000000006</v>
      </c>
      <c r="AC373">
        <v>-72.500600000000006</v>
      </c>
      <c r="AD373">
        <v>2158.6019000000001</v>
      </c>
      <c r="AE373">
        <v>77.242699999999999</v>
      </c>
      <c r="AF373">
        <f t="shared" si="20"/>
        <v>7.2801022108799109E-3</v>
      </c>
    </row>
    <row r="374" spans="3:32" x14ac:dyDescent="0.2">
      <c r="C374">
        <v>366000</v>
      </c>
      <c r="D374">
        <v>92.68</v>
      </c>
      <c r="E374">
        <v>319.95530000000002</v>
      </c>
      <c r="F374">
        <v>73.248500000000007</v>
      </c>
      <c r="G374">
        <v>31.090599999999998</v>
      </c>
      <c r="H374">
        <v>12619.2274</v>
      </c>
      <c r="I374">
        <v>-106.89279999999999</v>
      </c>
      <c r="J374">
        <f t="shared" si="19"/>
        <v>3.6496243957921504E-2</v>
      </c>
      <c r="N374">
        <v>366000</v>
      </c>
      <c r="O374">
        <v>92.212000000000003</v>
      </c>
      <c r="P374">
        <v>327.75689999999997</v>
      </c>
      <c r="Q374">
        <v>72.900000000000006</v>
      </c>
      <c r="R374">
        <v>10.5998</v>
      </c>
      <c r="S374">
        <v>12474.6029</v>
      </c>
      <c r="T374">
        <v>-168.6018</v>
      </c>
      <c r="U374">
        <f t="shared" si="21"/>
        <v>7.2985367112045674E-2</v>
      </c>
      <c r="Y374">
        <v>366000</v>
      </c>
      <c r="Z374">
        <v>92.212000000000003</v>
      </c>
      <c r="AA374">
        <v>307.63729999999998</v>
      </c>
      <c r="AB374">
        <v>72.900000000000006</v>
      </c>
      <c r="AC374">
        <v>-25.465199999999999</v>
      </c>
      <c r="AD374">
        <v>2132.0733</v>
      </c>
      <c r="AE374">
        <v>-210.65860000000001</v>
      </c>
      <c r="AF374">
        <f t="shared" si="20"/>
        <v>7.3000755056025846E-3</v>
      </c>
    </row>
    <row r="375" spans="3:32" x14ac:dyDescent="0.2">
      <c r="C375">
        <v>367000</v>
      </c>
      <c r="D375">
        <v>92.68</v>
      </c>
      <c r="E375">
        <v>319.9862</v>
      </c>
      <c r="F375">
        <v>73.248500000000007</v>
      </c>
      <c r="G375">
        <v>-124.6803</v>
      </c>
      <c r="H375">
        <v>12707.5897</v>
      </c>
      <c r="I375">
        <v>10.321199999999999</v>
      </c>
      <c r="J375">
        <f t="shared" si="19"/>
        <v>3.6596344609288345E-2</v>
      </c>
      <c r="N375">
        <v>367000</v>
      </c>
      <c r="O375">
        <v>92.212000000000003</v>
      </c>
      <c r="P375">
        <v>327.81799999999998</v>
      </c>
      <c r="Q375">
        <v>72.900000000000006</v>
      </c>
      <c r="R375">
        <v>-87.104600000000005</v>
      </c>
      <c r="S375">
        <v>12455.914500000001</v>
      </c>
      <c r="T375">
        <v>234.13740000000001</v>
      </c>
      <c r="U375">
        <f t="shared" si="21"/>
        <v>7.3185391599495234E-2</v>
      </c>
      <c r="Y375">
        <v>367000</v>
      </c>
      <c r="Z375">
        <v>92.212000000000003</v>
      </c>
      <c r="AA375">
        <v>307.64339999999999</v>
      </c>
      <c r="AB375">
        <v>72.900000000000006</v>
      </c>
      <c r="AC375">
        <v>-97.651899999999998</v>
      </c>
      <c r="AD375">
        <v>2040.2236</v>
      </c>
      <c r="AE375">
        <v>-189.41139999999999</v>
      </c>
      <c r="AF375">
        <f t="shared" si="20"/>
        <v>7.3200488003252592E-3</v>
      </c>
    </row>
    <row r="376" spans="3:32" x14ac:dyDescent="0.2">
      <c r="C376">
        <v>368000</v>
      </c>
      <c r="D376">
        <v>92.68</v>
      </c>
      <c r="E376">
        <v>320.017</v>
      </c>
      <c r="F376">
        <v>73.248500000000007</v>
      </c>
      <c r="G376">
        <v>70.038300000000007</v>
      </c>
      <c r="H376">
        <v>12762.056500000001</v>
      </c>
      <c r="I376">
        <v>183.50880000000001</v>
      </c>
      <c r="J376">
        <f t="shared" si="19"/>
        <v>3.669612131032722E-2</v>
      </c>
      <c r="N376">
        <v>368000</v>
      </c>
      <c r="O376">
        <v>92.212000000000003</v>
      </c>
      <c r="P376">
        <v>327.87900000000002</v>
      </c>
      <c r="Q376">
        <v>72.900000000000006</v>
      </c>
      <c r="R376">
        <v>347.50299999999999</v>
      </c>
      <c r="S376">
        <v>12623.859200000001</v>
      </c>
      <c r="T376">
        <v>143.65880000000001</v>
      </c>
      <c r="U376">
        <f t="shared" si="21"/>
        <v>7.3385088714624999E-2</v>
      </c>
      <c r="Y376">
        <v>368000</v>
      </c>
      <c r="Z376">
        <v>92.212000000000003</v>
      </c>
      <c r="AA376">
        <v>307.64949999999999</v>
      </c>
      <c r="AB376">
        <v>72.900000000000006</v>
      </c>
      <c r="AC376">
        <v>-118.7424</v>
      </c>
      <c r="AD376">
        <v>2092.3078</v>
      </c>
      <c r="AE376">
        <v>-115.0912</v>
      </c>
      <c r="AF376">
        <f t="shared" si="20"/>
        <v>7.3400220950479329E-3</v>
      </c>
    </row>
    <row r="377" spans="3:32" x14ac:dyDescent="0.2">
      <c r="C377">
        <v>369000</v>
      </c>
      <c r="D377">
        <v>92.68</v>
      </c>
      <c r="E377">
        <v>320.04790000000003</v>
      </c>
      <c r="F377">
        <v>73.248500000000007</v>
      </c>
      <c r="G377">
        <v>65.526200000000003</v>
      </c>
      <c r="H377">
        <v>12786.6767</v>
      </c>
      <c r="I377">
        <v>-67.659199999999998</v>
      </c>
      <c r="J377">
        <f t="shared" si="19"/>
        <v>3.6796221961694249E-2</v>
      </c>
      <c r="N377">
        <v>369000</v>
      </c>
      <c r="O377">
        <v>92.212000000000003</v>
      </c>
      <c r="P377">
        <v>327.94009999999997</v>
      </c>
      <c r="Q377">
        <v>72.900000000000006</v>
      </c>
      <c r="R377">
        <v>225.5489</v>
      </c>
      <c r="S377">
        <v>12614.030199999999</v>
      </c>
      <c r="T377">
        <v>160.74780000000001</v>
      </c>
      <c r="U377">
        <f t="shared" si="21"/>
        <v>7.3585113202074365E-2</v>
      </c>
      <c r="Y377">
        <v>369000</v>
      </c>
      <c r="Z377">
        <v>92.212000000000003</v>
      </c>
      <c r="AA377">
        <v>307.65559999999999</v>
      </c>
      <c r="AB377">
        <v>72.900000000000006</v>
      </c>
      <c r="AC377">
        <v>64.121399999999994</v>
      </c>
      <c r="AD377">
        <v>2176.0736999999999</v>
      </c>
      <c r="AE377">
        <v>-60.211399999999998</v>
      </c>
      <c r="AF377">
        <f t="shared" si="20"/>
        <v>7.3599953897706075E-3</v>
      </c>
    </row>
    <row r="378" spans="3:32" x14ac:dyDescent="0.2">
      <c r="C378">
        <v>370000</v>
      </c>
      <c r="D378">
        <v>92.68</v>
      </c>
      <c r="E378">
        <v>320.0788</v>
      </c>
      <c r="F378">
        <v>73.248500000000007</v>
      </c>
      <c r="G378">
        <v>15.802199999999999</v>
      </c>
      <c r="H378">
        <v>12745.377699999999</v>
      </c>
      <c r="I378">
        <v>3.9912999999999998</v>
      </c>
      <c r="J378">
        <f t="shared" si="19"/>
        <v>3.689632261306109E-2</v>
      </c>
      <c r="N378">
        <v>370000</v>
      </c>
      <c r="O378">
        <v>92.212000000000003</v>
      </c>
      <c r="P378">
        <v>328.00119999999998</v>
      </c>
      <c r="Q378">
        <v>72.900000000000006</v>
      </c>
      <c r="R378">
        <v>308.48450000000003</v>
      </c>
      <c r="S378">
        <v>12626.8861</v>
      </c>
      <c r="T378">
        <v>285.19589999999999</v>
      </c>
      <c r="U378">
        <f t="shared" si="21"/>
        <v>7.3785137689523939E-2</v>
      </c>
      <c r="Y378">
        <v>370000</v>
      </c>
      <c r="Z378">
        <v>92.212000000000003</v>
      </c>
      <c r="AA378">
        <v>307.6617</v>
      </c>
      <c r="AB378">
        <v>72.900000000000006</v>
      </c>
      <c r="AC378">
        <v>-317.84559999999999</v>
      </c>
      <c r="AD378">
        <v>2125.6671000000001</v>
      </c>
      <c r="AE378">
        <v>-40.989400000000003</v>
      </c>
      <c r="AF378">
        <f t="shared" si="20"/>
        <v>7.3799686844932821E-3</v>
      </c>
    </row>
    <row r="379" spans="3:32" x14ac:dyDescent="0.2">
      <c r="C379">
        <v>371000</v>
      </c>
      <c r="D379">
        <v>92.68</v>
      </c>
      <c r="E379">
        <v>320.1096</v>
      </c>
      <c r="F379">
        <v>73.248500000000007</v>
      </c>
      <c r="G379">
        <v>17.384899999999998</v>
      </c>
      <c r="H379">
        <v>12708.6965</v>
      </c>
      <c r="I379">
        <v>72.510099999999994</v>
      </c>
      <c r="J379">
        <f t="shared" si="19"/>
        <v>3.6996099314099959E-2</v>
      </c>
      <c r="N379">
        <v>371000</v>
      </c>
      <c r="O379">
        <v>92.212000000000003</v>
      </c>
      <c r="P379">
        <v>328.06229999999999</v>
      </c>
      <c r="Q379">
        <v>72.900000000000006</v>
      </c>
      <c r="R379">
        <v>200.78120000000001</v>
      </c>
      <c r="S379">
        <v>12504.251700000001</v>
      </c>
      <c r="T379">
        <v>155.5874</v>
      </c>
      <c r="U379">
        <f t="shared" si="21"/>
        <v>7.3985162176973499E-2</v>
      </c>
      <c r="Y379">
        <v>371000</v>
      </c>
      <c r="Z379">
        <v>92.212000000000003</v>
      </c>
      <c r="AA379">
        <v>307.6678</v>
      </c>
      <c r="AB379">
        <v>72.900000000000006</v>
      </c>
      <c r="AC379">
        <v>-72.318899999999999</v>
      </c>
      <c r="AD379">
        <v>2105.973</v>
      </c>
      <c r="AE379">
        <v>-308.76830000000001</v>
      </c>
      <c r="AF379">
        <f t="shared" si="20"/>
        <v>7.3999419792159559E-3</v>
      </c>
    </row>
    <row r="380" spans="3:32" x14ac:dyDescent="0.2">
      <c r="C380">
        <v>372000</v>
      </c>
      <c r="D380">
        <v>92.68</v>
      </c>
      <c r="E380">
        <v>320.14049999999997</v>
      </c>
      <c r="F380">
        <v>73.248500000000007</v>
      </c>
      <c r="G380">
        <v>128.12029999999999</v>
      </c>
      <c r="H380">
        <v>12868.8313</v>
      </c>
      <c r="I380">
        <v>-57.1355</v>
      </c>
      <c r="J380">
        <f t="shared" si="19"/>
        <v>3.70961999654668E-2</v>
      </c>
      <c r="N380">
        <v>372000</v>
      </c>
      <c r="O380">
        <v>92.212000000000003</v>
      </c>
      <c r="P380">
        <v>328.1234</v>
      </c>
      <c r="Q380">
        <v>72.900000000000006</v>
      </c>
      <c r="R380">
        <v>-2.8523999999999998</v>
      </c>
      <c r="S380">
        <v>12341.214</v>
      </c>
      <c r="T380">
        <v>165.59299999999999</v>
      </c>
      <c r="U380">
        <f t="shared" si="21"/>
        <v>7.4185186664423058E-2</v>
      </c>
      <c r="Y380">
        <v>372000</v>
      </c>
      <c r="Z380">
        <v>92.212000000000003</v>
      </c>
      <c r="AA380">
        <v>307.6739</v>
      </c>
      <c r="AB380">
        <v>72.900000000000006</v>
      </c>
      <c r="AC380">
        <v>-69.567400000000006</v>
      </c>
      <c r="AD380">
        <v>2267.1352000000002</v>
      </c>
      <c r="AE380">
        <v>-88.954300000000003</v>
      </c>
      <c r="AF380">
        <f t="shared" si="20"/>
        <v>7.4199152739386305E-3</v>
      </c>
    </row>
    <row r="381" spans="3:32" x14ac:dyDescent="0.2">
      <c r="C381">
        <v>373000</v>
      </c>
      <c r="D381">
        <v>92.68</v>
      </c>
      <c r="E381">
        <v>320.17140000000001</v>
      </c>
      <c r="F381">
        <v>73.248500000000007</v>
      </c>
      <c r="G381">
        <v>40.1265</v>
      </c>
      <c r="H381">
        <v>12855.568300000001</v>
      </c>
      <c r="I381">
        <v>76.575900000000004</v>
      </c>
      <c r="J381">
        <f t="shared" si="19"/>
        <v>3.7196300616833829E-2</v>
      </c>
      <c r="N381">
        <v>373000</v>
      </c>
      <c r="O381">
        <v>92.212000000000003</v>
      </c>
      <c r="P381">
        <v>328.18439999999998</v>
      </c>
      <c r="Q381">
        <v>72.900000000000006</v>
      </c>
      <c r="R381">
        <v>128.62739999999999</v>
      </c>
      <c r="S381">
        <v>12534.2943</v>
      </c>
      <c r="T381">
        <v>95.822699999999998</v>
      </c>
      <c r="U381">
        <f t="shared" si="21"/>
        <v>7.438488377955263E-2</v>
      </c>
      <c r="Y381">
        <v>373000</v>
      </c>
      <c r="Z381">
        <v>92.212000000000003</v>
      </c>
      <c r="AA381">
        <v>307.68</v>
      </c>
      <c r="AB381">
        <v>72.900000000000006</v>
      </c>
      <c r="AC381">
        <v>61.168100000000003</v>
      </c>
      <c r="AD381">
        <v>2315.8942000000002</v>
      </c>
      <c r="AE381">
        <v>170.21789999999999</v>
      </c>
      <c r="AF381">
        <f t="shared" si="20"/>
        <v>7.4398885686613042E-3</v>
      </c>
    </row>
    <row r="382" spans="3:32" x14ac:dyDescent="0.2">
      <c r="C382">
        <v>374000</v>
      </c>
      <c r="D382">
        <v>92.68</v>
      </c>
      <c r="E382">
        <v>320.2022</v>
      </c>
      <c r="F382">
        <v>73.248500000000007</v>
      </c>
      <c r="G382">
        <v>-182.99039999999999</v>
      </c>
      <c r="H382">
        <v>12805.464900000001</v>
      </c>
      <c r="I382">
        <v>91.329700000000003</v>
      </c>
      <c r="J382">
        <f t="shared" si="19"/>
        <v>3.7296077317872704E-2</v>
      </c>
      <c r="N382">
        <v>374000</v>
      </c>
      <c r="O382">
        <v>92.212000000000003</v>
      </c>
      <c r="P382">
        <v>328.24549999999999</v>
      </c>
      <c r="Q382">
        <v>72.900000000000006</v>
      </c>
      <c r="R382">
        <v>221.08789999999999</v>
      </c>
      <c r="S382">
        <v>12508.3303</v>
      </c>
      <c r="T382">
        <v>-2.4918999999999998</v>
      </c>
      <c r="U382">
        <f t="shared" si="21"/>
        <v>7.458490826700219E-2</v>
      </c>
      <c r="Y382">
        <v>374000</v>
      </c>
      <c r="Z382">
        <v>92.212000000000003</v>
      </c>
      <c r="AA382">
        <v>307.68610000000001</v>
      </c>
      <c r="AB382">
        <v>72.900000000000006</v>
      </c>
      <c r="AC382">
        <v>120.486</v>
      </c>
      <c r="AD382">
        <v>2233.2532999999999</v>
      </c>
      <c r="AE382">
        <v>-72.634200000000007</v>
      </c>
      <c r="AF382">
        <f t="shared" si="20"/>
        <v>7.4598618633839788E-3</v>
      </c>
    </row>
    <row r="383" spans="3:32" x14ac:dyDescent="0.2">
      <c r="C383">
        <v>375000</v>
      </c>
      <c r="D383">
        <v>92.68</v>
      </c>
      <c r="E383">
        <v>320.23309999999998</v>
      </c>
      <c r="F383">
        <v>73.248500000000007</v>
      </c>
      <c r="G383">
        <v>105.9669</v>
      </c>
      <c r="H383">
        <v>12895.5725</v>
      </c>
      <c r="I383">
        <v>66.428100000000001</v>
      </c>
      <c r="J383">
        <f t="shared" si="19"/>
        <v>3.7396177969239545E-2</v>
      </c>
      <c r="N383">
        <v>375000</v>
      </c>
      <c r="O383">
        <v>92.212000000000003</v>
      </c>
      <c r="P383">
        <v>328.3066</v>
      </c>
      <c r="Q383">
        <v>72.900000000000006</v>
      </c>
      <c r="R383">
        <v>-153.82570000000001</v>
      </c>
      <c r="S383">
        <v>12290.8418</v>
      </c>
      <c r="T383">
        <v>26.482600000000001</v>
      </c>
      <c r="U383">
        <f t="shared" si="21"/>
        <v>7.4784932754451749E-2</v>
      </c>
      <c r="Y383">
        <v>375000</v>
      </c>
      <c r="Z383">
        <v>92.212000000000003</v>
      </c>
      <c r="AA383">
        <v>307.69220000000001</v>
      </c>
      <c r="AB383">
        <v>72.900000000000006</v>
      </c>
      <c r="AC383">
        <v>-89.213499999999996</v>
      </c>
      <c r="AD383">
        <v>2129.8026</v>
      </c>
      <c r="AE383">
        <v>-41.407400000000003</v>
      </c>
      <c r="AF383">
        <f t="shared" si="20"/>
        <v>7.4798351581066526E-3</v>
      </c>
    </row>
    <row r="384" spans="3:32" x14ac:dyDescent="0.2">
      <c r="C384">
        <v>376000</v>
      </c>
      <c r="D384">
        <v>92.68</v>
      </c>
      <c r="E384">
        <v>320.26389999999998</v>
      </c>
      <c r="F384">
        <v>73.248500000000007</v>
      </c>
      <c r="G384">
        <v>64.271799999999999</v>
      </c>
      <c r="H384">
        <v>12808.992700000001</v>
      </c>
      <c r="I384">
        <v>-46.305900000000001</v>
      </c>
      <c r="J384">
        <f t="shared" si="19"/>
        <v>3.7495954670278414E-2</v>
      </c>
      <c r="N384">
        <v>376000</v>
      </c>
      <c r="O384">
        <v>92.212000000000003</v>
      </c>
      <c r="P384">
        <v>328.36770000000001</v>
      </c>
      <c r="Q384">
        <v>72.900000000000006</v>
      </c>
      <c r="R384">
        <v>-155.36529999999999</v>
      </c>
      <c r="S384">
        <v>12265.212600000001</v>
      </c>
      <c r="T384">
        <v>-321.72910000000002</v>
      </c>
      <c r="U384">
        <f t="shared" si="21"/>
        <v>7.4984957241901309E-2</v>
      </c>
      <c r="Y384">
        <v>376000</v>
      </c>
      <c r="Z384">
        <v>92.212000000000003</v>
      </c>
      <c r="AA384">
        <v>307.69830000000002</v>
      </c>
      <c r="AB384">
        <v>72.900000000000006</v>
      </c>
      <c r="AC384">
        <v>40.762300000000003</v>
      </c>
      <c r="AD384">
        <v>2223.2631999999999</v>
      </c>
      <c r="AE384">
        <v>-54.231699999999996</v>
      </c>
      <c r="AF384">
        <f t="shared" si="20"/>
        <v>7.4998084528293272E-3</v>
      </c>
    </row>
    <row r="385" spans="3:32" x14ac:dyDescent="0.2">
      <c r="C385">
        <v>377000</v>
      </c>
      <c r="D385">
        <v>92.68</v>
      </c>
      <c r="E385">
        <v>320.29480000000001</v>
      </c>
      <c r="F385">
        <v>73.248500000000007</v>
      </c>
      <c r="G385">
        <v>100.1336</v>
      </c>
      <c r="H385">
        <v>12945.356900000001</v>
      </c>
      <c r="I385">
        <v>209.99789999999999</v>
      </c>
      <c r="J385">
        <f t="shared" si="19"/>
        <v>3.7596055321645443E-2</v>
      </c>
      <c r="N385">
        <v>377000</v>
      </c>
      <c r="O385">
        <v>92.212000000000003</v>
      </c>
      <c r="P385">
        <v>328.42880000000002</v>
      </c>
      <c r="Q385">
        <v>72.900000000000006</v>
      </c>
      <c r="R385">
        <v>-121.2871</v>
      </c>
      <c r="S385">
        <v>12364.2575</v>
      </c>
      <c r="T385">
        <v>-183.74520000000001</v>
      </c>
      <c r="U385">
        <f t="shared" si="21"/>
        <v>7.5184981729350869E-2</v>
      </c>
      <c r="Y385">
        <v>377000</v>
      </c>
      <c r="Z385">
        <v>92.212000000000003</v>
      </c>
      <c r="AA385">
        <v>307.7045</v>
      </c>
      <c r="AB385">
        <v>72.900000000000006</v>
      </c>
      <c r="AC385">
        <v>160.89320000000001</v>
      </c>
      <c r="AD385">
        <v>2327.7044999999998</v>
      </c>
      <c r="AE385">
        <v>196.52879999999999</v>
      </c>
      <c r="AF385">
        <f t="shared" si="20"/>
        <v>7.5201091786129461E-3</v>
      </c>
    </row>
    <row r="386" spans="3:32" x14ac:dyDescent="0.2">
      <c r="C386">
        <v>378000</v>
      </c>
      <c r="D386">
        <v>92.68</v>
      </c>
      <c r="E386">
        <v>320.32569999999998</v>
      </c>
      <c r="F386">
        <v>73.248500000000007</v>
      </c>
      <c r="G386">
        <v>-140.8997</v>
      </c>
      <c r="H386">
        <v>12816.808000000001</v>
      </c>
      <c r="I386">
        <v>-33.0259</v>
      </c>
      <c r="J386">
        <f t="shared" si="19"/>
        <v>3.7696155973012284E-2</v>
      </c>
      <c r="N386">
        <v>378000</v>
      </c>
      <c r="O386">
        <v>92.212000000000003</v>
      </c>
      <c r="P386">
        <v>328.4898</v>
      </c>
      <c r="Q386">
        <v>72.900000000000006</v>
      </c>
      <c r="R386">
        <v>-6.2122999999999999</v>
      </c>
      <c r="S386">
        <v>12567.242899999999</v>
      </c>
      <c r="T386">
        <v>-67.748999999999995</v>
      </c>
      <c r="U386">
        <f t="shared" si="21"/>
        <v>7.5384678844480441E-2</v>
      </c>
      <c r="Y386">
        <v>378000</v>
      </c>
      <c r="Z386">
        <v>92.212000000000003</v>
      </c>
      <c r="AA386">
        <v>307.7106</v>
      </c>
      <c r="AB386">
        <v>72.900000000000006</v>
      </c>
      <c r="AC386">
        <v>40.067100000000003</v>
      </c>
      <c r="AD386">
        <v>2344.1060000000002</v>
      </c>
      <c r="AE386">
        <v>83.566100000000006</v>
      </c>
      <c r="AF386">
        <f t="shared" si="20"/>
        <v>7.5400824733356207E-3</v>
      </c>
    </row>
    <row r="387" spans="3:32" x14ac:dyDescent="0.2">
      <c r="C387">
        <v>379000</v>
      </c>
      <c r="D387">
        <v>92.68</v>
      </c>
      <c r="E387">
        <v>320.35649999999998</v>
      </c>
      <c r="F387">
        <v>73.248500000000007</v>
      </c>
      <c r="G387">
        <v>37.667900000000003</v>
      </c>
      <c r="H387">
        <v>12849.9735</v>
      </c>
      <c r="I387">
        <v>-3.2982999999999998</v>
      </c>
      <c r="J387">
        <f t="shared" si="19"/>
        <v>3.7795932674051159E-2</v>
      </c>
      <c r="N387">
        <v>379000</v>
      </c>
      <c r="O387">
        <v>92.212000000000003</v>
      </c>
      <c r="P387">
        <v>328.55090000000001</v>
      </c>
      <c r="Q387">
        <v>72.900000000000006</v>
      </c>
      <c r="R387">
        <v>204.60810000000001</v>
      </c>
      <c r="S387">
        <v>12446.754499999999</v>
      </c>
      <c r="T387">
        <v>-69.947699999999998</v>
      </c>
      <c r="U387">
        <f t="shared" si="21"/>
        <v>7.5584703331930014E-2</v>
      </c>
      <c r="Y387">
        <v>379000</v>
      </c>
      <c r="Z387">
        <v>92.212000000000003</v>
      </c>
      <c r="AA387">
        <v>307.7167</v>
      </c>
      <c r="AB387">
        <v>72.900000000000006</v>
      </c>
      <c r="AC387">
        <v>-93.653599999999997</v>
      </c>
      <c r="AD387">
        <v>2134.4616000000001</v>
      </c>
      <c r="AE387">
        <v>10.9709</v>
      </c>
      <c r="AF387">
        <f t="shared" si="20"/>
        <v>7.5600557680582945E-3</v>
      </c>
    </row>
    <row r="388" spans="3:32" x14ac:dyDescent="0.2">
      <c r="C388">
        <v>380000</v>
      </c>
      <c r="D388">
        <v>92.68</v>
      </c>
      <c r="E388">
        <v>320.38740000000001</v>
      </c>
      <c r="F388">
        <v>73.248500000000007</v>
      </c>
      <c r="G388">
        <v>2.4175</v>
      </c>
      <c r="H388">
        <v>12900.953100000001</v>
      </c>
      <c r="I388">
        <v>48.233199999999997</v>
      </c>
      <c r="J388">
        <f t="shared" si="19"/>
        <v>3.7896033325418181E-2</v>
      </c>
      <c r="N388">
        <v>380000</v>
      </c>
      <c r="O388">
        <v>92.212000000000003</v>
      </c>
      <c r="P388">
        <v>328.61200000000002</v>
      </c>
      <c r="Q388">
        <v>72.900000000000006</v>
      </c>
      <c r="R388">
        <v>19.477</v>
      </c>
      <c r="S388">
        <v>12537.2291</v>
      </c>
      <c r="T388">
        <v>79.986500000000007</v>
      </c>
      <c r="U388">
        <f t="shared" si="21"/>
        <v>7.5784727819379574E-2</v>
      </c>
      <c r="Y388">
        <v>380000</v>
      </c>
      <c r="Z388">
        <v>92.212000000000003</v>
      </c>
      <c r="AA388">
        <v>307.72280000000001</v>
      </c>
      <c r="AB388">
        <v>72.900000000000006</v>
      </c>
      <c r="AC388">
        <v>128.01079999999999</v>
      </c>
      <c r="AD388">
        <v>2444.7426</v>
      </c>
      <c r="AE388">
        <v>217.3135</v>
      </c>
      <c r="AF388">
        <f t="shared" si="20"/>
        <v>7.5800290627809691E-3</v>
      </c>
    </row>
    <row r="389" spans="3:32" x14ac:dyDescent="0.2">
      <c r="C389">
        <v>381000</v>
      </c>
      <c r="D389">
        <v>92.68</v>
      </c>
      <c r="E389">
        <v>320.41829999999999</v>
      </c>
      <c r="F389">
        <v>73.248500000000007</v>
      </c>
      <c r="G389">
        <v>-67.977400000000003</v>
      </c>
      <c r="H389">
        <v>12923.4422</v>
      </c>
      <c r="I389">
        <v>2.0592999999999999</v>
      </c>
      <c r="J389">
        <f t="shared" si="19"/>
        <v>3.7996133976785022E-2</v>
      </c>
      <c r="N389">
        <v>381000</v>
      </c>
      <c r="O389">
        <v>92.212000000000003</v>
      </c>
      <c r="P389">
        <v>328.67309999999998</v>
      </c>
      <c r="Q389">
        <v>72.900000000000006</v>
      </c>
      <c r="R389">
        <v>196.39519999999999</v>
      </c>
      <c r="S389">
        <v>12671.754199999999</v>
      </c>
      <c r="T389">
        <v>151.35069999999999</v>
      </c>
      <c r="U389">
        <f t="shared" si="21"/>
        <v>7.598475230682894E-2</v>
      </c>
      <c r="Y389">
        <v>381000</v>
      </c>
      <c r="Z389">
        <v>92.212000000000003</v>
      </c>
      <c r="AA389">
        <v>307.72890000000001</v>
      </c>
      <c r="AB389">
        <v>72.900000000000006</v>
      </c>
      <c r="AC389">
        <v>256.40679999999998</v>
      </c>
      <c r="AD389">
        <v>2409.6945999999998</v>
      </c>
      <c r="AE389">
        <v>147.6087</v>
      </c>
      <c r="AF389">
        <f t="shared" si="20"/>
        <v>7.6000023575036437E-3</v>
      </c>
    </row>
    <row r="390" spans="3:32" x14ac:dyDescent="0.2">
      <c r="C390">
        <v>382000</v>
      </c>
      <c r="D390">
        <v>92.68</v>
      </c>
      <c r="E390">
        <v>320.44909999999999</v>
      </c>
      <c r="F390">
        <v>73.248500000000007</v>
      </c>
      <c r="G390">
        <v>52.697899999999997</v>
      </c>
      <c r="H390">
        <v>12912.1659</v>
      </c>
      <c r="I390">
        <v>-75.193299999999994</v>
      </c>
      <c r="J390">
        <f t="shared" si="19"/>
        <v>3.8095910677823898E-2</v>
      </c>
      <c r="N390">
        <v>382000</v>
      </c>
      <c r="O390">
        <v>92.212000000000003</v>
      </c>
      <c r="P390">
        <v>328.73419999999999</v>
      </c>
      <c r="Q390">
        <v>72.900000000000006</v>
      </c>
      <c r="R390">
        <v>182.88589999999999</v>
      </c>
      <c r="S390">
        <v>12621.951300000001</v>
      </c>
      <c r="T390">
        <v>40.8904</v>
      </c>
      <c r="U390">
        <f t="shared" si="21"/>
        <v>7.61847767942785E-2</v>
      </c>
      <c r="Y390">
        <v>382000</v>
      </c>
      <c r="Z390">
        <v>92.212000000000003</v>
      </c>
      <c r="AA390">
        <v>307.73500000000001</v>
      </c>
      <c r="AB390">
        <v>72.900000000000006</v>
      </c>
      <c r="AC390">
        <v>-87.067700000000002</v>
      </c>
      <c r="AD390">
        <v>2193.5861</v>
      </c>
      <c r="AE390">
        <v>-59.966799999999999</v>
      </c>
      <c r="AF390">
        <f t="shared" si="20"/>
        <v>7.6199756522263174E-3</v>
      </c>
    </row>
    <row r="391" spans="3:32" x14ac:dyDescent="0.2">
      <c r="C391">
        <v>383000</v>
      </c>
      <c r="D391">
        <v>92.68</v>
      </c>
      <c r="E391">
        <v>320.48</v>
      </c>
      <c r="F391">
        <v>73.248500000000007</v>
      </c>
      <c r="G391">
        <v>55.939599999999999</v>
      </c>
      <c r="H391">
        <v>12958.6412</v>
      </c>
      <c r="I391">
        <v>-35.098100000000002</v>
      </c>
      <c r="J391">
        <f t="shared" si="19"/>
        <v>3.819601132919092E-2</v>
      </c>
      <c r="N391">
        <v>383000</v>
      </c>
      <c r="O391">
        <v>92.212000000000003</v>
      </c>
      <c r="P391">
        <v>328.7953</v>
      </c>
      <c r="Q391">
        <v>72.900000000000006</v>
      </c>
      <c r="R391">
        <v>-56.6753</v>
      </c>
      <c r="S391">
        <v>12528.3084</v>
      </c>
      <c r="T391">
        <v>135.99780000000001</v>
      </c>
      <c r="U391">
        <f t="shared" si="21"/>
        <v>7.6384801281728074E-2</v>
      </c>
      <c r="Y391">
        <v>383000</v>
      </c>
      <c r="Z391">
        <v>92.212000000000003</v>
      </c>
      <c r="AA391">
        <v>307.74110000000002</v>
      </c>
      <c r="AB391">
        <v>72.900000000000006</v>
      </c>
      <c r="AC391">
        <v>-2.2902</v>
      </c>
      <c r="AD391">
        <v>2144.694</v>
      </c>
      <c r="AE391">
        <v>-305.37599999999998</v>
      </c>
      <c r="AF391">
        <f t="shared" si="20"/>
        <v>7.639948946948992E-3</v>
      </c>
    </row>
    <row r="392" spans="3:32" x14ac:dyDescent="0.2">
      <c r="C392">
        <v>384000</v>
      </c>
      <c r="D392">
        <v>92.68</v>
      </c>
      <c r="E392">
        <v>320.51089999999999</v>
      </c>
      <c r="F392">
        <v>73.248500000000007</v>
      </c>
      <c r="G392">
        <v>-159.25980000000001</v>
      </c>
      <c r="H392">
        <v>12843.7379</v>
      </c>
      <c r="I392">
        <v>84.958799999999997</v>
      </c>
      <c r="J392">
        <f t="shared" si="19"/>
        <v>3.8296111980557761E-2</v>
      </c>
      <c r="N392">
        <v>384000</v>
      </c>
      <c r="O392">
        <v>92.212000000000003</v>
      </c>
      <c r="P392">
        <v>328.85629999999998</v>
      </c>
      <c r="Q392">
        <v>72.900000000000006</v>
      </c>
      <c r="R392">
        <v>308.74090000000001</v>
      </c>
      <c r="S392">
        <v>12603.5689</v>
      </c>
      <c r="T392">
        <v>100.0972</v>
      </c>
      <c r="U392">
        <f t="shared" si="21"/>
        <v>7.6584498396857645E-2</v>
      </c>
      <c r="Y392">
        <v>384000</v>
      </c>
      <c r="Z392">
        <v>92.212000000000003</v>
      </c>
      <c r="AA392">
        <v>307.74720000000002</v>
      </c>
      <c r="AB392">
        <v>72.900000000000006</v>
      </c>
      <c r="AC392">
        <v>-116.62520000000001</v>
      </c>
      <c r="AD392">
        <v>2232.8883999999998</v>
      </c>
      <c r="AE392">
        <v>-62.655900000000003</v>
      </c>
      <c r="AF392">
        <f t="shared" si="20"/>
        <v>7.6599222416716658E-3</v>
      </c>
    </row>
    <row r="393" spans="3:32" x14ac:dyDescent="0.2">
      <c r="C393">
        <v>385000</v>
      </c>
      <c r="D393">
        <v>92.68</v>
      </c>
      <c r="E393">
        <v>320.54169999999999</v>
      </c>
      <c r="F393">
        <v>73.248500000000007</v>
      </c>
      <c r="G393">
        <v>-7.3552999999999997</v>
      </c>
      <c r="H393">
        <v>12827.2462</v>
      </c>
      <c r="I393">
        <v>-73.564099999999996</v>
      </c>
      <c r="J393">
        <f t="shared" ref="J393:J456" si="22">(E393-$E$9)/$E$9</f>
        <v>3.8395888681596636E-2</v>
      </c>
      <c r="N393">
        <v>385000</v>
      </c>
      <c r="O393">
        <v>92.212000000000003</v>
      </c>
      <c r="P393">
        <v>328.91739999999999</v>
      </c>
      <c r="Q393">
        <v>72.900000000000006</v>
      </c>
      <c r="R393">
        <v>-87.940600000000003</v>
      </c>
      <c r="S393">
        <v>12472.973</v>
      </c>
      <c r="T393">
        <v>16.005800000000001</v>
      </c>
      <c r="U393">
        <f t="shared" si="21"/>
        <v>7.6784522884307205E-2</v>
      </c>
      <c r="Y393">
        <v>385000</v>
      </c>
      <c r="Z393">
        <v>92.212000000000003</v>
      </c>
      <c r="AA393">
        <v>307.75330000000002</v>
      </c>
      <c r="AB393">
        <v>72.900000000000006</v>
      </c>
      <c r="AC393">
        <v>92.567599999999999</v>
      </c>
      <c r="AD393">
        <v>2441.5129999999999</v>
      </c>
      <c r="AE393">
        <v>257.01249999999999</v>
      </c>
      <c r="AF393">
        <f t="shared" si="20"/>
        <v>7.6798955363943404E-3</v>
      </c>
    </row>
    <row r="394" spans="3:32" x14ac:dyDescent="0.2">
      <c r="C394">
        <v>386000</v>
      </c>
      <c r="D394">
        <v>92.68</v>
      </c>
      <c r="E394">
        <v>320.57260000000002</v>
      </c>
      <c r="F394">
        <v>73.248500000000007</v>
      </c>
      <c r="G394">
        <v>30.708300000000001</v>
      </c>
      <c r="H394">
        <v>13023.242899999999</v>
      </c>
      <c r="I394">
        <v>10.142899999999999</v>
      </c>
      <c r="J394">
        <f t="shared" si="22"/>
        <v>3.8495989332963665E-2</v>
      </c>
      <c r="N394">
        <v>386000</v>
      </c>
      <c r="O394">
        <v>92.212000000000003</v>
      </c>
      <c r="P394">
        <v>328.9785</v>
      </c>
      <c r="Q394">
        <v>72.900000000000006</v>
      </c>
      <c r="R394">
        <v>-173.35069999999999</v>
      </c>
      <c r="S394">
        <v>12389.7888</v>
      </c>
      <c r="T394">
        <v>-117.1117</v>
      </c>
      <c r="U394">
        <f t="shared" si="21"/>
        <v>7.6984547371756765E-2</v>
      </c>
      <c r="Y394">
        <v>386000</v>
      </c>
      <c r="Z394">
        <v>92.212000000000003</v>
      </c>
      <c r="AA394">
        <v>307.75940000000003</v>
      </c>
      <c r="AB394">
        <v>72.900000000000006</v>
      </c>
      <c r="AC394">
        <v>-13.0456</v>
      </c>
      <c r="AD394">
        <v>2306.7202000000002</v>
      </c>
      <c r="AE394">
        <v>45.095700000000001</v>
      </c>
      <c r="AF394">
        <f t="shared" ref="AF394:AF457" si="23">(AA394-$AA$9)/$AA$9</f>
        <v>7.6998688311170141E-3</v>
      </c>
    </row>
    <row r="395" spans="3:32" x14ac:dyDescent="0.2">
      <c r="C395">
        <v>387000</v>
      </c>
      <c r="D395">
        <v>92.68</v>
      </c>
      <c r="E395">
        <v>320.6035</v>
      </c>
      <c r="F395">
        <v>73.248500000000007</v>
      </c>
      <c r="G395">
        <v>-141.27940000000001</v>
      </c>
      <c r="H395">
        <v>12792.902099999999</v>
      </c>
      <c r="I395">
        <v>-34.018300000000004</v>
      </c>
      <c r="J395">
        <f t="shared" si="22"/>
        <v>3.8596089984330499E-2</v>
      </c>
      <c r="N395">
        <v>387000</v>
      </c>
      <c r="O395">
        <v>92.212000000000003</v>
      </c>
      <c r="P395">
        <v>329.03960000000001</v>
      </c>
      <c r="Q395">
        <v>72.900000000000006</v>
      </c>
      <c r="R395">
        <v>52.881599999999999</v>
      </c>
      <c r="S395">
        <v>12661.494199999999</v>
      </c>
      <c r="T395">
        <v>-82.459199999999996</v>
      </c>
      <c r="U395">
        <f t="shared" si="21"/>
        <v>7.7184571859206325E-2</v>
      </c>
      <c r="Y395">
        <v>387000</v>
      </c>
      <c r="Z395">
        <v>92.212000000000003</v>
      </c>
      <c r="AA395">
        <v>307.76549999999997</v>
      </c>
      <c r="AB395">
        <v>72.900000000000006</v>
      </c>
      <c r="AC395">
        <v>-10.5069</v>
      </c>
      <c r="AD395">
        <v>2215.0673000000002</v>
      </c>
      <c r="AE395">
        <v>-68.3142</v>
      </c>
      <c r="AF395">
        <f t="shared" si="23"/>
        <v>7.7198421258395022E-3</v>
      </c>
    </row>
    <row r="396" spans="3:32" x14ac:dyDescent="0.2">
      <c r="C396">
        <v>388000</v>
      </c>
      <c r="D396">
        <v>92.68</v>
      </c>
      <c r="E396">
        <v>320.6343</v>
      </c>
      <c r="F396">
        <v>73.248500000000007</v>
      </c>
      <c r="G396">
        <v>-53.272500000000001</v>
      </c>
      <c r="H396">
        <v>13036.9306</v>
      </c>
      <c r="I396">
        <v>164.92160000000001</v>
      </c>
      <c r="J396">
        <f t="shared" si="22"/>
        <v>3.8695866685369375E-2</v>
      </c>
      <c r="N396">
        <v>388000</v>
      </c>
      <c r="O396">
        <v>92.212000000000003</v>
      </c>
      <c r="P396">
        <v>329.10070000000002</v>
      </c>
      <c r="Q396">
        <v>72.900000000000006</v>
      </c>
      <c r="R396">
        <v>-79.106800000000007</v>
      </c>
      <c r="S396">
        <v>12465.7166</v>
      </c>
      <c r="T396">
        <v>-67.768500000000003</v>
      </c>
      <c r="U396">
        <f t="shared" si="21"/>
        <v>7.7384596346655884E-2</v>
      </c>
      <c r="Y396">
        <v>388000</v>
      </c>
      <c r="Z396">
        <v>92.212000000000003</v>
      </c>
      <c r="AA396">
        <v>307.77159999999998</v>
      </c>
      <c r="AB396">
        <v>72.900000000000006</v>
      </c>
      <c r="AC396">
        <v>-93.846000000000004</v>
      </c>
      <c r="AD396">
        <v>2254.5165999999999</v>
      </c>
      <c r="AE396">
        <v>-67.045900000000003</v>
      </c>
      <c r="AF396">
        <f t="shared" si="23"/>
        <v>7.7398154205621768E-3</v>
      </c>
    </row>
    <row r="397" spans="3:32" x14ac:dyDescent="0.2">
      <c r="C397">
        <v>389000</v>
      </c>
      <c r="D397">
        <v>92.68</v>
      </c>
      <c r="E397">
        <v>320.66520000000003</v>
      </c>
      <c r="F397">
        <v>73.248500000000007</v>
      </c>
      <c r="G397">
        <v>160.24459999999999</v>
      </c>
      <c r="H397">
        <v>12931.099200000001</v>
      </c>
      <c r="I397">
        <v>-71.926500000000004</v>
      </c>
      <c r="J397">
        <f t="shared" si="22"/>
        <v>3.8795967336736403E-2</v>
      </c>
      <c r="N397">
        <v>389000</v>
      </c>
      <c r="O397">
        <v>92.212000000000003</v>
      </c>
      <c r="P397">
        <v>329.1617</v>
      </c>
      <c r="Q397">
        <v>72.900000000000006</v>
      </c>
      <c r="R397">
        <v>59.505299999999998</v>
      </c>
      <c r="S397">
        <v>12585.1792</v>
      </c>
      <c r="T397">
        <v>-215.19669999999999</v>
      </c>
      <c r="U397">
        <f t="shared" si="21"/>
        <v>7.7584293461785456E-2</v>
      </c>
      <c r="Y397">
        <v>389000</v>
      </c>
      <c r="Z397">
        <v>92.212000000000003</v>
      </c>
      <c r="AA397">
        <v>307.77780000000001</v>
      </c>
      <c r="AB397">
        <v>72.900000000000006</v>
      </c>
      <c r="AC397">
        <v>-226.66810000000001</v>
      </c>
      <c r="AD397">
        <v>2163.2393999999999</v>
      </c>
      <c r="AE397">
        <v>-89.078299999999999</v>
      </c>
      <c r="AF397">
        <f t="shared" si="23"/>
        <v>7.7601161463459823E-3</v>
      </c>
    </row>
    <row r="398" spans="3:32" x14ac:dyDescent="0.2">
      <c r="C398">
        <v>390000</v>
      </c>
      <c r="D398">
        <v>92.68</v>
      </c>
      <c r="E398">
        <v>320.6961</v>
      </c>
      <c r="F398">
        <v>73.248500000000007</v>
      </c>
      <c r="G398">
        <v>-108.3467</v>
      </c>
      <c r="H398">
        <v>12885.6366</v>
      </c>
      <c r="I398">
        <v>-97.686599999999999</v>
      </c>
      <c r="J398">
        <f t="shared" si="22"/>
        <v>3.8896067988103245E-2</v>
      </c>
      <c r="N398">
        <v>390000</v>
      </c>
      <c r="O398">
        <v>92.212000000000003</v>
      </c>
      <c r="P398">
        <v>329.22280000000001</v>
      </c>
      <c r="Q398">
        <v>72.900000000000006</v>
      </c>
      <c r="R398">
        <v>-60.641300000000001</v>
      </c>
      <c r="S398">
        <v>12550.0623</v>
      </c>
      <c r="T398">
        <v>-108.87009999999999</v>
      </c>
      <c r="U398">
        <f t="shared" si="21"/>
        <v>7.7784317949235016E-2</v>
      </c>
      <c r="Y398">
        <v>390000</v>
      </c>
      <c r="Z398">
        <v>92.212000000000003</v>
      </c>
      <c r="AA398">
        <v>307.78390000000002</v>
      </c>
      <c r="AB398">
        <v>72.900000000000006</v>
      </c>
      <c r="AC398">
        <v>99.903599999999997</v>
      </c>
      <c r="AD398">
        <v>2304.0828000000001</v>
      </c>
      <c r="AE398">
        <v>33.940600000000003</v>
      </c>
      <c r="AF398">
        <f t="shared" si="23"/>
        <v>7.7800894410686569E-3</v>
      </c>
    </row>
    <row r="399" spans="3:32" x14ac:dyDescent="0.2">
      <c r="C399">
        <v>391000</v>
      </c>
      <c r="D399">
        <v>92.68</v>
      </c>
      <c r="E399">
        <v>320.7269</v>
      </c>
      <c r="F399">
        <v>73.248500000000007</v>
      </c>
      <c r="G399">
        <v>-74.605599999999995</v>
      </c>
      <c r="H399">
        <v>12961.541300000001</v>
      </c>
      <c r="I399">
        <v>75.115200000000002</v>
      </c>
      <c r="J399">
        <f t="shared" si="22"/>
        <v>3.8995844689142113E-2</v>
      </c>
      <c r="N399">
        <v>391000</v>
      </c>
      <c r="O399">
        <v>92.212000000000003</v>
      </c>
      <c r="P399">
        <v>329.28390000000002</v>
      </c>
      <c r="Q399">
        <v>72.900000000000006</v>
      </c>
      <c r="R399">
        <v>-110.2576</v>
      </c>
      <c r="S399">
        <v>12686.072</v>
      </c>
      <c r="T399">
        <v>156.251</v>
      </c>
      <c r="U399">
        <f t="shared" si="21"/>
        <v>7.7984342436684576E-2</v>
      </c>
      <c r="Y399">
        <v>391000</v>
      </c>
      <c r="Z399">
        <v>92.212000000000003</v>
      </c>
      <c r="AA399">
        <v>307.79000000000002</v>
      </c>
      <c r="AB399">
        <v>72.900000000000006</v>
      </c>
      <c r="AC399">
        <v>-48.598599999999998</v>
      </c>
      <c r="AD399">
        <v>2420.0619000000002</v>
      </c>
      <c r="AE399">
        <v>-60.282200000000003</v>
      </c>
      <c r="AF399">
        <f t="shared" si="23"/>
        <v>7.8000627357913306E-3</v>
      </c>
    </row>
    <row r="400" spans="3:32" x14ac:dyDescent="0.2">
      <c r="C400">
        <v>392000</v>
      </c>
      <c r="D400">
        <v>92.68</v>
      </c>
      <c r="E400">
        <v>320.75779999999997</v>
      </c>
      <c r="F400">
        <v>73.248500000000007</v>
      </c>
      <c r="G400">
        <v>-12.7738</v>
      </c>
      <c r="H400">
        <v>12825.828799999999</v>
      </c>
      <c r="I400">
        <v>-159.76079999999999</v>
      </c>
      <c r="J400">
        <f t="shared" si="22"/>
        <v>3.9095945340508954E-2</v>
      </c>
      <c r="N400">
        <v>392000</v>
      </c>
      <c r="O400">
        <v>92.212000000000003</v>
      </c>
      <c r="P400">
        <v>329.34500000000003</v>
      </c>
      <c r="Q400">
        <v>72.900000000000006</v>
      </c>
      <c r="R400">
        <v>-87.662400000000005</v>
      </c>
      <c r="S400">
        <v>12572.732099999999</v>
      </c>
      <c r="T400">
        <v>-27.762699999999999</v>
      </c>
      <c r="U400">
        <f t="shared" si="21"/>
        <v>7.8184366924134135E-2</v>
      </c>
      <c r="Y400">
        <v>392000</v>
      </c>
      <c r="Z400">
        <v>92.212000000000003</v>
      </c>
      <c r="AA400">
        <v>307.79610000000002</v>
      </c>
      <c r="AB400">
        <v>72.900000000000006</v>
      </c>
      <c r="AC400">
        <v>42.729799999999997</v>
      </c>
      <c r="AD400">
        <v>2325.1642999999999</v>
      </c>
      <c r="AE400">
        <v>130.73920000000001</v>
      </c>
      <c r="AF400">
        <f t="shared" si="23"/>
        <v>7.8200360305140052E-3</v>
      </c>
    </row>
    <row r="401" spans="3:32" x14ac:dyDescent="0.2">
      <c r="C401">
        <v>393000</v>
      </c>
      <c r="D401">
        <v>92.68</v>
      </c>
      <c r="E401">
        <v>320.78870000000001</v>
      </c>
      <c r="F401">
        <v>73.248500000000007</v>
      </c>
      <c r="G401">
        <v>125.05370000000001</v>
      </c>
      <c r="H401">
        <v>13044.645200000001</v>
      </c>
      <c r="I401">
        <v>166.72499999999999</v>
      </c>
      <c r="J401">
        <f t="shared" si="22"/>
        <v>3.9196045991875983E-2</v>
      </c>
      <c r="N401">
        <v>393000</v>
      </c>
      <c r="O401">
        <v>92.212000000000003</v>
      </c>
      <c r="P401">
        <v>329.40609999999998</v>
      </c>
      <c r="Q401">
        <v>72.900000000000006</v>
      </c>
      <c r="R401">
        <v>-33.540599999999998</v>
      </c>
      <c r="S401">
        <v>12663.6831</v>
      </c>
      <c r="T401">
        <v>-64.096100000000007</v>
      </c>
      <c r="U401">
        <f t="shared" si="21"/>
        <v>7.8384391411583515E-2</v>
      </c>
      <c r="Y401">
        <v>393000</v>
      </c>
      <c r="Z401">
        <v>92.212000000000003</v>
      </c>
      <c r="AA401">
        <v>307.80220000000003</v>
      </c>
      <c r="AB401">
        <v>72.900000000000006</v>
      </c>
      <c r="AC401">
        <v>94.795900000000003</v>
      </c>
      <c r="AD401">
        <v>2344.0245</v>
      </c>
      <c r="AE401">
        <v>-26.338899999999999</v>
      </c>
      <c r="AF401">
        <f t="shared" si="23"/>
        <v>7.8400093252366798E-3</v>
      </c>
    </row>
    <row r="402" spans="3:32" x14ac:dyDescent="0.2">
      <c r="C402">
        <v>394000</v>
      </c>
      <c r="D402">
        <v>92.68</v>
      </c>
      <c r="E402">
        <v>320.81950000000001</v>
      </c>
      <c r="F402">
        <v>73.248500000000007</v>
      </c>
      <c r="G402">
        <v>-353.96499999999997</v>
      </c>
      <c r="H402">
        <v>12631.178900000001</v>
      </c>
      <c r="I402">
        <v>-126.2079</v>
      </c>
      <c r="J402">
        <f t="shared" si="22"/>
        <v>3.9295822692914859E-2</v>
      </c>
      <c r="N402">
        <v>394000</v>
      </c>
      <c r="O402">
        <v>92.212000000000003</v>
      </c>
      <c r="P402">
        <v>329.46710000000002</v>
      </c>
      <c r="Q402">
        <v>72.900000000000006</v>
      </c>
      <c r="R402">
        <v>40.645099999999999</v>
      </c>
      <c r="S402">
        <v>12863.8006</v>
      </c>
      <c r="T402">
        <v>180.0676</v>
      </c>
      <c r="U402">
        <f t="shared" si="21"/>
        <v>7.858408852671328E-2</v>
      </c>
      <c r="Y402">
        <v>394000</v>
      </c>
      <c r="Z402">
        <v>92.212000000000003</v>
      </c>
      <c r="AA402">
        <v>307.80829999999997</v>
      </c>
      <c r="AB402">
        <v>72.900000000000006</v>
      </c>
      <c r="AC402">
        <v>-8.8734000000000002</v>
      </c>
      <c r="AD402">
        <v>2421.1977000000002</v>
      </c>
      <c r="AE402">
        <v>-24.985800000000001</v>
      </c>
      <c r="AF402">
        <f t="shared" si="23"/>
        <v>7.8599826199591671E-3</v>
      </c>
    </row>
    <row r="403" spans="3:32" x14ac:dyDescent="0.2">
      <c r="C403">
        <v>395000</v>
      </c>
      <c r="D403">
        <v>92.68</v>
      </c>
      <c r="E403">
        <v>320.85039999999998</v>
      </c>
      <c r="F403">
        <v>73.248500000000007</v>
      </c>
      <c r="G403">
        <v>153.64949999999999</v>
      </c>
      <c r="H403">
        <v>12925.4791</v>
      </c>
      <c r="I403">
        <v>141.60400000000001</v>
      </c>
      <c r="J403">
        <f t="shared" si="22"/>
        <v>3.93959233442817E-2</v>
      </c>
      <c r="N403">
        <v>395000</v>
      </c>
      <c r="O403">
        <v>92.212000000000003</v>
      </c>
      <c r="P403">
        <v>329.52820000000003</v>
      </c>
      <c r="Q403">
        <v>72.900000000000006</v>
      </c>
      <c r="R403">
        <v>245.785</v>
      </c>
      <c r="S403">
        <v>12760.690699999999</v>
      </c>
      <c r="T403">
        <v>55.640799999999999</v>
      </c>
      <c r="U403">
        <f t="shared" si="21"/>
        <v>7.878411301416284E-2</v>
      </c>
      <c r="Y403">
        <v>395000</v>
      </c>
      <c r="Z403">
        <v>92.212000000000003</v>
      </c>
      <c r="AA403">
        <v>307.81439999999998</v>
      </c>
      <c r="AB403">
        <v>72.900000000000006</v>
      </c>
      <c r="AC403">
        <v>-90.8626</v>
      </c>
      <c r="AD403">
        <v>2391.6529</v>
      </c>
      <c r="AE403">
        <v>79.0197</v>
      </c>
      <c r="AF403">
        <f t="shared" si="23"/>
        <v>7.8799559146818417E-3</v>
      </c>
    </row>
    <row r="404" spans="3:32" x14ac:dyDescent="0.2">
      <c r="C404">
        <v>396000</v>
      </c>
      <c r="D404">
        <v>92.68</v>
      </c>
      <c r="E404">
        <v>320.88130000000001</v>
      </c>
      <c r="F404">
        <v>73.248500000000007</v>
      </c>
      <c r="G404">
        <v>-230.3931</v>
      </c>
      <c r="H404">
        <v>12606.468800000001</v>
      </c>
      <c r="I404">
        <v>-248.37649999999999</v>
      </c>
      <c r="J404">
        <f t="shared" si="22"/>
        <v>3.9496023995648721E-2</v>
      </c>
      <c r="N404">
        <v>396000</v>
      </c>
      <c r="O404">
        <v>92.212000000000003</v>
      </c>
      <c r="P404">
        <v>329.58929999999998</v>
      </c>
      <c r="Q404">
        <v>72.900000000000006</v>
      </c>
      <c r="R404">
        <v>-72.655699999999996</v>
      </c>
      <c r="S404">
        <v>12580.7829</v>
      </c>
      <c r="T404">
        <v>-27.3782</v>
      </c>
      <c r="U404">
        <f t="shared" si="21"/>
        <v>7.8984137501612206E-2</v>
      </c>
      <c r="Y404">
        <v>396000</v>
      </c>
      <c r="Z404">
        <v>92.212000000000003</v>
      </c>
      <c r="AA404">
        <v>307.82049999999998</v>
      </c>
      <c r="AB404">
        <v>72.900000000000006</v>
      </c>
      <c r="AC404">
        <v>-62.793100000000003</v>
      </c>
      <c r="AD404">
        <v>2311.3452000000002</v>
      </c>
      <c r="AE404">
        <v>-38.916600000000003</v>
      </c>
      <c r="AF404">
        <f t="shared" si="23"/>
        <v>7.8999292094045163E-3</v>
      </c>
    </row>
    <row r="405" spans="3:32" x14ac:dyDescent="0.2">
      <c r="C405">
        <v>397000</v>
      </c>
      <c r="D405">
        <v>92.68</v>
      </c>
      <c r="E405">
        <v>320.91210000000001</v>
      </c>
      <c r="F405">
        <v>73.248500000000007</v>
      </c>
      <c r="G405">
        <v>145.9316</v>
      </c>
      <c r="H405">
        <v>12870.2047</v>
      </c>
      <c r="I405">
        <v>195.19929999999999</v>
      </c>
      <c r="J405">
        <f t="shared" si="22"/>
        <v>3.9595800696687597E-2</v>
      </c>
      <c r="N405">
        <v>397000</v>
      </c>
      <c r="O405">
        <v>92.212000000000003</v>
      </c>
      <c r="P405">
        <v>329.65039999999999</v>
      </c>
      <c r="Q405">
        <v>72.900000000000006</v>
      </c>
      <c r="R405">
        <v>-7.2031000000000001</v>
      </c>
      <c r="S405">
        <v>12614.929599999999</v>
      </c>
      <c r="T405">
        <v>26.977</v>
      </c>
      <c r="U405">
        <f t="shared" si="21"/>
        <v>7.918416198906178E-2</v>
      </c>
      <c r="Y405">
        <v>397000</v>
      </c>
      <c r="Z405">
        <v>92.212000000000003</v>
      </c>
      <c r="AA405">
        <v>307.82659999999998</v>
      </c>
      <c r="AB405">
        <v>72.900000000000006</v>
      </c>
      <c r="AC405">
        <v>-197.21100000000001</v>
      </c>
      <c r="AD405">
        <v>2335.3478</v>
      </c>
      <c r="AE405">
        <v>30.0504</v>
      </c>
      <c r="AF405">
        <f t="shared" si="23"/>
        <v>7.9199025041271891E-3</v>
      </c>
    </row>
    <row r="406" spans="3:32" x14ac:dyDescent="0.2">
      <c r="C406">
        <v>398000</v>
      </c>
      <c r="D406">
        <v>92.68</v>
      </c>
      <c r="E406">
        <v>320.94299999999998</v>
      </c>
      <c r="F406">
        <v>73.248500000000007</v>
      </c>
      <c r="G406">
        <v>-275.69549999999998</v>
      </c>
      <c r="H406">
        <v>12643.3851</v>
      </c>
      <c r="I406">
        <v>-94.4495</v>
      </c>
      <c r="J406">
        <f t="shared" si="22"/>
        <v>3.9695901348054438E-2</v>
      </c>
      <c r="N406">
        <v>398000</v>
      </c>
      <c r="O406">
        <v>92.212000000000003</v>
      </c>
      <c r="P406">
        <v>329.7115</v>
      </c>
      <c r="Q406">
        <v>72.900000000000006</v>
      </c>
      <c r="R406">
        <v>-37.895699999999998</v>
      </c>
      <c r="S406">
        <v>12688.6952</v>
      </c>
      <c r="T406">
        <v>45.847799999999999</v>
      </c>
      <c r="U406">
        <f t="shared" si="21"/>
        <v>7.938418647651134E-2</v>
      </c>
      <c r="Y406">
        <v>398000</v>
      </c>
      <c r="Z406">
        <v>92.212000000000003</v>
      </c>
      <c r="AA406">
        <v>307.83269999999999</v>
      </c>
      <c r="AB406">
        <v>72.900000000000006</v>
      </c>
      <c r="AC406">
        <v>191.22790000000001</v>
      </c>
      <c r="AD406">
        <v>2357.3910000000001</v>
      </c>
      <c r="AE406">
        <v>-126.7346</v>
      </c>
      <c r="AF406">
        <f t="shared" si="23"/>
        <v>7.9398757988498637E-3</v>
      </c>
    </row>
    <row r="407" spans="3:32" x14ac:dyDescent="0.2">
      <c r="C407">
        <v>399000</v>
      </c>
      <c r="D407">
        <v>92.68</v>
      </c>
      <c r="E407">
        <v>320.97390000000001</v>
      </c>
      <c r="F407">
        <v>73.248500000000007</v>
      </c>
      <c r="G407">
        <v>262.2321</v>
      </c>
      <c r="H407">
        <v>12948.843999999999</v>
      </c>
      <c r="I407">
        <v>137.2313</v>
      </c>
      <c r="J407">
        <f t="shared" si="22"/>
        <v>3.979600199942146E-2</v>
      </c>
      <c r="N407">
        <v>399000</v>
      </c>
      <c r="O407">
        <v>92.212000000000003</v>
      </c>
      <c r="P407">
        <v>329.77249999999998</v>
      </c>
      <c r="Q407">
        <v>72.900000000000006</v>
      </c>
      <c r="R407">
        <v>-12.919700000000001</v>
      </c>
      <c r="S407">
        <v>12823.3182</v>
      </c>
      <c r="T407">
        <v>249.3441</v>
      </c>
      <c r="U407">
        <f t="shared" si="21"/>
        <v>7.9583883591640911E-2</v>
      </c>
      <c r="Y407">
        <v>399000</v>
      </c>
      <c r="Z407">
        <v>92.212000000000003</v>
      </c>
      <c r="AA407">
        <v>307.83879999999999</v>
      </c>
      <c r="AB407">
        <v>72.900000000000006</v>
      </c>
      <c r="AC407">
        <v>-82.384100000000004</v>
      </c>
      <c r="AD407">
        <v>2320.2662999999998</v>
      </c>
      <c r="AE407">
        <v>-11.1913</v>
      </c>
      <c r="AF407">
        <f t="shared" si="23"/>
        <v>7.9598490935725384E-3</v>
      </c>
    </row>
    <row r="408" spans="3:32" x14ac:dyDescent="0.2">
      <c r="C408">
        <v>400000</v>
      </c>
      <c r="D408">
        <v>92.68</v>
      </c>
      <c r="E408">
        <v>321.00470000000001</v>
      </c>
      <c r="F408">
        <v>73.248500000000007</v>
      </c>
      <c r="G408">
        <v>41.494999999999997</v>
      </c>
      <c r="H408">
        <v>12685.649100000001</v>
      </c>
      <c r="I408">
        <v>-199.2483</v>
      </c>
      <c r="J408">
        <f t="shared" si="22"/>
        <v>3.9895778700460335E-2</v>
      </c>
      <c r="N408">
        <v>400000</v>
      </c>
      <c r="O408">
        <v>92.212000000000003</v>
      </c>
      <c r="P408">
        <v>329.83359999999999</v>
      </c>
      <c r="Q408">
        <v>72.900000000000006</v>
      </c>
      <c r="R408">
        <v>102.0163</v>
      </c>
      <c r="S408">
        <v>12677.3758</v>
      </c>
      <c r="T408">
        <v>-58.673999999999999</v>
      </c>
      <c r="U408">
        <f t="shared" si="21"/>
        <v>7.9783908079090471E-2</v>
      </c>
      <c r="Y408">
        <v>400000</v>
      </c>
      <c r="Z408">
        <v>92.212000000000003</v>
      </c>
      <c r="AA408">
        <v>307.8449</v>
      </c>
      <c r="AB408">
        <v>72.900000000000006</v>
      </c>
      <c r="AC408">
        <v>-75.804900000000004</v>
      </c>
      <c r="AD408">
        <v>2406.6849999999999</v>
      </c>
      <c r="AE408">
        <v>-102.88039999999999</v>
      </c>
      <c r="AF408">
        <f t="shared" si="23"/>
        <v>7.979822388295213E-3</v>
      </c>
    </row>
    <row r="409" spans="3:32" x14ac:dyDescent="0.2">
      <c r="C409">
        <v>401000</v>
      </c>
      <c r="D409">
        <v>92.68</v>
      </c>
      <c r="E409">
        <v>321.03559999999999</v>
      </c>
      <c r="F409">
        <v>73.248500000000007</v>
      </c>
      <c r="G409">
        <v>-190.1497</v>
      </c>
      <c r="H409">
        <v>12666.902400000001</v>
      </c>
      <c r="I409">
        <v>3.0023</v>
      </c>
      <c r="J409">
        <f t="shared" si="22"/>
        <v>3.9995879351827177E-2</v>
      </c>
      <c r="N409">
        <v>401000</v>
      </c>
      <c r="O409">
        <v>92.212000000000003</v>
      </c>
      <c r="P409">
        <v>329.8947</v>
      </c>
      <c r="Q409">
        <v>72.900000000000006</v>
      </c>
      <c r="R409">
        <v>-218.61420000000001</v>
      </c>
      <c r="S409">
        <v>12632.794</v>
      </c>
      <c r="T409">
        <v>-149.94460000000001</v>
      </c>
      <c r="U409">
        <f t="shared" si="21"/>
        <v>7.9983932566540031E-2</v>
      </c>
      <c r="Y409">
        <v>401000</v>
      </c>
      <c r="Z409">
        <v>92.212000000000003</v>
      </c>
      <c r="AA409">
        <v>307.851</v>
      </c>
      <c r="AB409">
        <v>72.900000000000006</v>
      </c>
      <c r="AC409">
        <v>-82.137299999999996</v>
      </c>
      <c r="AD409">
        <v>2244.1039999999998</v>
      </c>
      <c r="AE409">
        <v>-302.42669999999998</v>
      </c>
      <c r="AF409">
        <f t="shared" si="23"/>
        <v>7.9997956830178876E-3</v>
      </c>
    </row>
    <row r="410" spans="3:32" x14ac:dyDescent="0.2">
      <c r="C410">
        <v>402000</v>
      </c>
      <c r="D410">
        <v>92.68</v>
      </c>
      <c r="E410">
        <v>321.06650000000002</v>
      </c>
      <c r="F410">
        <v>73.248500000000007</v>
      </c>
      <c r="G410">
        <v>107.2509</v>
      </c>
      <c r="H410">
        <v>12744.157800000001</v>
      </c>
      <c r="I410">
        <v>175.09020000000001</v>
      </c>
      <c r="J410">
        <f t="shared" si="22"/>
        <v>4.0095980003194205E-2</v>
      </c>
      <c r="N410">
        <v>402000</v>
      </c>
      <c r="O410">
        <v>92.212000000000003</v>
      </c>
      <c r="P410">
        <v>329.95580000000001</v>
      </c>
      <c r="Q410">
        <v>72.900000000000006</v>
      </c>
      <c r="R410">
        <v>-29.359200000000001</v>
      </c>
      <c r="S410">
        <v>12709.8681</v>
      </c>
      <c r="T410">
        <v>-167.5488</v>
      </c>
      <c r="U410">
        <f t="shared" si="21"/>
        <v>8.0183957053989591E-2</v>
      </c>
      <c r="Y410">
        <v>402000</v>
      </c>
      <c r="Z410">
        <v>92.212000000000003</v>
      </c>
      <c r="AA410">
        <v>307.85719999999998</v>
      </c>
      <c r="AB410">
        <v>72.900000000000006</v>
      </c>
      <c r="AC410">
        <v>-300.57659999999998</v>
      </c>
      <c r="AD410">
        <v>2393.8733999999999</v>
      </c>
      <c r="AE410">
        <v>22.9193</v>
      </c>
      <c r="AF410">
        <f t="shared" si="23"/>
        <v>8.0200964088015057E-3</v>
      </c>
    </row>
    <row r="411" spans="3:32" x14ac:dyDescent="0.2">
      <c r="C411">
        <v>403000</v>
      </c>
      <c r="D411">
        <v>92.68</v>
      </c>
      <c r="E411">
        <v>321.09730000000002</v>
      </c>
      <c r="F411">
        <v>73.248500000000007</v>
      </c>
      <c r="G411">
        <v>21.466200000000001</v>
      </c>
      <c r="H411">
        <v>12541.1587</v>
      </c>
      <c r="I411">
        <v>-279.98180000000002</v>
      </c>
      <c r="J411">
        <f t="shared" si="22"/>
        <v>4.0195756704233074E-2</v>
      </c>
      <c r="N411">
        <v>403000</v>
      </c>
      <c r="O411">
        <v>92.212000000000003</v>
      </c>
      <c r="P411">
        <v>330.01690000000002</v>
      </c>
      <c r="Q411">
        <v>72.900000000000006</v>
      </c>
      <c r="R411">
        <v>-128.76609999999999</v>
      </c>
      <c r="S411">
        <v>12632.784799999999</v>
      </c>
      <c r="T411">
        <v>-178.89590000000001</v>
      </c>
      <c r="U411">
        <f t="shared" si="21"/>
        <v>8.0383981541439151E-2</v>
      </c>
      <c r="Y411">
        <v>403000</v>
      </c>
      <c r="Z411">
        <v>92.212000000000003</v>
      </c>
      <c r="AA411">
        <v>307.86329999999998</v>
      </c>
      <c r="AB411">
        <v>72.900000000000006</v>
      </c>
      <c r="AC411">
        <v>33.007800000000003</v>
      </c>
      <c r="AD411">
        <v>2417.9575</v>
      </c>
      <c r="AE411">
        <v>-118.20440000000001</v>
      </c>
      <c r="AF411">
        <f t="shared" si="23"/>
        <v>8.0400697035241803E-3</v>
      </c>
    </row>
    <row r="412" spans="3:32" x14ac:dyDescent="0.2">
      <c r="C412">
        <v>404000</v>
      </c>
      <c r="D412">
        <v>92.68</v>
      </c>
      <c r="E412">
        <v>321.12819999999999</v>
      </c>
      <c r="F412">
        <v>73.248500000000007</v>
      </c>
      <c r="G412">
        <v>79.873199999999997</v>
      </c>
      <c r="H412">
        <v>12802.8346</v>
      </c>
      <c r="I412">
        <v>263.74430000000001</v>
      </c>
      <c r="J412">
        <f t="shared" si="22"/>
        <v>4.0295857355599915E-2</v>
      </c>
      <c r="N412">
        <v>404000</v>
      </c>
      <c r="O412">
        <v>92.212000000000003</v>
      </c>
      <c r="P412">
        <v>330.0779</v>
      </c>
      <c r="Q412">
        <v>72.900000000000006</v>
      </c>
      <c r="R412">
        <v>-103.9756</v>
      </c>
      <c r="S412">
        <v>12724.5638</v>
      </c>
      <c r="T412">
        <v>-21.8005</v>
      </c>
      <c r="U412">
        <f t="shared" si="21"/>
        <v>8.0583678656568722E-2</v>
      </c>
      <c r="Y412">
        <v>404000</v>
      </c>
      <c r="Z412">
        <v>92.212000000000003</v>
      </c>
      <c r="AA412">
        <v>307.86939999999998</v>
      </c>
      <c r="AB412">
        <v>72.900000000000006</v>
      </c>
      <c r="AC412">
        <v>-20.288499999999999</v>
      </c>
      <c r="AD412">
        <v>2474.5898999999999</v>
      </c>
      <c r="AE412">
        <v>-139.00040000000001</v>
      </c>
      <c r="AF412">
        <f t="shared" si="23"/>
        <v>8.0600429982468549E-3</v>
      </c>
    </row>
    <row r="413" spans="3:32" x14ac:dyDescent="0.2">
      <c r="C413">
        <v>405000</v>
      </c>
      <c r="D413">
        <v>92.68</v>
      </c>
      <c r="E413">
        <v>321.15910000000002</v>
      </c>
      <c r="F413">
        <v>73.248500000000007</v>
      </c>
      <c r="G413">
        <v>-63.142499999999998</v>
      </c>
      <c r="H413">
        <v>12622.3797</v>
      </c>
      <c r="I413">
        <v>-124.7715</v>
      </c>
      <c r="J413">
        <f t="shared" si="22"/>
        <v>4.0395958006966944E-2</v>
      </c>
      <c r="N413">
        <v>405000</v>
      </c>
      <c r="O413">
        <v>92.212000000000003</v>
      </c>
      <c r="P413">
        <v>330.13900000000001</v>
      </c>
      <c r="Q413">
        <v>72.900000000000006</v>
      </c>
      <c r="R413">
        <v>-17.834</v>
      </c>
      <c r="S413">
        <v>12761.148800000001</v>
      </c>
      <c r="T413">
        <v>-26.202300000000001</v>
      </c>
      <c r="U413">
        <f t="shared" si="21"/>
        <v>8.0783703144018282E-2</v>
      </c>
      <c r="Y413">
        <v>405000</v>
      </c>
      <c r="Z413">
        <v>92.212000000000003</v>
      </c>
      <c r="AA413">
        <v>307.87549999999999</v>
      </c>
      <c r="AB413">
        <v>72.900000000000006</v>
      </c>
      <c r="AC413">
        <v>-271.03739999999999</v>
      </c>
      <c r="AD413">
        <v>2387.6109999999999</v>
      </c>
      <c r="AE413">
        <v>-26.248899999999999</v>
      </c>
      <c r="AF413">
        <f t="shared" si="23"/>
        <v>8.0800162929695295E-3</v>
      </c>
    </row>
    <row r="414" spans="3:32" x14ac:dyDescent="0.2">
      <c r="C414">
        <v>406000</v>
      </c>
      <c r="D414">
        <v>92.68</v>
      </c>
      <c r="E414">
        <v>321.18990000000002</v>
      </c>
      <c r="F414">
        <v>73.248500000000007</v>
      </c>
      <c r="G414">
        <v>-34.949800000000003</v>
      </c>
      <c r="H414">
        <v>12774.596299999999</v>
      </c>
      <c r="I414">
        <v>171.10319999999999</v>
      </c>
      <c r="J414">
        <f t="shared" si="22"/>
        <v>4.0495734708005819E-2</v>
      </c>
      <c r="N414">
        <v>406000</v>
      </c>
      <c r="O414">
        <v>92.212000000000003</v>
      </c>
      <c r="P414">
        <v>330.20010000000002</v>
      </c>
      <c r="Q414">
        <v>72.900000000000006</v>
      </c>
      <c r="R414">
        <v>38.737000000000002</v>
      </c>
      <c r="S414">
        <v>12858.5221</v>
      </c>
      <c r="T414">
        <v>162.6379</v>
      </c>
      <c r="U414">
        <f t="shared" si="21"/>
        <v>8.0983727631467842E-2</v>
      </c>
      <c r="Y414">
        <v>406000</v>
      </c>
      <c r="Z414">
        <v>92.212000000000003</v>
      </c>
      <c r="AA414">
        <v>307.88159999999999</v>
      </c>
      <c r="AB414">
        <v>72.900000000000006</v>
      </c>
      <c r="AC414">
        <v>300.55950000000001</v>
      </c>
      <c r="AD414">
        <v>2596.2516000000001</v>
      </c>
      <c r="AE414">
        <v>-8.0585000000000004</v>
      </c>
      <c r="AF414">
        <f t="shared" si="23"/>
        <v>8.0999895876922023E-3</v>
      </c>
    </row>
    <row r="415" spans="3:32" x14ac:dyDescent="0.2">
      <c r="C415">
        <v>407000</v>
      </c>
      <c r="D415">
        <v>92.68</v>
      </c>
      <c r="E415">
        <v>321.2208</v>
      </c>
      <c r="F415">
        <v>73.248500000000007</v>
      </c>
      <c r="G415">
        <v>-255.82560000000001</v>
      </c>
      <c r="H415">
        <v>12448.66</v>
      </c>
      <c r="I415">
        <v>-126.5634</v>
      </c>
      <c r="J415">
        <f t="shared" si="22"/>
        <v>4.059583535937266E-2</v>
      </c>
      <c r="N415">
        <v>407000</v>
      </c>
      <c r="O415">
        <v>92.212000000000003</v>
      </c>
      <c r="P415">
        <v>330.26119999999997</v>
      </c>
      <c r="Q415">
        <v>72.900000000000006</v>
      </c>
      <c r="R415">
        <v>126.88079999999999</v>
      </c>
      <c r="S415">
        <v>12844.319100000001</v>
      </c>
      <c r="T415">
        <v>219.76990000000001</v>
      </c>
      <c r="U415">
        <f t="shared" si="21"/>
        <v>8.1183752118917221E-2</v>
      </c>
      <c r="Y415">
        <v>407000</v>
      </c>
      <c r="Z415">
        <v>92.212000000000003</v>
      </c>
      <c r="AA415">
        <v>307.8877</v>
      </c>
      <c r="AB415">
        <v>72.900000000000006</v>
      </c>
      <c r="AC415">
        <v>-197.8407</v>
      </c>
      <c r="AD415">
        <v>2463.3011000000001</v>
      </c>
      <c r="AE415">
        <v>14.2052</v>
      </c>
      <c r="AF415">
        <f t="shared" si="23"/>
        <v>8.1199628824148769E-3</v>
      </c>
    </row>
    <row r="416" spans="3:32" x14ac:dyDescent="0.2">
      <c r="C416">
        <v>408000</v>
      </c>
      <c r="D416">
        <v>92.68</v>
      </c>
      <c r="E416">
        <v>321.25170000000003</v>
      </c>
      <c r="F416">
        <v>73.248500000000007</v>
      </c>
      <c r="G416">
        <v>38.871299999999998</v>
      </c>
      <c r="H416">
        <v>12716.878000000001</v>
      </c>
      <c r="I416">
        <v>50.9679</v>
      </c>
      <c r="J416">
        <f t="shared" si="22"/>
        <v>4.0695936010739682E-2</v>
      </c>
      <c r="N416">
        <v>408000</v>
      </c>
      <c r="O416">
        <v>92.212000000000003</v>
      </c>
      <c r="P416">
        <v>330.32229999999998</v>
      </c>
      <c r="Q416">
        <v>72.900000000000006</v>
      </c>
      <c r="R416">
        <v>236.56870000000001</v>
      </c>
      <c r="S416">
        <v>12846.562900000001</v>
      </c>
      <c r="T416">
        <v>248.5496</v>
      </c>
      <c r="U416">
        <f t="shared" si="21"/>
        <v>8.1383776606366781E-2</v>
      </c>
      <c r="Y416">
        <v>408000</v>
      </c>
      <c r="Z416">
        <v>92.212000000000003</v>
      </c>
      <c r="AA416">
        <v>307.8938</v>
      </c>
      <c r="AB416">
        <v>72.900000000000006</v>
      </c>
      <c r="AC416">
        <v>-66.111000000000004</v>
      </c>
      <c r="AD416">
        <v>2411.2968999999998</v>
      </c>
      <c r="AE416">
        <v>-6.0659999999999998</v>
      </c>
      <c r="AF416">
        <f t="shared" si="23"/>
        <v>8.1399361771375515E-3</v>
      </c>
    </row>
    <row r="417" spans="3:32" x14ac:dyDescent="0.2">
      <c r="C417">
        <v>409000</v>
      </c>
      <c r="D417">
        <v>92.68</v>
      </c>
      <c r="E417">
        <v>321.28250000000003</v>
      </c>
      <c r="F417">
        <v>73.248500000000007</v>
      </c>
      <c r="G417">
        <v>-75.396000000000001</v>
      </c>
      <c r="H417">
        <v>12497.764300000001</v>
      </c>
      <c r="I417">
        <v>-135.8777</v>
      </c>
      <c r="J417">
        <f t="shared" si="22"/>
        <v>4.0795712711778558E-2</v>
      </c>
      <c r="N417">
        <v>409000</v>
      </c>
      <c r="O417">
        <v>92.212000000000003</v>
      </c>
      <c r="P417">
        <v>330.38330000000002</v>
      </c>
      <c r="Q417">
        <v>72.900000000000006</v>
      </c>
      <c r="R417">
        <v>111.3389</v>
      </c>
      <c r="S417">
        <v>12924.104799999999</v>
      </c>
      <c r="T417">
        <v>248.14240000000001</v>
      </c>
      <c r="U417">
        <f t="shared" si="21"/>
        <v>8.1583473721496547E-2</v>
      </c>
      <c r="Y417">
        <v>409000</v>
      </c>
      <c r="Z417">
        <v>92.212000000000003</v>
      </c>
      <c r="AA417">
        <v>307.8999</v>
      </c>
      <c r="AB417">
        <v>72.900000000000006</v>
      </c>
      <c r="AC417">
        <v>190.12450000000001</v>
      </c>
      <c r="AD417">
        <v>2524.7311</v>
      </c>
      <c r="AE417">
        <v>-64.033199999999994</v>
      </c>
      <c r="AF417">
        <f t="shared" si="23"/>
        <v>8.1599094718602262E-3</v>
      </c>
    </row>
    <row r="418" spans="3:32" x14ac:dyDescent="0.2">
      <c r="C418">
        <v>410000</v>
      </c>
      <c r="D418">
        <v>92.68</v>
      </c>
      <c r="E418">
        <v>321.3134</v>
      </c>
      <c r="F418">
        <v>73.248500000000007</v>
      </c>
      <c r="G418">
        <v>17.3322</v>
      </c>
      <c r="H418">
        <v>12622.014999999999</v>
      </c>
      <c r="I418">
        <v>-11.692399999999999</v>
      </c>
      <c r="J418">
        <f t="shared" si="22"/>
        <v>4.0895813363145399E-2</v>
      </c>
      <c r="N418">
        <v>410000</v>
      </c>
      <c r="O418">
        <v>92.212000000000003</v>
      </c>
      <c r="P418">
        <v>330.44439999999997</v>
      </c>
      <c r="Q418">
        <v>72.900000000000006</v>
      </c>
      <c r="R418">
        <v>186.46619999999999</v>
      </c>
      <c r="S418">
        <v>12747.414199999999</v>
      </c>
      <c r="T418">
        <v>271.29820000000001</v>
      </c>
      <c r="U418">
        <f t="shared" si="21"/>
        <v>8.1783498208945912E-2</v>
      </c>
      <c r="Y418">
        <v>410000</v>
      </c>
      <c r="Z418">
        <v>92.212000000000003</v>
      </c>
      <c r="AA418">
        <v>307.90600000000001</v>
      </c>
      <c r="AB418">
        <v>72.900000000000006</v>
      </c>
      <c r="AC418">
        <v>28.871500000000001</v>
      </c>
      <c r="AD418">
        <v>2484.7449000000001</v>
      </c>
      <c r="AE418">
        <v>210.95419999999999</v>
      </c>
      <c r="AF418">
        <f t="shared" si="23"/>
        <v>8.1798827665829008E-3</v>
      </c>
    </row>
    <row r="419" spans="3:32" x14ac:dyDescent="0.2">
      <c r="C419">
        <v>411000</v>
      </c>
      <c r="D419">
        <v>92.68</v>
      </c>
      <c r="E419">
        <v>321.34429999999998</v>
      </c>
      <c r="F419">
        <v>73.248500000000007</v>
      </c>
      <c r="G419">
        <v>-221.29570000000001</v>
      </c>
      <c r="H419">
        <v>12450.029500000001</v>
      </c>
      <c r="I419">
        <v>-98.186800000000005</v>
      </c>
      <c r="J419">
        <f t="shared" si="22"/>
        <v>4.099591401451224E-2</v>
      </c>
      <c r="N419">
        <v>411000</v>
      </c>
      <c r="O419">
        <v>92.212000000000003</v>
      </c>
      <c r="P419">
        <v>330.50549999999998</v>
      </c>
      <c r="Q419">
        <v>72.900000000000006</v>
      </c>
      <c r="R419">
        <v>203.9794</v>
      </c>
      <c r="S419">
        <v>12808.2201</v>
      </c>
      <c r="T419">
        <v>190.83539999999999</v>
      </c>
      <c r="U419">
        <f t="shared" si="21"/>
        <v>8.1983522696395486E-2</v>
      </c>
      <c r="Y419">
        <v>411000</v>
      </c>
      <c r="Z419">
        <v>92.212000000000003</v>
      </c>
      <c r="AA419">
        <v>307.91210000000001</v>
      </c>
      <c r="AB419">
        <v>72.900000000000006</v>
      </c>
      <c r="AC419">
        <v>216.64009999999999</v>
      </c>
      <c r="AD419">
        <v>2584.1887000000002</v>
      </c>
      <c r="AE419">
        <v>142.18379999999999</v>
      </c>
      <c r="AF419">
        <f t="shared" si="23"/>
        <v>8.1998560613055736E-3</v>
      </c>
    </row>
    <row r="420" spans="3:32" x14ac:dyDescent="0.2">
      <c r="C420">
        <v>412000</v>
      </c>
      <c r="D420">
        <v>92.68</v>
      </c>
      <c r="E420">
        <v>321.37509999999997</v>
      </c>
      <c r="F420">
        <v>73.248500000000007</v>
      </c>
      <c r="G420">
        <v>290.42840000000001</v>
      </c>
      <c r="H420">
        <v>12697.3333</v>
      </c>
      <c r="I420">
        <v>98.101900000000001</v>
      </c>
      <c r="J420">
        <f t="shared" si="22"/>
        <v>4.1095690715551109E-2</v>
      </c>
      <c r="N420">
        <v>412000</v>
      </c>
      <c r="O420">
        <v>92.212000000000003</v>
      </c>
      <c r="P420">
        <v>330.56659999999999</v>
      </c>
      <c r="Q420">
        <v>72.900000000000006</v>
      </c>
      <c r="R420">
        <v>64.180700000000002</v>
      </c>
      <c r="S420">
        <v>12581.3914</v>
      </c>
      <c r="T420">
        <v>-9.5936000000000003</v>
      </c>
      <c r="U420">
        <f t="shared" si="21"/>
        <v>8.2183547183845046E-2</v>
      </c>
      <c r="Y420">
        <v>412000</v>
      </c>
      <c r="Z420">
        <v>92.212000000000003</v>
      </c>
      <c r="AA420">
        <v>307.91820000000001</v>
      </c>
      <c r="AB420">
        <v>72.900000000000006</v>
      </c>
      <c r="AC420">
        <v>-112.86879999999999</v>
      </c>
      <c r="AD420">
        <v>2387.1786000000002</v>
      </c>
      <c r="AE420">
        <v>-98.5381</v>
      </c>
      <c r="AF420">
        <f t="shared" si="23"/>
        <v>8.2198293560282482E-3</v>
      </c>
    </row>
    <row r="421" spans="3:32" x14ac:dyDescent="0.2">
      <c r="C421">
        <v>413000</v>
      </c>
      <c r="D421">
        <v>92.68</v>
      </c>
      <c r="E421">
        <v>321.40600000000001</v>
      </c>
      <c r="F421">
        <v>73.248500000000007</v>
      </c>
      <c r="G421">
        <v>-200.0462</v>
      </c>
      <c r="H421">
        <v>12535.601500000001</v>
      </c>
      <c r="I421">
        <v>-118.23269999999999</v>
      </c>
      <c r="J421">
        <f t="shared" si="22"/>
        <v>4.1195791366918137E-2</v>
      </c>
      <c r="N421">
        <v>413000</v>
      </c>
      <c r="O421">
        <v>92.212000000000003</v>
      </c>
      <c r="P421">
        <v>330.6277</v>
      </c>
      <c r="Q421">
        <v>72.900000000000006</v>
      </c>
      <c r="R421">
        <v>75.406199999999998</v>
      </c>
      <c r="S421">
        <v>12712.323399999999</v>
      </c>
      <c r="T421">
        <v>-41.836399999999998</v>
      </c>
      <c r="U421">
        <f t="shared" si="21"/>
        <v>8.2383571671294606E-2</v>
      </c>
      <c r="Y421">
        <v>413000</v>
      </c>
      <c r="Z421">
        <v>92.212000000000003</v>
      </c>
      <c r="AA421">
        <v>307.92430000000002</v>
      </c>
      <c r="AB421">
        <v>72.900000000000006</v>
      </c>
      <c r="AC421">
        <v>-224.4622</v>
      </c>
      <c r="AD421">
        <v>2472.9404</v>
      </c>
      <c r="AE421">
        <v>-8.9023000000000003</v>
      </c>
      <c r="AF421">
        <f t="shared" si="23"/>
        <v>8.2398026507509228E-3</v>
      </c>
    </row>
    <row r="422" spans="3:32" x14ac:dyDescent="0.2">
      <c r="C422">
        <v>414000</v>
      </c>
      <c r="D422">
        <v>92.68</v>
      </c>
      <c r="E422">
        <v>321.43689999999998</v>
      </c>
      <c r="F422">
        <v>73.248500000000007</v>
      </c>
      <c r="G422">
        <v>99.122900000000001</v>
      </c>
      <c r="H422">
        <v>12666.9076</v>
      </c>
      <c r="I422">
        <v>147.47399999999999</v>
      </c>
      <c r="J422">
        <f t="shared" si="22"/>
        <v>4.1295892018284978E-2</v>
      </c>
      <c r="N422">
        <v>414000</v>
      </c>
      <c r="O422">
        <v>92.212000000000003</v>
      </c>
      <c r="P422">
        <v>330.68869999999998</v>
      </c>
      <c r="Q422">
        <v>72.900000000000006</v>
      </c>
      <c r="R422">
        <v>-194.0667</v>
      </c>
      <c r="S422">
        <v>12606.849200000001</v>
      </c>
      <c r="T422">
        <v>-116.21380000000001</v>
      </c>
      <c r="U422">
        <f t="shared" si="21"/>
        <v>8.2583268786424177E-2</v>
      </c>
      <c r="Y422">
        <v>414000</v>
      </c>
      <c r="Z422">
        <v>92.212000000000003</v>
      </c>
      <c r="AA422">
        <v>307.93049999999999</v>
      </c>
      <c r="AB422">
        <v>72.900000000000006</v>
      </c>
      <c r="AC422">
        <v>165.44300000000001</v>
      </c>
      <c r="AD422">
        <v>2573.9634999999998</v>
      </c>
      <c r="AE422">
        <v>56.604500000000002</v>
      </c>
      <c r="AF422">
        <f t="shared" si="23"/>
        <v>8.2601033765345427E-3</v>
      </c>
    </row>
    <row r="423" spans="3:32" x14ac:dyDescent="0.2">
      <c r="C423">
        <v>415000</v>
      </c>
      <c r="D423">
        <v>92.68</v>
      </c>
      <c r="E423">
        <v>321.46769999999998</v>
      </c>
      <c r="F423">
        <v>73.248500000000007</v>
      </c>
      <c r="G423">
        <v>-43.4238</v>
      </c>
      <c r="H423">
        <v>12457.962299999999</v>
      </c>
      <c r="I423">
        <v>9.2312999999999992</v>
      </c>
      <c r="J423">
        <f t="shared" si="22"/>
        <v>4.1395668719323854E-2</v>
      </c>
      <c r="N423">
        <v>415000</v>
      </c>
      <c r="O423">
        <v>92.212000000000003</v>
      </c>
      <c r="P423">
        <v>330.74979999999999</v>
      </c>
      <c r="Q423">
        <v>72.900000000000006</v>
      </c>
      <c r="R423">
        <v>-62.804699999999997</v>
      </c>
      <c r="S423">
        <v>12593.343699999999</v>
      </c>
      <c r="T423">
        <v>-72.137</v>
      </c>
      <c r="U423">
        <f t="shared" ref="U423:U486" si="24">(P423-$P$9)/$P$9</f>
        <v>8.2783293273873737E-2</v>
      </c>
      <c r="Y423">
        <v>415000</v>
      </c>
      <c r="Z423">
        <v>92.212000000000003</v>
      </c>
      <c r="AA423">
        <v>307.9366</v>
      </c>
      <c r="AB423">
        <v>72.900000000000006</v>
      </c>
      <c r="AC423">
        <v>-48.245100000000001</v>
      </c>
      <c r="AD423">
        <v>2459.652</v>
      </c>
      <c r="AE423">
        <v>-52.430599999999998</v>
      </c>
      <c r="AF423">
        <f t="shared" si="23"/>
        <v>8.2800766712572155E-3</v>
      </c>
    </row>
    <row r="424" spans="3:32" x14ac:dyDescent="0.2">
      <c r="C424">
        <v>416000</v>
      </c>
      <c r="D424">
        <v>92.68</v>
      </c>
      <c r="E424">
        <v>321.49860000000001</v>
      </c>
      <c r="F424">
        <v>73.248500000000007</v>
      </c>
      <c r="G424">
        <v>82.948899999999995</v>
      </c>
      <c r="H424">
        <v>12711.210999999999</v>
      </c>
      <c r="I424">
        <v>237.35839999999999</v>
      </c>
      <c r="J424">
        <f t="shared" si="22"/>
        <v>4.1495769370690876E-2</v>
      </c>
      <c r="N424">
        <v>416000</v>
      </c>
      <c r="O424">
        <v>92.212000000000003</v>
      </c>
      <c r="P424">
        <v>330.8109</v>
      </c>
      <c r="Q424">
        <v>72.900000000000006</v>
      </c>
      <c r="R424">
        <v>-61.806100000000001</v>
      </c>
      <c r="S424">
        <v>12493.4743</v>
      </c>
      <c r="T424">
        <v>-52.817799999999998</v>
      </c>
      <c r="U424">
        <f t="shared" si="24"/>
        <v>8.2983317761323297E-2</v>
      </c>
      <c r="Y424">
        <v>416000</v>
      </c>
      <c r="Z424">
        <v>92.212000000000003</v>
      </c>
      <c r="AA424">
        <v>307.9427</v>
      </c>
      <c r="AB424">
        <v>72.900000000000006</v>
      </c>
      <c r="AC424">
        <v>-11.4224</v>
      </c>
      <c r="AD424">
        <v>2547.2089000000001</v>
      </c>
      <c r="AE424">
        <v>-13.596399999999999</v>
      </c>
      <c r="AF424">
        <f t="shared" si="23"/>
        <v>8.3000499659798901E-3</v>
      </c>
    </row>
    <row r="425" spans="3:32" x14ac:dyDescent="0.2">
      <c r="C425">
        <v>417000</v>
      </c>
      <c r="D425">
        <v>92.68</v>
      </c>
      <c r="E425">
        <v>321.52940000000001</v>
      </c>
      <c r="F425">
        <v>73.248500000000007</v>
      </c>
      <c r="G425">
        <v>-112.8609</v>
      </c>
      <c r="H425">
        <v>12546.4228</v>
      </c>
      <c r="I425">
        <v>-15.7372</v>
      </c>
      <c r="J425">
        <f t="shared" si="22"/>
        <v>4.1595546071729751E-2</v>
      </c>
      <c r="N425">
        <v>417000</v>
      </c>
      <c r="O425">
        <v>92.212000000000003</v>
      </c>
      <c r="P425">
        <v>330.87200000000001</v>
      </c>
      <c r="Q425">
        <v>72.900000000000006</v>
      </c>
      <c r="R425">
        <v>-66.557100000000005</v>
      </c>
      <c r="S425">
        <v>12471.0381</v>
      </c>
      <c r="T425">
        <v>-152.709</v>
      </c>
      <c r="U425">
        <f t="shared" si="24"/>
        <v>8.3183342248772857E-2</v>
      </c>
      <c r="Y425">
        <v>417000</v>
      </c>
      <c r="Z425">
        <v>92.212000000000003</v>
      </c>
      <c r="AA425">
        <v>307.94880000000001</v>
      </c>
      <c r="AB425">
        <v>72.900000000000006</v>
      </c>
      <c r="AC425">
        <v>131.73050000000001</v>
      </c>
      <c r="AD425">
        <v>2692.7015999999999</v>
      </c>
      <c r="AE425">
        <v>-32.470799999999997</v>
      </c>
      <c r="AF425">
        <f t="shared" si="23"/>
        <v>8.3200232607025647E-3</v>
      </c>
    </row>
    <row r="426" spans="3:32" x14ac:dyDescent="0.2">
      <c r="C426">
        <v>418000</v>
      </c>
      <c r="D426">
        <v>92.68</v>
      </c>
      <c r="E426">
        <v>321.56029999999998</v>
      </c>
      <c r="F426">
        <v>73.248500000000007</v>
      </c>
      <c r="G426">
        <v>-70.319400000000002</v>
      </c>
      <c r="H426">
        <v>12527.5875</v>
      </c>
      <c r="I426">
        <v>-2.2185000000000001</v>
      </c>
      <c r="J426">
        <f t="shared" si="22"/>
        <v>4.1695646723096592E-2</v>
      </c>
      <c r="N426">
        <v>418000</v>
      </c>
      <c r="O426">
        <v>92.212000000000003</v>
      </c>
      <c r="P426">
        <v>330.93310000000002</v>
      </c>
      <c r="Q426">
        <v>72.900000000000006</v>
      </c>
      <c r="R426">
        <v>-179.3141</v>
      </c>
      <c r="S426">
        <v>12455.8788</v>
      </c>
      <c r="T426">
        <v>-229.82679999999999</v>
      </c>
      <c r="U426">
        <f t="shared" si="24"/>
        <v>8.3383366736222417E-2</v>
      </c>
      <c r="Y426">
        <v>418000</v>
      </c>
      <c r="Z426">
        <v>92.212000000000003</v>
      </c>
      <c r="AA426">
        <v>307.95490000000001</v>
      </c>
      <c r="AB426">
        <v>72.900000000000006</v>
      </c>
      <c r="AC426">
        <v>-39.665300000000002</v>
      </c>
      <c r="AD426">
        <v>2583.4722999999999</v>
      </c>
      <c r="AE426">
        <v>206.7508</v>
      </c>
      <c r="AF426">
        <f t="shared" si="23"/>
        <v>8.3399965554252393E-3</v>
      </c>
    </row>
    <row r="427" spans="3:32" x14ac:dyDescent="0.2">
      <c r="C427">
        <v>419000</v>
      </c>
      <c r="D427">
        <v>92.68</v>
      </c>
      <c r="E427">
        <v>321.59120000000001</v>
      </c>
      <c r="F427">
        <v>73.248500000000007</v>
      </c>
      <c r="G427">
        <v>233.3159</v>
      </c>
      <c r="H427">
        <v>12606.8403</v>
      </c>
      <c r="I427">
        <v>10.544700000000001</v>
      </c>
      <c r="J427">
        <f t="shared" si="22"/>
        <v>4.1795747374463614E-2</v>
      </c>
      <c r="N427">
        <v>419000</v>
      </c>
      <c r="O427">
        <v>92.212000000000003</v>
      </c>
      <c r="P427">
        <v>330.9941</v>
      </c>
      <c r="Q427">
        <v>72.900000000000006</v>
      </c>
      <c r="R427">
        <v>-97.6892</v>
      </c>
      <c r="S427">
        <v>12381.307199999999</v>
      </c>
      <c r="T427">
        <v>40.159799999999997</v>
      </c>
      <c r="U427">
        <f t="shared" si="24"/>
        <v>8.3583063851351988E-2</v>
      </c>
      <c r="Y427">
        <v>419000</v>
      </c>
      <c r="Z427">
        <v>92.212000000000003</v>
      </c>
      <c r="AA427">
        <v>307.96100000000001</v>
      </c>
      <c r="AB427">
        <v>72.900000000000006</v>
      </c>
      <c r="AC427">
        <v>222.73419999999999</v>
      </c>
      <c r="AD427">
        <v>2672.7411999999999</v>
      </c>
      <c r="AE427">
        <v>180.1508</v>
      </c>
      <c r="AF427">
        <f t="shared" si="23"/>
        <v>8.359969850147914E-3</v>
      </c>
    </row>
    <row r="428" spans="3:32" x14ac:dyDescent="0.2">
      <c r="C428">
        <v>420000</v>
      </c>
      <c r="D428">
        <v>92.68</v>
      </c>
      <c r="E428">
        <v>321.62200000000001</v>
      </c>
      <c r="F428">
        <v>73.248500000000007</v>
      </c>
      <c r="G428">
        <v>-89.547499999999999</v>
      </c>
      <c r="H428">
        <v>12405.9156</v>
      </c>
      <c r="I428">
        <v>29.8063</v>
      </c>
      <c r="J428">
        <f t="shared" si="22"/>
        <v>4.189552407550249E-2</v>
      </c>
      <c r="N428">
        <v>420000</v>
      </c>
      <c r="O428">
        <v>92.212000000000003</v>
      </c>
      <c r="P428">
        <v>331.05520000000001</v>
      </c>
      <c r="Q428">
        <v>72.900000000000006</v>
      </c>
      <c r="R428">
        <v>9.3026999999999997</v>
      </c>
      <c r="S428">
        <v>12351.2276</v>
      </c>
      <c r="T428">
        <v>-42.773000000000003</v>
      </c>
      <c r="U428">
        <f t="shared" si="24"/>
        <v>8.3783088338801548E-2</v>
      </c>
      <c r="Y428">
        <v>420000</v>
      </c>
      <c r="Z428">
        <v>92.212000000000003</v>
      </c>
      <c r="AA428">
        <v>307.96710000000002</v>
      </c>
      <c r="AB428">
        <v>72.900000000000006</v>
      </c>
      <c r="AC428">
        <v>83.501199999999997</v>
      </c>
      <c r="AD428">
        <v>2673.8184000000001</v>
      </c>
      <c r="AE428">
        <v>37.749899999999997</v>
      </c>
      <c r="AF428">
        <f t="shared" si="23"/>
        <v>8.3799431448705868E-3</v>
      </c>
    </row>
    <row r="429" spans="3:32" x14ac:dyDescent="0.2">
      <c r="C429">
        <v>421000</v>
      </c>
      <c r="D429">
        <v>92.68</v>
      </c>
      <c r="E429">
        <v>321.65289999999999</v>
      </c>
      <c r="F429">
        <v>73.248500000000007</v>
      </c>
      <c r="G429">
        <v>45.090200000000003</v>
      </c>
      <c r="H429">
        <v>12536.046399999999</v>
      </c>
      <c r="I429">
        <v>141.25370000000001</v>
      </c>
      <c r="J429">
        <f t="shared" si="22"/>
        <v>4.1995624726869331E-2</v>
      </c>
      <c r="N429">
        <v>421000</v>
      </c>
      <c r="O429">
        <v>92.212000000000003</v>
      </c>
      <c r="P429">
        <v>331.11630000000002</v>
      </c>
      <c r="Q429">
        <v>72.900000000000006</v>
      </c>
      <c r="R429">
        <v>38.566000000000003</v>
      </c>
      <c r="S429">
        <v>12430.2909</v>
      </c>
      <c r="T429">
        <v>-52.1678</v>
      </c>
      <c r="U429">
        <f t="shared" si="24"/>
        <v>8.3983112826251122E-2</v>
      </c>
      <c r="Y429">
        <v>421000</v>
      </c>
      <c r="Z429">
        <v>92.212000000000003</v>
      </c>
      <c r="AA429">
        <v>307.97320000000002</v>
      </c>
      <c r="AB429">
        <v>72.900000000000006</v>
      </c>
      <c r="AC429">
        <v>263.40019999999998</v>
      </c>
      <c r="AD429">
        <v>2563.6734999999999</v>
      </c>
      <c r="AE429">
        <v>184.30289999999999</v>
      </c>
      <c r="AF429">
        <f t="shared" si="23"/>
        <v>8.3999164395932614E-3</v>
      </c>
    </row>
    <row r="430" spans="3:32" x14ac:dyDescent="0.2">
      <c r="C430">
        <v>422000</v>
      </c>
      <c r="D430">
        <v>92.68</v>
      </c>
      <c r="E430">
        <v>321.68380000000002</v>
      </c>
      <c r="F430">
        <v>73.248500000000007</v>
      </c>
      <c r="G430">
        <v>-99.685199999999995</v>
      </c>
      <c r="H430">
        <v>12457.2832</v>
      </c>
      <c r="I430">
        <v>-166.88380000000001</v>
      </c>
      <c r="J430">
        <f t="shared" si="22"/>
        <v>4.2095725378236359E-2</v>
      </c>
      <c r="N430">
        <v>422000</v>
      </c>
      <c r="O430">
        <v>92.212000000000003</v>
      </c>
      <c r="P430">
        <v>331.17739999999998</v>
      </c>
      <c r="Q430">
        <v>72.900000000000006</v>
      </c>
      <c r="R430">
        <v>-53.9861</v>
      </c>
      <c r="S430">
        <v>12408.005800000001</v>
      </c>
      <c r="T430">
        <v>41.710799999999999</v>
      </c>
      <c r="U430">
        <f t="shared" si="24"/>
        <v>8.4183137313700487E-2</v>
      </c>
      <c r="Y430">
        <v>422000</v>
      </c>
      <c r="Z430">
        <v>92.212000000000003</v>
      </c>
      <c r="AA430">
        <v>307.97930000000002</v>
      </c>
      <c r="AB430">
        <v>72.900000000000006</v>
      </c>
      <c r="AC430">
        <v>-31.4742</v>
      </c>
      <c r="AD430">
        <v>2594.7368000000001</v>
      </c>
      <c r="AE430">
        <v>10.2281</v>
      </c>
      <c r="AF430">
        <f t="shared" si="23"/>
        <v>8.419889734315936E-3</v>
      </c>
    </row>
    <row r="431" spans="3:32" x14ac:dyDescent="0.2">
      <c r="C431">
        <v>423000</v>
      </c>
      <c r="D431">
        <v>92.68</v>
      </c>
      <c r="E431">
        <v>321.71460000000002</v>
      </c>
      <c r="F431">
        <v>73.248500000000007</v>
      </c>
      <c r="G431">
        <v>25.684899999999999</v>
      </c>
      <c r="H431">
        <v>12606.928099999999</v>
      </c>
      <c r="I431">
        <v>125.34699999999999</v>
      </c>
      <c r="J431">
        <f t="shared" si="22"/>
        <v>4.2195502079275228E-2</v>
      </c>
      <c r="N431">
        <v>423000</v>
      </c>
      <c r="O431">
        <v>92.212000000000003</v>
      </c>
      <c r="P431">
        <v>331.23849999999999</v>
      </c>
      <c r="Q431">
        <v>72.900000000000006</v>
      </c>
      <c r="R431">
        <v>-77.401899999999998</v>
      </c>
      <c r="S431">
        <v>12448.6358</v>
      </c>
      <c r="T431">
        <v>83.998900000000006</v>
      </c>
      <c r="U431">
        <f t="shared" si="24"/>
        <v>8.4383161801150047E-2</v>
      </c>
      <c r="Y431">
        <v>423000</v>
      </c>
      <c r="Z431">
        <v>92.212000000000003</v>
      </c>
      <c r="AA431">
        <v>307.98540000000003</v>
      </c>
      <c r="AB431">
        <v>72.900000000000006</v>
      </c>
      <c r="AC431">
        <v>-154.95439999999999</v>
      </c>
      <c r="AD431">
        <v>2500.4861000000001</v>
      </c>
      <c r="AE431">
        <v>-135.64689999999999</v>
      </c>
      <c r="AF431">
        <f t="shared" si="23"/>
        <v>8.4398630290386106E-3</v>
      </c>
    </row>
    <row r="432" spans="3:32" x14ac:dyDescent="0.2">
      <c r="C432">
        <v>424000</v>
      </c>
      <c r="D432">
        <v>92.68</v>
      </c>
      <c r="E432">
        <v>321.74549999999999</v>
      </c>
      <c r="F432">
        <v>73.248500000000007</v>
      </c>
      <c r="G432">
        <v>-126.1096</v>
      </c>
      <c r="H432">
        <v>12498.080599999999</v>
      </c>
      <c r="I432">
        <v>54.483800000000002</v>
      </c>
      <c r="J432">
        <f t="shared" si="22"/>
        <v>4.2295602730642069E-2</v>
      </c>
      <c r="N432">
        <v>424000</v>
      </c>
      <c r="O432">
        <v>92.212000000000003</v>
      </c>
      <c r="P432">
        <v>331.29950000000002</v>
      </c>
      <c r="Q432">
        <v>72.900000000000006</v>
      </c>
      <c r="R432">
        <v>-41.726999999999997</v>
      </c>
      <c r="S432">
        <v>12229.385700000001</v>
      </c>
      <c r="T432">
        <v>-72.845399999999998</v>
      </c>
      <c r="U432">
        <f t="shared" si="24"/>
        <v>8.4582858916279813E-2</v>
      </c>
      <c r="Y432">
        <v>424000</v>
      </c>
      <c r="Z432">
        <v>92.212000000000003</v>
      </c>
      <c r="AA432">
        <v>307.99149999999997</v>
      </c>
      <c r="AB432">
        <v>72.900000000000006</v>
      </c>
      <c r="AC432">
        <v>-40.906500000000001</v>
      </c>
      <c r="AD432">
        <v>2524.2058000000002</v>
      </c>
      <c r="AE432">
        <v>-71.804699999999997</v>
      </c>
      <c r="AF432">
        <f t="shared" si="23"/>
        <v>8.4598363237610979E-3</v>
      </c>
    </row>
    <row r="433" spans="3:32" x14ac:dyDescent="0.2">
      <c r="C433">
        <v>425000</v>
      </c>
      <c r="D433">
        <v>92.68</v>
      </c>
      <c r="E433">
        <v>321.77640000000002</v>
      </c>
      <c r="F433">
        <v>73.248500000000007</v>
      </c>
      <c r="G433">
        <v>15.773300000000001</v>
      </c>
      <c r="H433">
        <v>12767.599899999999</v>
      </c>
      <c r="I433">
        <v>42.959800000000001</v>
      </c>
      <c r="J433">
        <f t="shared" si="22"/>
        <v>4.2395703382009098E-2</v>
      </c>
      <c r="N433">
        <v>425000</v>
      </c>
      <c r="O433">
        <v>92.212000000000003</v>
      </c>
      <c r="P433">
        <v>331.36059999999998</v>
      </c>
      <c r="Q433">
        <v>72.900000000000006</v>
      </c>
      <c r="R433">
        <v>-35.7136</v>
      </c>
      <c r="S433">
        <v>12102.961300000001</v>
      </c>
      <c r="T433">
        <v>-115.2424</v>
      </c>
      <c r="U433">
        <f t="shared" si="24"/>
        <v>8.4782883403729192E-2</v>
      </c>
      <c r="Y433">
        <v>425000</v>
      </c>
      <c r="Z433">
        <v>92.212000000000003</v>
      </c>
      <c r="AA433">
        <v>307.99759999999998</v>
      </c>
      <c r="AB433">
        <v>72.900000000000006</v>
      </c>
      <c r="AC433">
        <v>-54.773600000000002</v>
      </c>
      <c r="AD433">
        <v>2586.9322000000002</v>
      </c>
      <c r="AE433">
        <v>12.7113</v>
      </c>
      <c r="AF433">
        <f t="shared" si="23"/>
        <v>8.4798096184837725E-3</v>
      </c>
    </row>
    <row r="434" spans="3:32" x14ac:dyDescent="0.2">
      <c r="C434">
        <v>426000</v>
      </c>
      <c r="D434">
        <v>92.68</v>
      </c>
      <c r="E434">
        <v>321.80720000000002</v>
      </c>
      <c r="F434">
        <v>73.248500000000007</v>
      </c>
      <c r="G434">
        <v>119.90389999999999</v>
      </c>
      <c r="H434">
        <v>12613.004300000001</v>
      </c>
      <c r="I434">
        <v>5.4126000000000003</v>
      </c>
      <c r="J434">
        <f t="shared" si="22"/>
        <v>4.2495480083047973E-2</v>
      </c>
      <c r="N434">
        <v>426000</v>
      </c>
      <c r="O434">
        <v>92.212000000000003</v>
      </c>
      <c r="P434">
        <v>331.42169999999999</v>
      </c>
      <c r="Q434">
        <v>72.900000000000006</v>
      </c>
      <c r="R434">
        <v>55.718299999999999</v>
      </c>
      <c r="S434">
        <v>12255.550300000001</v>
      </c>
      <c r="T434">
        <v>-130.15809999999999</v>
      </c>
      <c r="U434">
        <f t="shared" si="24"/>
        <v>8.4982907891178752E-2</v>
      </c>
      <c r="Y434">
        <v>426000</v>
      </c>
      <c r="Z434">
        <v>92.212000000000003</v>
      </c>
      <c r="AA434">
        <v>308.00369999999998</v>
      </c>
      <c r="AB434">
        <v>72.900000000000006</v>
      </c>
      <c r="AC434">
        <v>36.331800000000001</v>
      </c>
      <c r="AD434">
        <v>2723.8254000000002</v>
      </c>
      <c r="AE434">
        <v>-77.2791</v>
      </c>
      <c r="AF434">
        <f t="shared" si="23"/>
        <v>8.4997829132064471E-3</v>
      </c>
    </row>
    <row r="435" spans="3:32" x14ac:dyDescent="0.2">
      <c r="C435">
        <v>427000</v>
      </c>
      <c r="D435">
        <v>92.68</v>
      </c>
      <c r="E435">
        <v>321.8381</v>
      </c>
      <c r="F435">
        <v>73.248500000000007</v>
      </c>
      <c r="G435">
        <v>-62.1631</v>
      </c>
      <c r="H435">
        <v>12653.4131</v>
      </c>
      <c r="I435">
        <v>108.1027</v>
      </c>
      <c r="J435">
        <f t="shared" si="22"/>
        <v>4.2595580734414815E-2</v>
      </c>
      <c r="N435">
        <v>427000</v>
      </c>
      <c r="O435">
        <v>92.212000000000003</v>
      </c>
      <c r="P435">
        <v>331.4828</v>
      </c>
      <c r="Q435">
        <v>72.900000000000006</v>
      </c>
      <c r="R435">
        <v>20.7637</v>
      </c>
      <c r="S435">
        <v>12328.814200000001</v>
      </c>
      <c r="T435">
        <v>12.9376</v>
      </c>
      <c r="U435">
        <f t="shared" si="24"/>
        <v>8.5182932378628312E-2</v>
      </c>
      <c r="Y435">
        <v>427000</v>
      </c>
      <c r="Z435">
        <v>92.212000000000003</v>
      </c>
      <c r="AA435">
        <v>308.00990000000002</v>
      </c>
      <c r="AB435">
        <v>72.900000000000006</v>
      </c>
      <c r="AC435">
        <v>29.011399999999998</v>
      </c>
      <c r="AD435">
        <v>2638.0192999999999</v>
      </c>
      <c r="AE435">
        <v>75.025199999999998</v>
      </c>
      <c r="AF435">
        <f t="shared" si="23"/>
        <v>8.5200836389902525E-3</v>
      </c>
    </row>
    <row r="436" spans="3:32" x14ac:dyDescent="0.2">
      <c r="C436">
        <v>428000</v>
      </c>
      <c r="D436">
        <v>92.68</v>
      </c>
      <c r="E436">
        <v>321.86900000000003</v>
      </c>
      <c r="F436">
        <v>73.248500000000007</v>
      </c>
      <c r="G436">
        <v>27.118600000000001</v>
      </c>
      <c r="H436">
        <v>12549.510200000001</v>
      </c>
      <c r="I436">
        <v>-70.625100000000003</v>
      </c>
      <c r="J436">
        <f t="shared" si="22"/>
        <v>4.2695681385781836E-2</v>
      </c>
      <c r="N436">
        <v>428000</v>
      </c>
      <c r="O436">
        <v>92.212000000000003</v>
      </c>
      <c r="P436">
        <v>331.54390000000001</v>
      </c>
      <c r="Q436">
        <v>72.900000000000006</v>
      </c>
      <c r="R436">
        <v>33.936199999999999</v>
      </c>
      <c r="S436">
        <v>12274.4203</v>
      </c>
      <c r="T436">
        <v>-12.6515</v>
      </c>
      <c r="U436">
        <f t="shared" si="24"/>
        <v>8.5382956866077872E-2</v>
      </c>
      <c r="Y436">
        <v>428000</v>
      </c>
      <c r="Z436">
        <v>92.212000000000003</v>
      </c>
      <c r="AA436">
        <v>308.01600000000002</v>
      </c>
      <c r="AB436">
        <v>72.900000000000006</v>
      </c>
      <c r="AC436">
        <v>-62.051400000000001</v>
      </c>
      <c r="AD436">
        <v>2698.1965</v>
      </c>
      <c r="AE436">
        <v>236.0915</v>
      </c>
      <c r="AF436">
        <f t="shared" si="23"/>
        <v>8.5400569337129272E-3</v>
      </c>
    </row>
    <row r="437" spans="3:32" x14ac:dyDescent="0.2">
      <c r="C437">
        <v>429000</v>
      </c>
      <c r="D437">
        <v>92.68</v>
      </c>
      <c r="E437">
        <v>321.89980000000003</v>
      </c>
      <c r="F437">
        <v>73.248500000000007</v>
      </c>
      <c r="G437">
        <v>108.315</v>
      </c>
      <c r="H437">
        <v>12592.490100000001</v>
      </c>
      <c r="I437">
        <v>-28.395099999999999</v>
      </c>
      <c r="J437">
        <f t="shared" si="22"/>
        <v>4.2795458086820712E-2</v>
      </c>
      <c r="N437">
        <v>429000</v>
      </c>
      <c r="O437">
        <v>92.212000000000003</v>
      </c>
      <c r="P437">
        <v>331.60489999999999</v>
      </c>
      <c r="Q437">
        <v>72.900000000000006</v>
      </c>
      <c r="R437">
        <v>204.18190000000001</v>
      </c>
      <c r="S437">
        <v>12414.615</v>
      </c>
      <c r="T437">
        <v>81.242999999999995</v>
      </c>
      <c r="U437">
        <f t="shared" si="24"/>
        <v>8.5582653981207443E-2</v>
      </c>
      <c r="Y437">
        <v>429000</v>
      </c>
      <c r="Z437">
        <v>92.212000000000003</v>
      </c>
      <c r="AA437">
        <v>308.02210000000002</v>
      </c>
      <c r="AB437">
        <v>72.900000000000006</v>
      </c>
      <c r="AC437">
        <v>71.703599999999994</v>
      </c>
      <c r="AD437">
        <v>2663.5466000000001</v>
      </c>
      <c r="AE437">
        <v>14.731999999999999</v>
      </c>
      <c r="AF437">
        <f t="shared" si="23"/>
        <v>8.5600302284356E-3</v>
      </c>
    </row>
    <row r="438" spans="3:32" x14ac:dyDescent="0.2">
      <c r="C438">
        <v>430000</v>
      </c>
      <c r="D438">
        <v>92.68</v>
      </c>
      <c r="E438">
        <v>321.9307</v>
      </c>
      <c r="F438">
        <v>73.248500000000007</v>
      </c>
      <c r="G438">
        <v>-16.9238</v>
      </c>
      <c r="H438">
        <v>12692.295400000001</v>
      </c>
      <c r="I438">
        <v>109.87350000000001</v>
      </c>
      <c r="J438">
        <f t="shared" si="22"/>
        <v>4.2895558738187553E-2</v>
      </c>
      <c r="N438">
        <v>430000</v>
      </c>
      <c r="O438">
        <v>92.212000000000003</v>
      </c>
      <c r="P438">
        <v>331.666</v>
      </c>
      <c r="Q438">
        <v>72.900000000000006</v>
      </c>
      <c r="R438">
        <v>15.599600000000001</v>
      </c>
      <c r="S438">
        <v>12255.8251</v>
      </c>
      <c r="T438">
        <v>205.3116</v>
      </c>
      <c r="U438">
        <f t="shared" si="24"/>
        <v>8.5782678468657003E-2</v>
      </c>
      <c r="Y438">
        <v>430000</v>
      </c>
      <c r="Z438">
        <v>92.212000000000003</v>
      </c>
      <c r="AA438">
        <v>308.02820000000003</v>
      </c>
      <c r="AB438">
        <v>72.900000000000006</v>
      </c>
      <c r="AC438">
        <v>-134.05520000000001</v>
      </c>
      <c r="AD438">
        <v>2612.3159999999998</v>
      </c>
      <c r="AE438">
        <v>71.794200000000004</v>
      </c>
      <c r="AF438">
        <f t="shared" si="23"/>
        <v>8.5800035231582746E-3</v>
      </c>
    </row>
    <row r="439" spans="3:32" x14ac:dyDescent="0.2">
      <c r="C439">
        <v>431000</v>
      </c>
      <c r="D439">
        <v>92.68</v>
      </c>
      <c r="E439">
        <v>321.96159999999998</v>
      </c>
      <c r="F439">
        <v>73.248500000000007</v>
      </c>
      <c r="G439">
        <v>-21.968699999999998</v>
      </c>
      <c r="H439">
        <v>12507.7122</v>
      </c>
      <c r="I439">
        <v>-75.061300000000003</v>
      </c>
      <c r="J439">
        <f t="shared" si="22"/>
        <v>4.2995659389554394E-2</v>
      </c>
      <c r="N439">
        <v>431000</v>
      </c>
      <c r="O439">
        <v>92.212000000000003</v>
      </c>
      <c r="P439">
        <v>331.72710000000001</v>
      </c>
      <c r="Q439">
        <v>72.900000000000006</v>
      </c>
      <c r="R439">
        <v>173.07480000000001</v>
      </c>
      <c r="S439">
        <v>12380.1441</v>
      </c>
      <c r="T439">
        <v>28.515599999999999</v>
      </c>
      <c r="U439">
        <f t="shared" si="24"/>
        <v>8.5982702956106563E-2</v>
      </c>
      <c r="Y439">
        <v>431000</v>
      </c>
      <c r="Z439">
        <v>92.212000000000003</v>
      </c>
      <c r="AA439">
        <v>308.03429999999997</v>
      </c>
      <c r="AB439">
        <v>72.900000000000006</v>
      </c>
      <c r="AC439">
        <v>25.1416</v>
      </c>
      <c r="AD439">
        <v>2621.1889000000001</v>
      </c>
      <c r="AE439">
        <v>-167.09479999999999</v>
      </c>
      <c r="AF439">
        <f t="shared" si="23"/>
        <v>8.5999768178807636E-3</v>
      </c>
    </row>
    <row r="440" spans="3:32" x14ac:dyDescent="0.2">
      <c r="C440">
        <v>432000</v>
      </c>
      <c r="D440">
        <v>92.68</v>
      </c>
      <c r="E440">
        <v>321.99239999999998</v>
      </c>
      <c r="F440">
        <v>73.248500000000007</v>
      </c>
      <c r="G440">
        <v>-27.510200000000001</v>
      </c>
      <c r="H440">
        <v>12619.966</v>
      </c>
      <c r="I440">
        <v>-125.5095</v>
      </c>
      <c r="J440">
        <f t="shared" si="22"/>
        <v>4.309543609059327E-2</v>
      </c>
      <c r="N440">
        <v>432000</v>
      </c>
      <c r="O440">
        <v>92.212000000000003</v>
      </c>
      <c r="P440">
        <v>331.78820000000002</v>
      </c>
      <c r="Q440">
        <v>72.900000000000006</v>
      </c>
      <c r="R440">
        <v>199.76339999999999</v>
      </c>
      <c r="S440">
        <v>12257.5803</v>
      </c>
      <c r="T440">
        <v>36.493899999999996</v>
      </c>
      <c r="U440">
        <f t="shared" si="24"/>
        <v>8.6182727443556123E-2</v>
      </c>
      <c r="Y440">
        <v>432000</v>
      </c>
      <c r="Z440">
        <v>92.212000000000003</v>
      </c>
      <c r="AA440">
        <v>308.04039999999998</v>
      </c>
      <c r="AB440">
        <v>72.900000000000006</v>
      </c>
      <c r="AC440">
        <v>-169.1456</v>
      </c>
      <c r="AD440">
        <v>2521.71</v>
      </c>
      <c r="AE440">
        <v>-157.21090000000001</v>
      </c>
      <c r="AF440">
        <f t="shared" si="23"/>
        <v>8.6199501126034365E-3</v>
      </c>
    </row>
    <row r="441" spans="3:32" x14ac:dyDescent="0.2">
      <c r="C441">
        <v>433000</v>
      </c>
      <c r="D441">
        <v>92.68</v>
      </c>
      <c r="E441">
        <v>322.02330000000001</v>
      </c>
      <c r="F441">
        <v>73.248500000000007</v>
      </c>
      <c r="G441">
        <v>169.5052</v>
      </c>
      <c r="H441">
        <v>12715.106</v>
      </c>
      <c r="I441">
        <v>187.2439</v>
      </c>
      <c r="J441">
        <f t="shared" si="22"/>
        <v>4.3195536741960291E-2</v>
      </c>
      <c r="N441">
        <v>433000</v>
      </c>
      <c r="O441">
        <v>92.212000000000003</v>
      </c>
      <c r="P441">
        <v>331.84930000000003</v>
      </c>
      <c r="Q441">
        <v>72.900000000000006</v>
      </c>
      <c r="R441">
        <v>47.358199999999997</v>
      </c>
      <c r="S441">
        <v>12260.5075</v>
      </c>
      <c r="T441">
        <v>23.196200000000001</v>
      </c>
      <c r="U441">
        <f t="shared" si="24"/>
        <v>8.6382751931005683E-2</v>
      </c>
      <c r="Y441">
        <v>433000</v>
      </c>
      <c r="Z441">
        <v>92.212000000000003</v>
      </c>
      <c r="AA441">
        <v>308.04649999999998</v>
      </c>
      <c r="AB441">
        <v>72.900000000000006</v>
      </c>
      <c r="AC441">
        <v>-25.910299999999999</v>
      </c>
      <c r="AD441">
        <v>2519.4708999999998</v>
      </c>
      <c r="AE441">
        <v>-55.295499999999997</v>
      </c>
      <c r="AF441">
        <f t="shared" si="23"/>
        <v>8.6399234073261111E-3</v>
      </c>
    </row>
    <row r="442" spans="3:32" x14ac:dyDescent="0.2">
      <c r="C442">
        <v>434000</v>
      </c>
      <c r="D442">
        <v>92.68</v>
      </c>
      <c r="E442">
        <v>322.05419999999998</v>
      </c>
      <c r="F442">
        <v>73.248500000000007</v>
      </c>
      <c r="G442">
        <v>-254.82560000000001</v>
      </c>
      <c r="H442">
        <v>12469.6415</v>
      </c>
      <c r="I442">
        <v>-42.0383</v>
      </c>
      <c r="J442">
        <f t="shared" si="22"/>
        <v>4.3295637393327133E-2</v>
      </c>
      <c r="N442">
        <v>434000</v>
      </c>
      <c r="O442">
        <v>92.212000000000003</v>
      </c>
      <c r="P442">
        <v>331.91030000000001</v>
      </c>
      <c r="Q442">
        <v>72.900000000000006</v>
      </c>
      <c r="R442">
        <v>247.964</v>
      </c>
      <c r="S442">
        <v>12167.230600000001</v>
      </c>
      <c r="T442">
        <v>-21.548999999999999</v>
      </c>
      <c r="U442">
        <f t="shared" si="24"/>
        <v>8.6582449046135254E-2</v>
      </c>
      <c r="Y442">
        <v>434000</v>
      </c>
      <c r="Z442">
        <v>92.212000000000003</v>
      </c>
      <c r="AA442">
        <v>308.05259999999998</v>
      </c>
      <c r="AB442">
        <v>72.900000000000006</v>
      </c>
      <c r="AC442">
        <v>26.3249</v>
      </c>
      <c r="AD442">
        <v>2666.8987999999999</v>
      </c>
      <c r="AE442">
        <v>-141.4041</v>
      </c>
      <c r="AF442">
        <f t="shared" si="23"/>
        <v>8.6598967020487857E-3</v>
      </c>
    </row>
    <row r="443" spans="3:32" x14ac:dyDescent="0.2">
      <c r="C443">
        <v>435000</v>
      </c>
      <c r="D443">
        <v>92.68</v>
      </c>
      <c r="E443">
        <v>322.08499999999998</v>
      </c>
      <c r="F443">
        <v>73.248500000000007</v>
      </c>
      <c r="G443">
        <v>54.581899999999997</v>
      </c>
      <c r="H443">
        <v>12524.2233</v>
      </c>
      <c r="I443">
        <v>-161.1841</v>
      </c>
      <c r="J443">
        <f t="shared" si="22"/>
        <v>4.3395414094366008E-2</v>
      </c>
      <c r="N443">
        <v>435000</v>
      </c>
      <c r="O443">
        <v>92.212000000000003</v>
      </c>
      <c r="P443">
        <v>331.97140000000002</v>
      </c>
      <c r="Q443">
        <v>72.900000000000006</v>
      </c>
      <c r="R443">
        <v>32.956600000000002</v>
      </c>
      <c r="S443">
        <v>12152.4709</v>
      </c>
      <c r="T443">
        <v>118.035</v>
      </c>
      <c r="U443">
        <f t="shared" si="24"/>
        <v>8.6782473533584828E-2</v>
      </c>
      <c r="Y443">
        <v>435000</v>
      </c>
      <c r="Z443">
        <v>92.212000000000003</v>
      </c>
      <c r="AA443">
        <v>308.05869999999999</v>
      </c>
      <c r="AB443">
        <v>72.900000000000006</v>
      </c>
      <c r="AC443">
        <v>-142.93459999999999</v>
      </c>
      <c r="AD443">
        <v>2616.6839</v>
      </c>
      <c r="AE443">
        <v>28.3828</v>
      </c>
      <c r="AF443">
        <f t="shared" si="23"/>
        <v>8.6798699967714603E-3</v>
      </c>
    </row>
    <row r="444" spans="3:32" x14ac:dyDescent="0.2">
      <c r="C444">
        <v>436000</v>
      </c>
      <c r="D444">
        <v>92.68</v>
      </c>
      <c r="E444">
        <v>322.11590000000001</v>
      </c>
      <c r="F444">
        <v>73.248500000000007</v>
      </c>
      <c r="G444">
        <v>20.793199999999999</v>
      </c>
      <c r="H444">
        <v>12649.540300000001</v>
      </c>
      <c r="I444">
        <v>91.100099999999998</v>
      </c>
      <c r="J444">
        <f t="shared" si="22"/>
        <v>4.349551474573303E-2</v>
      </c>
      <c r="N444">
        <v>436000</v>
      </c>
      <c r="O444">
        <v>92.212000000000003</v>
      </c>
      <c r="P444">
        <v>332.03250000000003</v>
      </c>
      <c r="Q444">
        <v>72.900000000000006</v>
      </c>
      <c r="R444">
        <v>174.76920000000001</v>
      </c>
      <c r="S444">
        <v>12312.674000000001</v>
      </c>
      <c r="T444">
        <v>172.29599999999999</v>
      </c>
      <c r="U444">
        <f t="shared" si="24"/>
        <v>8.6982498021034388E-2</v>
      </c>
      <c r="Y444">
        <v>436000</v>
      </c>
      <c r="Z444">
        <v>92.212000000000003</v>
      </c>
      <c r="AA444">
        <v>308.06479999999999</v>
      </c>
      <c r="AB444">
        <v>72.900000000000006</v>
      </c>
      <c r="AC444">
        <v>86.044200000000004</v>
      </c>
      <c r="AD444">
        <v>2717.2979</v>
      </c>
      <c r="AE444">
        <v>-59.3645</v>
      </c>
      <c r="AF444">
        <f t="shared" si="23"/>
        <v>8.6998432914941349E-3</v>
      </c>
    </row>
    <row r="445" spans="3:32" x14ac:dyDescent="0.2">
      <c r="C445">
        <v>437000</v>
      </c>
      <c r="D445">
        <v>92.68</v>
      </c>
      <c r="E445">
        <v>322.14679999999998</v>
      </c>
      <c r="F445">
        <v>73.248500000000007</v>
      </c>
      <c r="G445">
        <v>-28.150500000000001</v>
      </c>
      <c r="H445">
        <v>12647.913500000001</v>
      </c>
      <c r="I445">
        <v>108.54049999999999</v>
      </c>
      <c r="J445">
        <f t="shared" si="22"/>
        <v>4.3595615397099871E-2</v>
      </c>
      <c r="N445">
        <v>437000</v>
      </c>
      <c r="O445">
        <v>92.212000000000003</v>
      </c>
      <c r="P445">
        <v>332.09359999999998</v>
      </c>
      <c r="Q445">
        <v>72.900000000000006</v>
      </c>
      <c r="R445">
        <v>399.68819999999999</v>
      </c>
      <c r="S445">
        <v>12428.827499999999</v>
      </c>
      <c r="T445">
        <v>313.48270000000002</v>
      </c>
      <c r="U445">
        <f t="shared" si="24"/>
        <v>8.7182522508483754E-2</v>
      </c>
      <c r="Y445">
        <v>437000</v>
      </c>
      <c r="Z445">
        <v>92.212000000000003</v>
      </c>
      <c r="AA445">
        <v>308.07089999999999</v>
      </c>
      <c r="AB445">
        <v>72.900000000000006</v>
      </c>
      <c r="AC445">
        <v>-2.3959000000000001</v>
      </c>
      <c r="AD445">
        <v>2660.8584000000001</v>
      </c>
      <c r="AE445">
        <v>-21.425599999999999</v>
      </c>
      <c r="AF445">
        <f t="shared" si="23"/>
        <v>8.7198165862168078E-3</v>
      </c>
    </row>
    <row r="446" spans="3:32" x14ac:dyDescent="0.2">
      <c r="C446">
        <v>438000</v>
      </c>
      <c r="D446">
        <v>92.68</v>
      </c>
      <c r="E446">
        <v>322.17759999999998</v>
      </c>
      <c r="F446">
        <v>73.248500000000007</v>
      </c>
      <c r="G446">
        <v>-71.691000000000003</v>
      </c>
      <c r="H446">
        <v>12513.8699</v>
      </c>
      <c r="I446">
        <v>-75.629000000000005</v>
      </c>
      <c r="J446">
        <f t="shared" si="22"/>
        <v>4.3695392098138747E-2</v>
      </c>
      <c r="N446">
        <v>438000</v>
      </c>
      <c r="O446">
        <v>92.212000000000003</v>
      </c>
      <c r="P446">
        <v>332.15469999999999</v>
      </c>
      <c r="Q446">
        <v>72.900000000000006</v>
      </c>
      <c r="R446">
        <v>-184.3672</v>
      </c>
      <c r="S446">
        <v>12087.3886</v>
      </c>
      <c r="T446">
        <v>-43.314900000000002</v>
      </c>
      <c r="U446">
        <f t="shared" si="24"/>
        <v>8.7382546995933313E-2</v>
      </c>
      <c r="Y446">
        <v>438000</v>
      </c>
      <c r="Z446">
        <v>92.212000000000003</v>
      </c>
      <c r="AA446">
        <v>308.077</v>
      </c>
      <c r="AB446">
        <v>72.900000000000006</v>
      </c>
      <c r="AC446">
        <v>-122.9122</v>
      </c>
      <c r="AD446">
        <v>2677.6261</v>
      </c>
      <c r="AE446">
        <v>122.5171</v>
      </c>
      <c r="AF446">
        <f t="shared" si="23"/>
        <v>8.7397898809394824E-3</v>
      </c>
    </row>
    <row r="447" spans="3:32" x14ac:dyDescent="0.2">
      <c r="C447">
        <v>439000</v>
      </c>
      <c r="D447">
        <v>92.68</v>
      </c>
      <c r="E447">
        <v>322.20850000000002</v>
      </c>
      <c r="F447">
        <v>73.248500000000007</v>
      </c>
      <c r="G447">
        <v>163.24940000000001</v>
      </c>
      <c r="H447">
        <v>12675.8261</v>
      </c>
      <c r="I447">
        <v>214.96279999999999</v>
      </c>
      <c r="J447">
        <f t="shared" si="22"/>
        <v>4.3795492749505768E-2</v>
      </c>
      <c r="N447">
        <v>439000</v>
      </c>
      <c r="O447">
        <v>92.212000000000003</v>
      </c>
      <c r="P447">
        <v>332.2158</v>
      </c>
      <c r="Q447">
        <v>72.900000000000006</v>
      </c>
      <c r="R447">
        <v>162.93610000000001</v>
      </c>
      <c r="S447">
        <v>12303.4671</v>
      </c>
      <c r="T447">
        <v>-37.239199999999997</v>
      </c>
      <c r="U447">
        <f t="shared" si="24"/>
        <v>8.7582571483382887E-2</v>
      </c>
      <c r="Y447">
        <v>439000</v>
      </c>
      <c r="Z447">
        <v>92.212000000000003</v>
      </c>
      <c r="AA447">
        <v>308.08319999999998</v>
      </c>
      <c r="AB447">
        <v>72.900000000000006</v>
      </c>
      <c r="AC447">
        <v>327.15350000000001</v>
      </c>
      <c r="AD447">
        <v>2873.6619000000001</v>
      </c>
      <c r="AE447">
        <v>175.25839999999999</v>
      </c>
      <c r="AF447">
        <f t="shared" si="23"/>
        <v>8.7600906067231022E-3</v>
      </c>
    </row>
    <row r="448" spans="3:32" x14ac:dyDescent="0.2">
      <c r="C448">
        <v>440000</v>
      </c>
      <c r="D448">
        <v>92.68</v>
      </c>
      <c r="E448">
        <v>322.23939999999999</v>
      </c>
      <c r="F448">
        <v>73.248500000000007</v>
      </c>
      <c r="G448">
        <v>-117.3623</v>
      </c>
      <c r="H448">
        <v>12613.1394</v>
      </c>
      <c r="I448">
        <v>-77.587500000000006</v>
      </c>
      <c r="J448">
        <f t="shared" si="22"/>
        <v>4.389559340087261E-2</v>
      </c>
      <c r="N448">
        <v>440000</v>
      </c>
      <c r="O448">
        <v>92.212000000000003</v>
      </c>
      <c r="P448">
        <v>332.27679999999998</v>
      </c>
      <c r="Q448">
        <v>72.900000000000006</v>
      </c>
      <c r="R448">
        <v>40.335599999999999</v>
      </c>
      <c r="S448">
        <v>12269.163</v>
      </c>
      <c r="T448">
        <v>201.69499999999999</v>
      </c>
      <c r="U448">
        <f t="shared" si="24"/>
        <v>8.7782268598512458E-2</v>
      </c>
      <c r="Y448">
        <v>440000</v>
      </c>
      <c r="Z448">
        <v>92.212000000000003</v>
      </c>
      <c r="AA448">
        <v>308.08929999999998</v>
      </c>
      <c r="AB448">
        <v>72.900000000000006</v>
      </c>
      <c r="AC448">
        <v>-50.716000000000001</v>
      </c>
      <c r="AD448">
        <v>2750.9128000000001</v>
      </c>
      <c r="AE448">
        <v>182.9</v>
      </c>
      <c r="AF448">
        <f t="shared" si="23"/>
        <v>8.7800639014457768E-3</v>
      </c>
    </row>
    <row r="449" spans="3:32" x14ac:dyDescent="0.2">
      <c r="C449">
        <v>441000</v>
      </c>
      <c r="D449">
        <v>92.68</v>
      </c>
      <c r="E449">
        <v>322.27019999999999</v>
      </c>
      <c r="F449">
        <v>73.248500000000007</v>
      </c>
      <c r="G449">
        <v>-94.447100000000006</v>
      </c>
      <c r="H449">
        <v>12545.372100000001</v>
      </c>
      <c r="I449">
        <v>-154.7285</v>
      </c>
      <c r="J449">
        <f t="shared" si="22"/>
        <v>4.3995370101911485E-2</v>
      </c>
      <c r="N449">
        <v>441000</v>
      </c>
      <c r="O449">
        <v>92.212000000000003</v>
      </c>
      <c r="P449">
        <v>332.33789999999999</v>
      </c>
      <c r="Q449">
        <v>72.900000000000006</v>
      </c>
      <c r="R449">
        <v>87.296199999999999</v>
      </c>
      <c r="S449">
        <v>12213.2539</v>
      </c>
      <c r="T449">
        <v>40.8429</v>
      </c>
      <c r="U449">
        <f t="shared" si="24"/>
        <v>8.7982293085962018E-2</v>
      </c>
      <c r="Y449">
        <v>441000</v>
      </c>
      <c r="Z449">
        <v>92.212000000000003</v>
      </c>
      <c r="AA449">
        <v>308.09539999999998</v>
      </c>
      <c r="AB449">
        <v>72.900000000000006</v>
      </c>
      <c r="AC449">
        <v>153.624</v>
      </c>
      <c r="AD449">
        <v>2868.3136</v>
      </c>
      <c r="AE449">
        <v>182.85839999999999</v>
      </c>
      <c r="AF449">
        <f t="shared" si="23"/>
        <v>8.8000371961684497E-3</v>
      </c>
    </row>
    <row r="450" spans="3:32" x14ac:dyDescent="0.2">
      <c r="C450">
        <v>442000</v>
      </c>
      <c r="D450">
        <v>92.68</v>
      </c>
      <c r="E450">
        <v>322.30110000000002</v>
      </c>
      <c r="F450">
        <v>73.248500000000007</v>
      </c>
      <c r="G450">
        <v>166.0729</v>
      </c>
      <c r="H450">
        <v>12754.982</v>
      </c>
      <c r="I450">
        <v>127.71429999999999</v>
      </c>
      <c r="J450">
        <f t="shared" si="22"/>
        <v>4.4095470753278514E-2</v>
      </c>
      <c r="N450">
        <v>442000</v>
      </c>
      <c r="O450">
        <v>92.212000000000003</v>
      </c>
      <c r="P450">
        <v>332.399</v>
      </c>
      <c r="Q450">
        <v>72.900000000000006</v>
      </c>
      <c r="R450">
        <v>-50.765700000000002</v>
      </c>
      <c r="S450">
        <v>12234.764800000001</v>
      </c>
      <c r="T450">
        <v>31.940799999999999</v>
      </c>
      <c r="U450">
        <f t="shared" si="24"/>
        <v>8.8182317573411578E-2</v>
      </c>
      <c r="Y450">
        <v>442000</v>
      </c>
      <c r="Z450">
        <v>92.212000000000003</v>
      </c>
      <c r="AA450">
        <v>308.10149999999999</v>
      </c>
      <c r="AB450">
        <v>72.900000000000006</v>
      </c>
      <c r="AC450">
        <v>28.557300000000001</v>
      </c>
      <c r="AD450">
        <v>2778.5205000000001</v>
      </c>
      <c r="AE450">
        <v>48.858600000000003</v>
      </c>
      <c r="AF450">
        <f t="shared" si="23"/>
        <v>8.8200104908911243E-3</v>
      </c>
    </row>
    <row r="451" spans="3:32" x14ac:dyDescent="0.2">
      <c r="C451">
        <v>443000</v>
      </c>
      <c r="D451">
        <v>92.68</v>
      </c>
      <c r="E451">
        <v>322.33199999999999</v>
      </c>
      <c r="F451">
        <v>73.248500000000007</v>
      </c>
      <c r="G451">
        <v>-123.4674</v>
      </c>
      <c r="H451">
        <v>12597.478800000001</v>
      </c>
      <c r="I451">
        <v>-54.656799999999997</v>
      </c>
      <c r="J451">
        <f t="shared" si="22"/>
        <v>4.4195571404645355E-2</v>
      </c>
      <c r="N451">
        <v>443000</v>
      </c>
      <c r="O451">
        <v>92.212000000000003</v>
      </c>
      <c r="P451">
        <v>332.46010000000001</v>
      </c>
      <c r="Q451">
        <v>72.900000000000006</v>
      </c>
      <c r="R451">
        <v>-3.7229000000000001</v>
      </c>
      <c r="S451">
        <v>12296.8053</v>
      </c>
      <c r="T451">
        <v>227.07740000000001</v>
      </c>
      <c r="U451">
        <f t="shared" si="24"/>
        <v>8.8382342060861138E-2</v>
      </c>
      <c r="Y451">
        <v>443000</v>
      </c>
      <c r="Z451">
        <v>92.212000000000003</v>
      </c>
      <c r="AA451">
        <v>308.10759999999999</v>
      </c>
      <c r="AB451">
        <v>72.900000000000006</v>
      </c>
      <c r="AC451">
        <v>-160.42330000000001</v>
      </c>
      <c r="AD451">
        <v>2796.1109999999999</v>
      </c>
      <c r="AE451">
        <v>172.18299999999999</v>
      </c>
      <c r="AF451">
        <f t="shared" si="23"/>
        <v>8.8399837856137989E-3</v>
      </c>
    </row>
    <row r="452" spans="3:32" x14ac:dyDescent="0.2">
      <c r="C452">
        <v>444000</v>
      </c>
      <c r="D452">
        <v>92.68</v>
      </c>
      <c r="E452">
        <v>322.36279999999999</v>
      </c>
      <c r="F452">
        <v>73.248500000000007</v>
      </c>
      <c r="G452">
        <v>70.741500000000002</v>
      </c>
      <c r="H452">
        <v>12708.959000000001</v>
      </c>
      <c r="I452">
        <v>150.32919999999999</v>
      </c>
      <c r="J452">
        <f t="shared" si="22"/>
        <v>4.4295348105684224E-2</v>
      </c>
      <c r="N452">
        <v>444000</v>
      </c>
      <c r="O452">
        <v>92.212000000000003</v>
      </c>
      <c r="P452">
        <v>332.52120000000002</v>
      </c>
      <c r="Q452">
        <v>72.900000000000006</v>
      </c>
      <c r="R452">
        <v>224.91409999999999</v>
      </c>
      <c r="S452">
        <v>12184.9192</v>
      </c>
      <c r="T452">
        <v>113.61069999999999</v>
      </c>
      <c r="U452">
        <f t="shared" si="24"/>
        <v>8.8582366548310698E-2</v>
      </c>
      <c r="Y452">
        <v>444000</v>
      </c>
      <c r="Z452">
        <v>92.212000000000003</v>
      </c>
      <c r="AA452">
        <v>308.11369999999999</v>
      </c>
      <c r="AB452">
        <v>72.900000000000006</v>
      </c>
      <c r="AC452">
        <v>119.5882</v>
      </c>
      <c r="AD452">
        <v>2618.7642000000001</v>
      </c>
      <c r="AE452">
        <v>-140.7363</v>
      </c>
      <c r="AF452">
        <f t="shared" si="23"/>
        <v>8.8599570803364735E-3</v>
      </c>
    </row>
    <row r="453" spans="3:32" x14ac:dyDescent="0.2">
      <c r="C453">
        <v>445000</v>
      </c>
      <c r="D453">
        <v>92.68</v>
      </c>
      <c r="E453">
        <v>322.39370000000002</v>
      </c>
      <c r="F453">
        <v>73.248500000000007</v>
      </c>
      <c r="G453">
        <v>78.033900000000003</v>
      </c>
      <c r="H453">
        <v>12679.9447</v>
      </c>
      <c r="I453">
        <v>36.059699999999999</v>
      </c>
      <c r="J453">
        <f t="shared" si="22"/>
        <v>4.4395448757051252E-2</v>
      </c>
      <c r="N453">
        <v>445000</v>
      </c>
      <c r="O453">
        <v>92.212000000000003</v>
      </c>
      <c r="P453">
        <v>332.5822</v>
      </c>
      <c r="Q453">
        <v>72.900000000000006</v>
      </c>
      <c r="R453">
        <v>24.641999999999999</v>
      </c>
      <c r="S453">
        <v>12156.953600000001</v>
      </c>
      <c r="T453">
        <v>367.35520000000002</v>
      </c>
      <c r="U453">
        <f t="shared" si="24"/>
        <v>8.8782063663440269E-2</v>
      </c>
      <c r="Y453">
        <v>445000</v>
      </c>
      <c r="Z453">
        <v>92.212000000000003</v>
      </c>
      <c r="AA453">
        <v>308.1198</v>
      </c>
      <c r="AB453">
        <v>72.900000000000006</v>
      </c>
      <c r="AC453">
        <v>-145.60560000000001</v>
      </c>
      <c r="AD453">
        <v>2743.9106000000002</v>
      </c>
      <c r="AE453">
        <v>-62.956000000000003</v>
      </c>
      <c r="AF453">
        <f t="shared" si="23"/>
        <v>8.8799303750591464E-3</v>
      </c>
    </row>
    <row r="454" spans="3:32" x14ac:dyDescent="0.2">
      <c r="C454">
        <v>446000</v>
      </c>
      <c r="D454">
        <v>92.68</v>
      </c>
      <c r="E454">
        <v>322.4246</v>
      </c>
      <c r="F454">
        <v>73.248500000000007</v>
      </c>
      <c r="G454">
        <v>-78.7958</v>
      </c>
      <c r="H454">
        <v>12403.8982</v>
      </c>
      <c r="I454">
        <v>-302.51589999999999</v>
      </c>
      <c r="J454">
        <f t="shared" si="22"/>
        <v>4.4495549408418093E-2</v>
      </c>
      <c r="N454">
        <v>446000</v>
      </c>
      <c r="O454">
        <v>92.212000000000003</v>
      </c>
      <c r="P454">
        <v>332.64330000000001</v>
      </c>
      <c r="Q454">
        <v>72.900000000000006</v>
      </c>
      <c r="R454">
        <v>80.774900000000002</v>
      </c>
      <c r="S454">
        <v>12093.488300000001</v>
      </c>
      <c r="T454">
        <v>-28.562000000000001</v>
      </c>
      <c r="U454">
        <f t="shared" si="24"/>
        <v>8.8982088150889829E-2</v>
      </c>
      <c r="Y454">
        <v>446000</v>
      </c>
      <c r="Z454">
        <v>92.212000000000003</v>
      </c>
      <c r="AA454">
        <v>308.1259</v>
      </c>
      <c r="AB454">
        <v>72.900000000000006</v>
      </c>
      <c r="AC454">
        <v>11.1845</v>
      </c>
      <c r="AD454">
        <v>2655.5419000000002</v>
      </c>
      <c r="AE454">
        <v>-33.521900000000002</v>
      </c>
      <c r="AF454">
        <f t="shared" si="23"/>
        <v>8.899903669781821E-3</v>
      </c>
    </row>
    <row r="455" spans="3:32" x14ac:dyDescent="0.2">
      <c r="C455">
        <v>447000</v>
      </c>
      <c r="D455">
        <v>92.68</v>
      </c>
      <c r="E455">
        <v>322.4554</v>
      </c>
      <c r="F455">
        <v>73.248500000000007</v>
      </c>
      <c r="G455">
        <v>126.7808</v>
      </c>
      <c r="H455">
        <v>12598.2492</v>
      </c>
      <c r="I455">
        <v>246.83320000000001</v>
      </c>
      <c r="J455">
        <f t="shared" si="22"/>
        <v>4.4595326109456969E-2</v>
      </c>
      <c r="N455">
        <v>447000</v>
      </c>
      <c r="O455">
        <v>92.212000000000003</v>
      </c>
      <c r="P455">
        <v>332.70440000000002</v>
      </c>
      <c r="Q455">
        <v>72.900000000000006</v>
      </c>
      <c r="R455">
        <v>126.461</v>
      </c>
      <c r="S455">
        <v>12185.8217</v>
      </c>
      <c r="T455">
        <v>-147.14859999999999</v>
      </c>
      <c r="U455">
        <f t="shared" si="24"/>
        <v>8.9182112638339389E-2</v>
      </c>
      <c r="Y455">
        <v>447000</v>
      </c>
      <c r="Z455">
        <v>92.212000000000003</v>
      </c>
      <c r="AA455">
        <v>308.13200000000001</v>
      </c>
      <c r="AB455">
        <v>72.900000000000006</v>
      </c>
      <c r="AC455">
        <v>357.7638</v>
      </c>
      <c r="AD455">
        <v>2789.6352999999999</v>
      </c>
      <c r="AE455">
        <v>-79.183800000000005</v>
      </c>
      <c r="AF455">
        <f t="shared" si="23"/>
        <v>8.9198769645044956E-3</v>
      </c>
    </row>
    <row r="456" spans="3:32" x14ac:dyDescent="0.2">
      <c r="C456">
        <v>448000</v>
      </c>
      <c r="D456">
        <v>92.68</v>
      </c>
      <c r="E456">
        <v>322.48630000000003</v>
      </c>
      <c r="F456">
        <v>73.248500000000007</v>
      </c>
      <c r="G456">
        <v>-23.124099999999999</v>
      </c>
      <c r="H456">
        <v>12611.376</v>
      </c>
      <c r="I456">
        <v>-144.93029999999999</v>
      </c>
      <c r="J456">
        <f t="shared" si="22"/>
        <v>4.4695426760823991E-2</v>
      </c>
      <c r="N456">
        <v>448000</v>
      </c>
      <c r="O456">
        <v>92.212000000000003</v>
      </c>
      <c r="P456">
        <v>332.76549999999997</v>
      </c>
      <c r="Q456">
        <v>72.900000000000006</v>
      </c>
      <c r="R456">
        <v>-348.613</v>
      </c>
      <c r="S456">
        <v>11848.9642</v>
      </c>
      <c r="T456">
        <v>-204.2919</v>
      </c>
      <c r="U456">
        <f t="shared" si="24"/>
        <v>8.9382137125788769E-2</v>
      </c>
      <c r="Y456">
        <v>448000</v>
      </c>
      <c r="Z456">
        <v>92.212000000000003</v>
      </c>
      <c r="AA456">
        <v>308.13810000000001</v>
      </c>
      <c r="AB456">
        <v>72.900000000000006</v>
      </c>
      <c r="AC456">
        <v>-373.7183</v>
      </c>
      <c r="AD456">
        <v>2677.7815000000001</v>
      </c>
      <c r="AE456">
        <v>63.750100000000003</v>
      </c>
      <c r="AF456">
        <f t="shared" si="23"/>
        <v>8.9398502592271702E-3</v>
      </c>
    </row>
    <row r="457" spans="3:32" x14ac:dyDescent="0.2">
      <c r="C457">
        <v>449000</v>
      </c>
      <c r="D457">
        <v>92.68</v>
      </c>
      <c r="E457">
        <v>322.5172</v>
      </c>
      <c r="F457">
        <v>73.248500000000007</v>
      </c>
      <c r="G457">
        <v>-12.7515</v>
      </c>
      <c r="H457">
        <v>12563.2691</v>
      </c>
      <c r="I457">
        <v>55.2089</v>
      </c>
      <c r="J457">
        <f t="shared" ref="J457:J520" si="25">(E457-$E$9)/$E$9</f>
        <v>4.4795527412190832E-2</v>
      </c>
      <c r="N457">
        <v>449000</v>
      </c>
      <c r="O457">
        <v>92.212000000000003</v>
      </c>
      <c r="P457">
        <v>332.82659999999998</v>
      </c>
      <c r="Q457">
        <v>72.900000000000006</v>
      </c>
      <c r="R457">
        <v>172.06389999999999</v>
      </c>
      <c r="S457">
        <v>12165.920700000001</v>
      </c>
      <c r="T457">
        <v>-99.3035</v>
      </c>
      <c r="U457">
        <f t="shared" si="24"/>
        <v>8.9582161613238329E-2</v>
      </c>
      <c r="Y457">
        <v>449000</v>
      </c>
      <c r="Z457">
        <v>92.212000000000003</v>
      </c>
      <c r="AA457">
        <v>308.14420000000001</v>
      </c>
      <c r="AB457">
        <v>72.900000000000006</v>
      </c>
      <c r="AC457">
        <v>140.2577</v>
      </c>
      <c r="AD457">
        <v>2839.7894999999999</v>
      </c>
      <c r="AE457">
        <v>-50.362299999999998</v>
      </c>
      <c r="AF457">
        <f t="shared" si="23"/>
        <v>8.9598235539498448E-3</v>
      </c>
    </row>
    <row r="458" spans="3:32" x14ac:dyDescent="0.2">
      <c r="C458">
        <v>450000</v>
      </c>
      <c r="D458">
        <v>92.68</v>
      </c>
      <c r="E458">
        <v>322.548</v>
      </c>
      <c r="F458">
        <v>73.248500000000007</v>
      </c>
      <c r="G458">
        <v>-17.931000000000001</v>
      </c>
      <c r="H458">
        <v>12640.005499999999</v>
      </c>
      <c r="I458">
        <v>24.341100000000001</v>
      </c>
      <c r="J458">
        <f t="shared" si="25"/>
        <v>4.4895304113229707E-2</v>
      </c>
      <c r="N458">
        <v>450000</v>
      </c>
      <c r="O458">
        <v>92.212000000000003</v>
      </c>
      <c r="P458">
        <v>332.88760000000002</v>
      </c>
      <c r="Q458">
        <v>72.900000000000006</v>
      </c>
      <c r="R458">
        <v>-98.228999999999999</v>
      </c>
      <c r="S458">
        <v>12058.6978</v>
      </c>
      <c r="T458">
        <v>46.982799999999997</v>
      </c>
      <c r="U458">
        <f t="shared" si="24"/>
        <v>8.9781858728368094E-2</v>
      </c>
      <c r="Y458">
        <v>450000</v>
      </c>
      <c r="Z458">
        <v>92.212000000000003</v>
      </c>
      <c r="AA458">
        <v>308.15030000000002</v>
      </c>
      <c r="AB458">
        <v>72.900000000000006</v>
      </c>
      <c r="AC458">
        <v>-291.85109999999997</v>
      </c>
      <c r="AD458">
        <v>2557.6343000000002</v>
      </c>
      <c r="AE458">
        <v>-171.15790000000001</v>
      </c>
      <c r="AF458">
        <f t="shared" ref="AF458:AF521" si="26">(AA458-$AA$9)/$AA$9</f>
        <v>8.9797968486725176E-3</v>
      </c>
    </row>
    <row r="459" spans="3:32" x14ac:dyDescent="0.2">
      <c r="C459">
        <v>451000</v>
      </c>
      <c r="D459">
        <v>92.68</v>
      </c>
      <c r="E459">
        <v>322.57889999999998</v>
      </c>
      <c r="F459">
        <v>73.248500000000007</v>
      </c>
      <c r="G459">
        <v>74.839600000000004</v>
      </c>
      <c r="H459">
        <v>12660.5576</v>
      </c>
      <c r="I459">
        <v>-7.2549000000000001</v>
      </c>
      <c r="J459">
        <f t="shared" si="25"/>
        <v>4.4995404764596549E-2</v>
      </c>
      <c r="N459">
        <v>451000</v>
      </c>
      <c r="O459">
        <v>92.212000000000003</v>
      </c>
      <c r="P459">
        <v>332.94869999999997</v>
      </c>
      <c r="Q459">
        <v>72.900000000000006</v>
      </c>
      <c r="R459">
        <v>-126.12090000000001</v>
      </c>
      <c r="S459">
        <v>12018.0214</v>
      </c>
      <c r="T459">
        <v>43.250500000000002</v>
      </c>
      <c r="U459">
        <f t="shared" si="24"/>
        <v>8.998188321581746E-2</v>
      </c>
      <c r="Y459">
        <v>451000</v>
      </c>
      <c r="Z459">
        <v>92.212000000000003</v>
      </c>
      <c r="AA459">
        <v>308.15640000000002</v>
      </c>
      <c r="AB459">
        <v>72.900000000000006</v>
      </c>
      <c r="AC459">
        <v>-32.4542</v>
      </c>
      <c r="AD459">
        <v>2798.6682999999998</v>
      </c>
      <c r="AE459">
        <v>-74.942400000000006</v>
      </c>
      <c r="AF459">
        <f t="shared" si="26"/>
        <v>8.9997701433951922E-3</v>
      </c>
    </row>
    <row r="460" spans="3:32" x14ac:dyDescent="0.2">
      <c r="C460">
        <v>452000</v>
      </c>
      <c r="D460">
        <v>92.68</v>
      </c>
      <c r="E460">
        <v>322.60980000000001</v>
      </c>
      <c r="F460">
        <v>73.248500000000007</v>
      </c>
      <c r="G460">
        <v>185.9633</v>
      </c>
      <c r="H460">
        <v>12632.5947</v>
      </c>
      <c r="I460">
        <v>32.277799999999999</v>
      </c>
      <c r="J460">
        <f t="shared" si="25"/>
        <v>4.509550541596357E-2</v>
      </c>
      <c r="N460">
        <v>452000</v>
      </c>
      <c r="O460">
        <v>92.212000000000003</v>
      </c>
      <c r="P460">
        <v>333.00979999999998</v>
      </c>
      <c r="Q460">
        <v>72.900000000000006</v>
      </c>
      <c r="R460">
        <v>121.2097</v>
      </c>
      <c r="S460">
        <v>11890.5056</v>
      </c>
      <c r="T460">
        <v>-117.8111</v>
      </c>
      <c r="U460">
        <f t="shared" si="24"/>
        <v>9.0181907703267034E-2</v>
      </c>
      <c r="Y460">
        <v>452000</v>
      </c>
      <c r="Z460">
        <v>92.212000000000003</v>
      </c>
      <c r="AA460">
        <v>308.1626</v>
      </c>
      <c r="AB460">
        <v>72.900000000000006</v>
      </c>
      <c r="AC460">
        <v>138.59979999999999</v>
      </c>
      <c r="AD460">
        <v>2791.4533999999999</v>
      </c>
      <c r="AE460">
        <v>-148.16659999999999</v>
      </c>
      <c r="AF460">
        <f t="shared" si="26"/>
        <v>9.0200708691788121E-3</v>
      </c>
    </row>
    <row r="461" spans="3:32" x14ac:dyDescent="0.2">
      <c r="C461">
        <v>453000</v>
      </c>
      <c r="D461">
        <v>92.68</v>
      </c>
      <c r="E461">
        <v>322.64060000000001</v>
      </c>
      <c r="F461">
        <v>73.248500000000007</v>
      </c>
      <c r="G461">
        <v>-22.9421</v>
      </c>
      <c r="H461">
        <v>12537.737800000001</v>
      </c>
      <c r="I461">
        <v>-85.990899999999996</v>
      </c>
      <c r="J461">
        <f t="shared" si="25"/>
        <v>4.5195282117002446E-2</v>
      </c>
      <c r="N461">
        <v>453000</v>
      </c>
      <c r="O461">
        <v>92.212000000000003</v>
      </c>
      <c r="P461">
        <v>333.07089999999999</v>
      </c>
      <c r="Q461">
        <v>72.900000000000006</v>
      </c>
      <c r="R461">
        <v>-173.24600000000001</v>
      </c>
      <c r="S461">
        <v>11867.061600000001</v>
      </c>
      <c r="T461">
        <v>9.2112999999999996</v>
      </c>
      <c r="U461">
        <f t="shared" si="24"/>
        <v>9.0381932190716593E-2</v>
      </c>
      <c r="Y461">
        <v>453000</v>
      </c>
      <c r="Z461">
        <v>92.212000000000003</v>
      </c>
      <c r="AA461">
        <v>308.1687</v>
      </c>
      <c r="AB461">
        <v>72.900000000000006</v>
      </c>
      <c r="AC461">
        <v>-123.45740000000001</v>
      </c>
      <c r="AD461">
        <v>2901.1907000000001</v>
      </c>
      <c r="AE461">
        <v>256.79059999999998</v>
      </c>
      <c r="AF461">
        <f t="shared" si="26"/>
        <v>9.0400441639014867E-3</v>
      </c>
    </row>
    <row r="462" spans="3:32" x14ac:dyDescent="0.2">
      <c r="C462">
        <v>454000</v>
      </c>
      <c r="D462">
        <v>92.68</v>
      </c>
      <c r="E462">
        <v>322.67149999999998</v>
      </c>
      <c r="F462">
        <v>73.248500000000007</v>
      </c>
      <c r="G462">
        <v>120.61</v>
      </c>
      <c r="H462">
        <v>12638.411899999999</v>
      </c>
      <c r="I462">
        <v>51.6631</v>
      </c>
      <c r="J462">
        <f t="shared" si="25"/>
        <v>4.5295382768369287E-2</v>
      </c>
      <c r="N462">
        <v>454000</v>
      </c>
      <c r="O462">
        <v>92.212000000000003</v>
      </c>
      <c r="P462">
        <v>333.13200000000001</v>
      </c>
      <c r="Q462">
        <v>72.900000000000006</v>
      </c>
      <c r="R462">
        <v>-208.36349999999999</v>
      </c>
      <c r="S462">
        <v>11915.152099999999</v>
      </c>
      <c r="T462">
        <v>-171.7225</v>
      </c>
      <c r="U462">
        <f t="shared" si="24"/>
        <v>9.0581956678166153E-2</v>
      </c>
      <c r="Y462">
        <v>454000</v>
      </c>
      <c r="Z462">
        <v>92.212000000000003</v>
      </c>
      <c r="AA462">
        <v>308.1748</v>
      </c>
      <c r="AB462">
        <v>72.900000000000006</v>
      </c>
      <c r="AC462">
        <v>19.3492</v>
      </c>
      <c r="AD462">
        <v>2843.6051000000002</v>
      </c>
      <c r="AE462">
        <v>-26.930499999999999</v>
      </c>
      <c r="AF462">
        <f t="shared" si="26"/>
        <v>9.0600174586241596E-3</v>
      </c>
    </row>
    <row r="463" spans="3:32" x14ac:dyDescent="0.2">
      <c r="C463">
        <v>455000</v>
      </c>
      <c r="D463">
        <v>92.68</v>
      </c>
      <c r="E463">
        <v>322.70240000000001</v>
      </c>
      <c r="F463">
        <v>73.248500000000007</v>
      </c>
      <c r="G463">
        <v>14.8607</v>
      </c>
      <c r="H463">
        <v>12712.872799999999</v>
      </c>
      <c r="I463">
        <v>-55.451500000000003</v>
      </c>
      <c r="J463">
        <f t="shared" si="25"/>
        <v>4.5395483419736316E-2</v>
      </c>
      <c r="N463">
        <v>455000</v>
      </c>
      <c r="O463">
        <v>92.212000000000003</v>
      </c>
      <c r="P463">
        <v>333.19299999999998</v>
      </c>
      <c r="Q463">
        <v>72.900000000000006</v>
      </c>
      <c r="R463">
        <v>18.232600000000001</v>
      </c>
      <c r="S463">
        <v>11815.1685</v>
      </c>
      <c r="T463">
        <v>-233.75569999999999</v>
      </c>
      <c r="U463">
        <f t="shared" si="24"/>
        <v>9.0781653793295725E-2</v>
      </c>
      <c r="Y463">
        <v>455000</v>
      </c>
      <c r="Z463">
        <v>92.212000000000003</v>
      </c>
      <c r="AA463">
        <v>308.18090000000001</v>
      </c>
      <c r="AB463">
        <v>72.900000000000006</v>
      </c>
      <c r="AC463">
        <v>68.265100000000004</v>
      </c>
      <c r="AD463">
        <v>2817.0562</v>
      </c>
      <c r="AE463">
        <v>11.549099999999999</v>
      </c>
      <c r="AF463">
        <f t="shared" si="26"/>
        <v>9.0799907533468342E-3</v>
      </c>
    </row>
    <row r="464" spans="3:32" x14ac:dyDescent="0.2">
      <c r="C464">
        <v>456000</v>
      </c>
      <c r="D464">
        <v>92.68</v>
      </c>
      <c r="E464">
        <v>322.73320000000001</v>
      </c>
      <c r="F464">
        <v>73.248500000000007</v>
      </c>
      <c r="G464">
        <v>6.8902999999999999</v>
      </c>
      <c r="H464">
        <v>12621.425999999999</v>
      </c>
      <c r="I464">
        <v>165.65430000000001</v>
      </c>
      <c r="J464">
        <f t="shared" si="25"/>
        <v>4.5495260120775184E-2</v>
      </c>
      <c r="N464">
        <v>456000</v>
      </c>
      <c r="O464">
        <v>92.212000000000003</v>
      </c>
      <c r="P464">
        <v>333.25409999999999</v>
      </c>
      <c r="Q464">
        <v>72.900000000000006</v>
      </c>
      <c r="R464">
        <v>-250.596</v>
      </c>
      <c r="S464">
        <v>11816.743399999999</v>
      </c>
      <c r="T464">
        <v>149.0001</v>
      </c>
      <c r="U464">
        <f t="shared" si="24"/>
        <v>9.0981678280745285E-2</v>
      </c>
      <c r="Y464">
        <v>456000</v>
      </c>
      <c r="Z464">
        <v>92.212000000000003</v>
      </c>
      <c r="AA464">
        <v>308.18700000000001</v>
      </c>
      <c r="AB464">
        <v>72.900000000000006</v>
      </c>
      <c r="AC464">
        <v>-43.668700000000001</v>
      </c>
      <c r="AD464">
        <v>2781.1988000000001</v>
      </c>
      <c r="AE464">
        <v>21.708300000000001</v>
      </c>
      <c r="AF464">
        <f t="shared" si="26"/>
        <v>9.0999640480695088E-3</v>
      </c>
    </row>
    <row r="465" spans="3:32" x14ac:dyDescent="0.2">
      <c r="C465">
        <v>457000</v>
      </c>
      <c r="D465">
        <v>92.68</v>
      </c>
      <c r="E465">
        <v>322.76409999999998</v>
      </c>
      <c r="F465">
        <v>73.248500000000007</v>
      </c>
      <c r="G465">
        <v>-171.21449999999999</v>
      </c>
      <c r="H465">
        <v>12473.0051</v>
      </c>
      <c r="I465">
        <v>-116.6776</v>
      </c>
      <c r="J465">
        <f t="shared" si="25"/>
        <v>4.5595360772142025E-2</v>
      </c>
      <c r="N465">
        <v>457000</v>
      </c>
      <c r="O465">
        <v>92.212000000000003</v>
      </c>
      <c r="P465">
        <v>333.3152</v>
      </c>
      <c r="Q465">
        <v>72.900000000000006</v>
      </c>
      <c r="R465">
        <v>98.845699999999994</v>
      </c>
      <c r="S465">
        <v>11853.8905</v>
      </c>
      <c r="T465">
        <v>17.3399</v>
      </c>
      <c r="U465">
        <f t="shared" si="24"/>
        <v>9.1181702768194844E-2</v>
      </c>
      <c r="Y465">
        <v>457000</v>
      </c>
      <c r="Z465">
        <v>92.212000000000003</v>
      </c>
      <c r="AA465">
        <v>308.19310000000002</v>
      </c>
      <c r="AB465">
        <v>72.900000000000006</v>
      </c>
      <c r="AC465">
        <v>73.264099999999999</v>
      </c>
      <c r="AD465">
        <v>2790.5916000000002</v>
      </c>
      <c r="AE465">
        <v>-225.53489999999999</v>
      </c>
      <c r="AF465">
        <f t="shared" si="26"/>
        <v>9.1199373427921834E-3</v>
      </c>
    </row>
    <row r="466" spans="3:32" x14ac:dyDescent="0.2">
      <c r="C466">
        <v>458000</v>
      </c>
      <c r="D466">
        <v>92.68</v>
      </c>
      <c r="E466">
        <v>322.79489999999998</v>
      </c>
      <c r="F466">
        <v>73.248500000000007</v>
      </c>
      <c r="G466">
        <v>424.82080000000002</v>
      </c>
      <c r="H466">
        <v>12712.8557</v>
      </c>
      <c r="I466">
        <v>204.2697</v>
      </c>
      <c r="J466">
        <f t="shared" si="25"/>
        <v>4.5695137473180901E-2</v>
      </c>
      <c r="N466">
        <v>458000</v>
      </c>
      <c r="O466">
        <v>92.212000000000003</v>
      </c>
      <c r="P466">
        <v>333.37630000000001</v>
      </c>
      <c r="Q466">
        <v>72.900000000000006</v>
      </c>
      <c r="R466">
        <v>-147.0677</v>
      </c>
      <c r="S466">
        <v>11640.896699999999</v>
      </c>
      <c r="T466">
        <v>75.196100000000001</v>
      </c>
      <c r="U466">
        <f t="shared" si="24"/>
        <v>9.1381727255644404E-2</v>
      </c>
      <c r="Y466">
        <v>458000</v>
      </c>
      <c r="Z466">
        <v>92.212000000000003</v>
      </c>
      <c r="AA466">
        <v>308.19920000000002</v>
      </c>
      <c r="AB466">
        <v>72.900000000000006</v>
      </c>
      <c r="AC466">
        <v>-118.26730000000001</v>
      </c>
      <c r="AD466">
        <v>2773.0129999999999</v>
      </c>
      <c r="AE466">
        <v>89.229200000000006</v>
      </c>
      <c r="AF466">
        <f t="shared" si="26"/>
        <v>9.139910637514858E-3</v>
      </c>
    </row>
    <row r="467" spans="3:32" x14ac:dyDescent="0.2">
      <c r="C467">
        <v>459000</v>
      </c>
      <c r="D467">
        <v>92.68</v>
      </c>
      <c r="E467">
        <v>322.82580000000002</v>
      </c>
      <c r="F467">
        <v>73.248500000000007</v>
      </c>
      <c r="G467">
        <v>-329.99680000000001</v>
      </c>
      <c r="H467">
        <v>12490.3004</v>
      </c>
      <c r="I467">
        <v>-187.56489999999999</v>
      </c>
      <c r="J467">
        <f t="shared" si="25"/>
        <v>4.579523812454793E-2</v>
      </c>
      <c r="N467">
        <v>459000</v>
      </c>
      <c r="O467">
        <v>92.212000000000003</v>
      </c>
      <c r="P467">
        <v>333.43740000000003</v>
      </c>
      <c r="Q467">
        <v>72.900000000000006</v>
      </c>
      <c r="R467">
        <v>175.49799999999999</v>
      </c>
      <c r="S467">
        <v>11784.763199999999</v>
      </c>
      <c r="T467">
        <v>141.02440000000001</v>
      </c>
      <c r="U467">
        <f t="shared" si="24"/>
        <v>9.1581751743093964E-2</v>
      </c>
      <c r="Y467">
        <v>459000</v>
      </c>
      <c r="Z467">
        <v>92.212000000000003</v>
      </c>
      <c r="AA467">
        <v>308.20530000000002</v>
      </c>
      <c r="AB467">
        <v>72.900000000000006</v>
      </c>
      <c r="AC467">
        <v>188.80439999999999</v>
      </c>
      <c r="AD467">
        <v>2822.7004999999999</v>
      </c>
      <c r="AE467">
        <v>-30.702500000000001</v>
      </c>
      <c r="AF467">
        <f t="shared" si="26"/>
        <v>9.1598839322375308E-3</v>
      </c>
    </row>
    <row r="468" spans="3:32" x14ac:dyDescent="0.2">
      <c r="C468">
        <v>460000</v>
      </c>
      <c r="D468">
        <v>92.68</v>
      </c>
      <c r="E468">
        <v>322.85669999999999</v>
      </c>
      <c r="F468">
        <v>73.248500000000007</v>
      </c>
      <c r="G468">
        <v>82.7697</v>
      </c>
      <c r="H468">
        <v>12672.9339</v>
      </c>
      <c r="I468">
        <v>203.62039999999999</v>
      </c>
      <c r="J468">
        <f t="shared" si="25"/>
        <v>4.5895338775914764E-2</v>
      </c>
      <c r="N468">
        <v>460000</v>
      </c>
      <c r="O468">
        <v>92.212000000000003</v>
      </c>
      <c r="P468">
        <v>333.4984</v>
      </c>
      <c r="Q468">
        <v>72.900000000000006</v>
      </c>
      <c r="R468">
        <v>177.2337</v>
      </c>
      <c r="S468">
        <v>11798.8518</v>
      </c>
      <c r="T468">
        <v>131.65029999999999</v>
      </c>
      <c r="U468">
        <f t="shared" si="24"/>
        <v>9.1781448858223535E-2</v>
      </c>
      <c r="Y468">
        <v>460000</v>
      </c>
      <c r="Z468">
        <v>92.212000000000003</v>
      </c>
      <c r="AA468">
        <v>308.21140000000003</v>
      </c>
      <c r="AB468">
        <v>72.900000000000006</v>
      </c>
      <c r="AC468">
        <v>19.143999999999998</v>
      </c>
      <c r="AD468">
        <v>2759.8719000000001</v>
      </c>
      <c r="AE468">
        <v>4.2803000000000004</v>
      </c>
      <c r="AF468">
        <f t="shared" si="26"/>
        <v>9.1798572269602054E-3</v>
      </c>
    </row>
    <row r="469" spans="3:32" x14ac:dyDescent="0.2">
      <c r="C469">
        <v>461000</v>
      </c>
      <c r="D469">
        <v>92.68</v>
      </c>
      <c r="E469">
        <v>322.88749999999999</v>
      </c>
      <c r="F469">
        <v>73.248500000000007</v>
      </c>
      <c r="G469">
        <v>165.00550000000001</v>
      </c>
      <c r="H469">
        <v>12544.8223</v>
      </c>
      <c r="I469">
        <v>-189.614</v>
      </c>
      <c r="J469">
        <f t="shared" si="25"/>
        <v>4.5995115476953639E-2</v>
      </c>
      <c r="N469">
        <v>461000</v>
      </c>
      <c r="O469">
        <v>92.212000000000003</v>
      </c>
      <c r="P469">
        <v>333.55950000000001</v>
      </c>
      <c r="Q469">
        <v>72.900000000000006</v>
      </c>
      <c r="R469">
        <v>60.297699999999999</v>
      </c>
      <c r="S469">
        <v>11696.982</v>
      </c>
      <c r="T469">
        <v>63.358699999999999</v>
      </c>
      <c r="U469">
        <f t="shared" si="24"/>
        <v>9.1981473345673095E-2</v>
      </c>
      <c r="Y469">
        <v>461000</v>
      </c>
      <c r="Z469">
        <v>92.212000000000003</v>
      </c>
      <c r="AA469">
        <v>308.21749999999997</v>
      </c>
      <c r="AB469">
        <v>72.900000000000006</v>
      </c>
      <c r="AC469">
        <v>-223.6317</v>
      </c>
      <c r="AD469">
        <v>2698.194</v>
      </c>
      <c r="AE469">
        <v>107.7462</v>
      </c>
      <c r="AF469">
        <f t="shared" si="26"/>
        <v>9.1998305216826944E-3</v>
      </c>
    </row>
    <row r="470" spans="3:32" x14ac:dyDescent="0.2">
      <c r="C470">
        <v>462000</v>
      </c>
      <c r="D470">
        <v>92.68</v>
      </c>
      <c r="E470">
        <v>322.91840000000002</v>
      </c>
      <c r="F470">
        <v>73.248500000000007</v>
      </c>
      <c r="G470">
        <v>-56.739600000000003</v>
      </c>
      <c r="H470">
        <v>12467.720300000001</v>
      </c>
      <c r="I470">
        <v>-27.993400000000001</v>
      </c>
      <c r="J470">
        <f t="shared" si="25"/>
        <v>4.6095216128320668E-2</v>
      </c>
      <c r="N470">
        <v>462000</v>
      </c>
      <c r="O470">
        <v>92.212000000000003</v>
      </c>
      <c r="P470">
        <v>333.62060000000002</v>
      </c>
      <c r="Q470">
        <v>72.900000000000006</v>
      </c>
      <c r="R470">
        <v>113.21120000000001</v>
      </c>
      <c r="S470">
        <v>11716.5931</v>
      </c>
      <c r="T470">
        <v>-293.03640000000001</v>
      </c>
      <c r="U470">
        <f t="shared" si="24"/>
        <v>9.2181497833122669E-2</v>
      </c>
      <c r="Y470">
        <v>462000</v>
      </c>
      <c r="Z470">
        <v>92.212000000000003</v>
      </c>
      <c r="AA470">
        <v>308.22359999999998</v>
      </c>
      <c r="AB470">
        <v>72.900000000000006</v>
      </c>
      <c r="AC470">
        <v>299.721</v>
      </c>
      <c r="AD470">
        <v>2885.8177000000001</v>
      </c>
      <c r="AE470">
        <v>-50.122100000000003</v>
      </c>
      <c r="AF470">
        <f t="shared" si="26"/>
        <v>9.2198038164053673E-3</v>
      </c>
    </row>
    <row r="471" spans="3:32" x14ac:dyDescent="0.2">
      <c r="C471">
        <v>463000</v>
      </c>
      <c r="D471">
        <v>92.68</v>
      </c>
      <c r="E471">
        <v>322.94929999999999</v>
      </c>
      <c r="F471">
        <v>73.248500000000007</v>
      </c>
      <c r="G471">
        <v>-27.115400000000001</v>
      </c>
      <c r="H471">
        <v>12531.255300000001</v>
      </c>
      <c r="I471">
        <v>80.339699999999993</v>
      </c>
      <c r="J471">
        <f t="shared" si="25"/>
        <v>4.6195316779687509E-2</v>
      </c>
      <c r="N471">
        <v>463000</v>
      </c>
      <c r="O471">
        <v>92.212000000000003</v>
      </c>
      <c r="P471">
        <v>333.68169999999998</v>
      </c>
      <c r="Q471">
        <v>72.900000000000006</v>
      </c>
      <c r="R471">
        <v>-275.61160000000001</v>
      </c>
      <c r="S471">
        <v>11702.5002</v>
      </c>
      <c r="T471">
        <v>-182.02449999999999</v>
      </c>
      <c r="U471">
        <f t="shared" si="24"/>
        <v>9.2381522320572035E-2</v>
      </c>
      <c r="Y471">
        <v>463000</v>
      </c>
      <c r="Z471">
        <v>92.212000000000003</v>
      </c>
      <c r="AA471">
        <v>308.22969999999998</v>
      </c>
      <c r="AB471">
        <v>72.900000000000006</v>
      </c>
      <c r="AC471">
        <v>-86.184600000000003</v>
      </c>
      <c r="AD471">
        <v>2843.2276000000002</v>
      </c>
      <c r="AE471">
        <v>72.754400000000004</v>
      </c>
      <c r="AF471">
        <f t="shared" si="26"/>
        <v>9.2397771111280419E-3</v>
      </c>
    </row>
    <row r="472" spans="3:32" x14ac:dyDescent="0.2">
      <c r="C472">
        <v>464000</v>
      </c>
      <c r="D472">
        <v>92.68</v>
      </c>
      <c r="E472">
        <v>322.98009999999999</v>
      </c>
      <c r="F472">
        <v>73.248500000000007</v>
      </c>
      <c r="G472">
        <v>38.872100000000003</v>
      </c>
      <c r="H472">
        <v>12535.0802</v>
      </c>
      <c r="I472">
        <v>-41.429299999999998</v>
      </c>
      <c r="J472">
        <f t="shared" si="25"/>
        <v>4.6295093480726378E-2</v>
      </c>
      <c r="N472">
        <v>464000</v>
      </c>
      <c r="O472">
        <v>92.212000000000003</v>
      </c>
      <c r="P472">
        <v>333.74279999999999</v>
      </c>
      <c r="Q472">
        <v>72.900000000000006</v>
      </c>
      <c r="R472">
        <v>-30.332899999999999</v>
      </c>
      <c r="S472">
        <v>11772.7891</v>
      </c>
      <c r="T472">
        <v>-159.7278</v>
      </c>
      <c r="U472">
        <f t="shared" si="24"/>
        <v>9.2581546808021595E-2</v>
      </c>
      <c r="Y472">
        <v>464000</v>
      </c>
      <c r="Z472">
        <v>92.212000000000003</v>
      </c>
      <c r="AA472">
        <v>308.23590000000002</v>
      </c>
      <c r="AB472">
        <v>72.900000000000006</v>
      </c>
      <c r="AC472">
        <v>86.875399999999999</v>
      </c>
      <c r="AD472">
        <v>2788.5475000000001</v>
      </c>
      <c r="AE472">
        <v>-87.202299999999994</v>
      </c>
      <c r="AF472">
        <f t="shared" si="26"/>
        <v>9.2600778369118474E-3</v>
      </c>
    </row>
    <row r="473" spans="3:32" x14ac:dyDescent="0.2">
      <c r="C473">
        <v>465000</v>
      </c>
      <c r="D473">
        <v>92.68</v>
      </c>
      <c r="E473">
        <v>323.01100000000002</v>
      </c>
      <c r="F473">
        <v>73.248500000000007</v>
      </c>
      <c r="G473">
        <v>227.46680000000001</v>
      </c>
      <c r="H473">
        <v>12624.6842</v>
      </c>
      <c r="I473">
        <v>42.461199999999998</v>
      </c>
      <c r="J473">
        <f t="shared" si="25"/>
        <v>4.6395194132093406E-2</v>
      </c>
      <c r="N473">
        <v>465000</v>
      </c>
      <c r="O473">
        <v>92.212000000000003</v>
      </c>
      <c r="P473">
        <v>333.80380000000002</v>
      </c>
      <c r="Q473">
        <v>72.900000000000006</v>
      </c>
      <c r="R473">
        <v>-141.14689999999999</v>
      </c>
      <c r="S473">
        <v>11721.9161</v>
      </c>
      <c r="T473">
        <v>-30.3443</v>
      </c>
      <c r="U473">
        <f t="shared" si="24"/>
        <v>9.278124392315136E-2</v>
      </c>
      <c r="Y473">
        <v>465000</v>
      </c>
      <c r="Z473">
        <v>92.212000000000003</v>
      </c>
      <c r="AA473">
        <v>308.24200000000002</v>
      </c>
      <c r="AB473">
        <v>72.900000000000006</v>
      </c>
      <c r="AC473">
        <v>179.9853</v>
      </c>
      <c r="AD473">
        <v>2887.1298999999999</v>
      </c>
      <c r="AE473">
        <v>212.5881</v>
      </c>
      <c r="AF473">
        <f t="shared" si="26"/>
        <v>9.280051131634522E-3</v>
      </c>
    </row>
    <row r="474" spans="3:32" x14ac:dyDescent="0.2">
      <c r="C474">
        <v>466000</v>
      </c>
      <c r="D474">
        <v>92.68</v>
      </c>
      <c r="E474">
        <v>323.0419</v>
      </c>
      <c r="F474">
        <v>73.248500000000007</v>
      </c>
      <c r="G474">
        <v>-330.62959999999998</v>
      </c>
      <c r="H474">
        <v>12362.6322</v>
      </c>
      <c r="I474">
        <v>37.713700000000003</v>
      </c>
      <c r="J474">
        <f t="shared" si="25"/>
        <v>4.6495294783460248E-2</v>
      </c>
      <c r="N474">
        <v>466000</v>
      </c>
      <c r="O474">
        <v>92.212000000000003</v>
      </c>
      <c r="P474">
        <v>333.86489999999998</v>
      </c>
      <c r="Q474">
        <v>72.900000000000006</v>
      </c>
      <c r="R474">
        <v>-123.6591</v>
      </c>
      <c r="S474">
        <v>11880.634599999999</v>
      </c>
      <c r="T474">
        <v>195.22309999999999</v>
      </c>
      <c r="U474">
        <f t="shared" si="24"/>
        <v>9.298126841060074E-2</v>
      </c>
      <c r="Y474">
        <v>466000</v>
      </c>
      <c r="Z474">
        <v>92.212000000000003</v>
      </c>
      <c r="AA474">
        <v>308.24810000000002</v>
      </c>
      <c r="AB474">
        <v>72.900000000000006</v>
      </c>
      <c r="AC474">
        <v>-8.8001000000000005</v>
      </c>
      <c r="AD474">
        <v>2843.0549999999998</v>
      </c>
      <c r="AE474">
        <v>52.650799999999997</v>
      </c>
      <c r="AF474">
        <f t="shared" si="26"/>
        <v>9.3000244263571966E-3</v>
      </c>
    </row>
    <row r="475" spans="3:32" x14ac:dyDescent="0.2">
      <c r="C475">
        <v>467000</v>
      </c>
      <c r="D475">
        <v>92.68</v>
      </c>
      <c r="E475">
        <v>323.0727</v>
      </c>
      <c r="F475">
        <v>73.248500000000007</v>
      </c>
      <c r="G475">
        <v>222.93960000000001</v>
      </c>
      <c r="H475">
        <v>12464.6309</v>
      </c>
      <c r="I475">
        <v>62.8277</v>
      </c>
      <c r="J475">
        <f t="shared" si="25"/>
        <v>4.6595071484499123E-2</v>
      </c>
      <c r="N475">
        <v>467000</v>
      </c>
      <c r="O475">
        <v>92.212000000000003</v>
      </c>
      <c r="P475">
        <v>333.92599999999999</v>
      </c>
      <c r="Q475">
        <v>72.900000000000006</v>
      </c>
      <c r="R475">
        <v>142.06139999999999</v>
      </c>
      <c r="S475">
        <v>11943.821599999999</v>
      </c>
      <c r="T475">
        <v>-24.580400000000001</v>
      </c>
      <c r="U475">
        <f t="shared" si="24"/>
        <v>9.31812928980503E-2</v>
      </c>
      <c r="Y475">
        <v>467000</v>
      </c>
      <c r="Z475">
        <v>92.212000000000003</v>
      </c>
      <c r="AA475">
        <v>308.25420000000003</v>
      </c>
      <c r="AB475">
        <v>72.900000000000006</v>
      </c>
      <c r="AC475">
        <v>48.810200000000002</v>
      </c>
      <c r="AD475">
        <v>2911.7165</v>
      </c>
      <c r="AE475">
        <v>-18.108000000000001</v>
      </c>
      <c r="AF475">
        <f t="shared" si="26"/>
        <v>9.3199977210798712E-3</v>
      </c>
    </row>
    <row r="476" spans="3:32" x14ac:dyDescent="0.2">
      <c r="C476">
        <v>468000</v>
      </c>
      <c r="D476">
        <v>92.68</v>
      </c>
      <c r="E476">
        <v>323.10359999999997</v>
      </c>
      <c r="F476">
        <v>73.248500000000007</v>
      </c>
      <c r="G476">
        <v>68.922700000000006</v>
      </c>
      <c r="H476">
        <v>12408.1245</v>
      </c>
      <c r="I476">
        <v>-193.07259999999999</v>
      </c>
      <c r="J476">
        <f t="shared" si="25"/>
        <v>4.6695172135865964E-2</v>
      </c>
      <c r="N476">
        <v>468000</v>
      </c>
      <c r="O476">
        <v>92.212000000000003</v>
      </c>
      <c r="P476">
        <v>333.9871</v>
      </c>
      <c r="Q476">
        <v>72.900000000000006</v>
      </c>
      <c r="R476">
        <v>-44.655500000000004</v>
      </c>
      <c r="S476">
        <v>11832.1273</v>
      </c>
      <c r="T476">
        <v>65.8553</v>
      </c>
      <c r="U476">
        <f t="shared" si="24"/>
        <v>9.338131738549986E-2</v>
      </c>
      <c r="Y476">
        <v>468000</v>
      </c>
      <c r="Z476">
        <v>92.212000000000003</v>
      </c>
      <c r="AA476">
        <v>308.26029999999997</v>
      </c>
      <c r="AB476">
        <v>72.900000000000006</v>
      </c>
      <c r="AC476">
        <v>71.897099999999995</v>
      </c>
      <c r="AD476">
        <v>2958.7114000000001</v>
      </c>
      <c r="AE476">
        <v>115.37269999999999</v>
      </c>
      <c r="AF476">
        <f t="shared" si="26"/>
        <v>9.3399710158023584E-3</v>
      </c>
    </row>
    <row r="477" spans="3:32" x14ac:dyDescent="0.2">
      <c r="C477">
        <v>469000</v>
      </c>
      <c r="D477">
        <v>92.68</v>
      </c>
      <c r="E477">
        <v>323.1345</v>
      </c>
      <c r="F477">
        <v>73.248500000000007</v>
      </c>
      <c r="G477">
        <v>-21.523599999999998</v>
      </c>
      <c r="H477">
        <v>12614.1312</v>
      </c>
      <c r="I477">
        <v>348.2022</v>
      </c>
      <c r="J477">
        <f t="shared" si="25"/>
        <v>4.6795272787232986E-2</v>
      </c>
      <c r="N477">
        <v>469000</v>
      </c>
      <c r="O477">
        <v>92.212000000000003</v>
      </c>
      <c r="P477">
        <v>334.04820000000001</v>
      </c>
      <c r="Q477">
        <v>72.900000000000006</v>
      </c>
      <c r="R477">
        <v>18.462199999999999</v>
      </c>
      <c r="S477">
        <v>11918.9751</v>
      </c>
      <c r="T477">
        <v>63.8658</v>
      </c>
      <c r="U477">
        <f t="shared" si="24"/>
        <v>9.358134187294942E-2</v>
      </c>
      <c r="Y477">
        <v>469000</v>
      </c>
      <c r="Z477">
        <v>92.212000000000003</v>
      </c>
      <c r="AA477">
        <v>308.26639999999998</v>
      </c>
      <c r="AB477">
        <v>72.900000000000006</v>
      </c>
      <c r="AC477">
        <v>-51.284199999999998</v>
      </c>
      <c r="AD477">
        <v>2870.6261</v>
      </c>
      <c r="AE477">
        <v>107.8386</v>
      </c>
      <c r="AF477">
        <f t="shared" si="26"/>
        <v>9.359944310525033E-3</v>
      </c>
    </row>
    <row r="478" spans="3:32" x14ac:dyDescent="0.2">
      <c r="C478">
        <v>470000</v>
      </c>
      <c r="D478">
        <v>92.68</v>
      </c>
      <c r="E478">
        <v>323.1653</v>
      </c>
      <c r="F478">
        <v>73.248500000000007</v>
      </c>
      <c r="G478">
        <v>-158.16460000000001</v>
      </c>
      <c r="H478">
        <v>12285.182000000001</v>
      </c>
      <c r="I478">
        <v>-242.48140000000001</v>
      </c>
      <c r="J478">
        <f t="shared" si="25"/>
        <v>4.6895049488271862E-2</v>
      </c>
      <c r="N478">
        <v>470000</v>
      </c>
      <c r="O478">
        <v>92.212000000000003</v>
      </c>
      <c r="P478">
        <v>334.10919999999999</v>
      </c>
      <c r="Q478">
        <v>72.900000000000006</v>
      </c>
      <c r="R478">
        <v>273.464</v>
      </c>
      <c r="S478">
        <v>12080.7577</v>
      </c>
      <c r="T478">
        <v>-39.742100000000001</v>
      </c>
      <c r="U478">
        <f t="shared" si="24"/>
        <v>9.3781038988078991E-2</v>
      </c>
      <c r="Y478">
        <v>470000</v>
      </c>
      <c r="Z478">
        <v>92.212000000000003</v>
      </c>
      <c r="AA478">
        <v>308.27249999999998</v>
      </c>
      <c r="AB478">
        <v>72.900000000000006</v>
      </c>
      <c r="AC478">
        <v>-25.511900000000001</v>
      </c>
      <c r="AD478">
        <v>2937.3928999999998</v>
      </c>
      <c r="AE478">
        <v>-29.263200000000001</v>
      </c>
      <c r="AF478">
        <f t="shared" si="26"/>
        <v>9.3799176052477076E-3</v>
      </c>
    </row>
    <row r="479" spans="3:32" x14ac:dyDescent="0.2">
      <c r="C479">
        <v>471000</v>
      </c>
      <c r="D479">
        <v>92.68</v>
      </c>
      <c r="E479">
        <v>323.19619999999998</v>
      </c>
      <c r="F479">
        <v>73.248500000000007</v>
      </c>
      <c r="G479">
        <v>370.63380000000001</v>
      </c>
      <c r="H479">
        <v>12635.528</v>
      </c>
      <c r="I479">
        <v>177.0341</v>
      </c>
      <c r="J479">
        <f t="shared" si="25"/>
        <v>4.6995150139638703E-2</v>
      </c>
      <c r="N479">
        <v>471000</v>
      </c>
      <c r="O479">
        <v>92.212000000000003</v>
      </c>
      <c r="P479">
        <v>334.1703</v>
      </c>
      <c r="Q479">
        <v>72.900000000000006</v>
      </c>
      <c r="R479">
        <v>-109.2901</v>
      </c>
      <c r="S479">
        <v>11727.5561</v>
      </c>
      <c r="T479">
        <v>5.2167000000000003</v>
      </c>
      <c r="U479">
        <f t="shared" si="24"/>
        <v>9.3981063475528551E-2</v>
      </c>
      <c r="Y479">
        <v>471000</v>
      </c>
      <c r="Z479">
        <v>92.212000000000003</v>
      </c>
      <c r="AA479">
        <v>308.27859999999998</v>
      </c>
      <c r="AB479">
        <v>72.900000000000006</v>
      </c>
      <c r="AC479">
        <v>13.6972</v>
      </c>
      <c r="AD479">
        <v>2994.3181</v>
      </c>
      <c r="AE479">
        <v>157.97040000000001</v>
      </c>
      <c r="AF479">
        <f t="shared" si="26"/>
        <v>9.3998908999703805E-3</v>
      </c>
    </row>
    <row r="480" spans="3:32" x14ac:dyDescent="0.2">
      <c r="C480">
        <v>472000</v>
      </c>
      <c r="D480">
        <v>92.68</v>
      </c>
      <c r="E480">
        <v>323.22710000000001</v>
      </c>
      <c r="F480">
        <v>73.248500000000007</v>
      </c>
      <c r="G480">
        <v>-253.89879999999999</v>
      </c>
      <c r="H480">
        <v>12375.500400000001</v>
      </c>
      <c r="I480">
        <v>-143.4256</v>
      </c>
      <c r="J480">
        <f t="shared" si="25"/>
        <v>4.7095250791005724E-2</v>
      </c>
      <c r="N480">
        <v>472000</v>
      </c>
      <c r="O480">
        <v>92.212000000000003</v>
      </c>
      <c r="P480">
        <v>334.23140000000001</v>
      </c>
      <c r="Q480">
        <v>72.900000000000006</v>
      </c>
      <c r="R480">
        <v>255.43340000000001</v>
      </c>
      <c r="S480">
        <v>11926.5998</v>
      </c>
      <c r="T480">
        <v>54.348300000000002</v>
      </c>
      <c r="U480">
        <f t="shared" si="24"/>
        <v>9.4181087962978111E-2</v>
      </c>
      <c r="Y480">
        <v>472000</v>
      </c>
      <c r="Z480">
        <v>92.212000000000003</v>
      </c>
      <c r="AA480">
        <v>308.28469999999999</v>
      </c>
      <c r="AB480">
        <v>72.900000000000006</v>
      </c>
      <c r="AC480">
        <v>274.40159999999997</v>
      </c>
      <c r="AD480">
        <v>3041.5133999999998</v>
      </c>
      <c r="AE480">
        <v>126.5506</v>
      </c>
      <c r="AF480">
        <f t="shared" si="26"/>
        <v>9.4198641946930551E-3</v>
      </c>
    </row>
    <row r="481" spans="3:32" x14ac:dyDescent="0.2">
      <c r="C481">
        <v>473000</v>
      </c>
      <c r="D481">
        <v>92.68</v>
      </c>
      <c r="E481">
        <v>323.25790000000001</v>
      </c>
      <c r="F481">
        <v>73.248500000000007</v>
      </c>
      <c r="G481">
        <v>-32.437199999999997</v>
      </c>
      <c r="H481">
        <v>12542.9326</v>
      </c>
      <c r="I481">
        <v>216.49690000000001</v>
      </c>
      <c r="J481">
        <f t="shared" si="25"/>
        <v>4.71950274920446E-2</v>
      </c>
      <c r="N481">
        <v>473000</v>
      </c>
      <c r="O481">
        <v>92.212000000000003</v>
      </c>
      <c r="P481">
        <v>334.29250000000002</v>
      </c>
      <c r="Q481">
        <v>72.900000000000006</v>
      </c>
      <c r="R481">
        <v>39.126199999999997</v>
      </c>
      <c r="S481">
        <v>11992.263000000001</v>
      </c>
      <c r="T481">
        <v>-35.995600000000003</v>
      </c>
      <c r="U481">
        <f t="shared" si="24"/>
        <v>9.4381112450427671E-2</v>
      </c>
      <c r="Y481">
        <v>473000</v>
      </c>
      <c r="Z481">
        <v>92.212000000000003</v>
      </c>
      <c r="AA481">
        <v>308.29079999999999</v>
      </c>
      <c r="AB481">
        <v>72.900000000000006</v>
      </c>
      <c r="AC481">
        <v>37.187100000000001</v>
      </c>
      <c r="AD481">
        <v>3072.6370000000002</v>
      </c>
      <c r="AE481">
        <v>108.8986</v>
      </c>
      <c r="AF481">
        <f t="shared" si="26"/>
        <v>9.4398374894157297E-3</v>
      </c>
    </row>
    <row r="482" spans="3:32" x14ac:dyDescent="0.2">
      <c r="C482">
        <v>474000</v>
      </c>
      <c r="D482">
        <v>92.68</v>
      </c>
      <c r="E482">
        <v>323.28879999999998</v>
      </c>
      <c r="F482">
        <v>73.248500000000007</v>
      </c>
      <c r="G482">
        <v>9.2914999999999992</v>
      </c>
      <c r="H482">
        <v>12445.583000000001</v>
      </c>
      <c r="I482">
        <v>-145.5566</v>
      </c>
      <c r="J482">
        <f t="shared" si="25"/>
        <v>4.7295128143411441E-2</v>
      </c>
      <c r="N482">
        <v>474000</v>
      </c>
      <c r="O482">
        <v>92.212000000000003</v>
      </c>
      <c r="P482">
        <v>334.35359999999997</v>
      </c>
      <c r="Q482">
        <v>72.900000000000006</v>
      </c>
      <c r="R482">
        <v>-14.425000000000001</v>
      </c>
      <c r="S482">
        <v>12058.6168</v>
      </c>
      <c r="T482">
        <v>48.164999999999999</v>
      </c>
      <c r="U482">
        <f t="shared" si="24"/>
        <v>9.458113693787705E-2</v>
      </c>
      <c r="Y482">
        <v>474000</v>
      </c>
      <c r="Z482">
        <v>92.212000000000003</v>
      </c>
      <c r="AA482">
        <v>308.29689999999999</v>
      </c>
      <c r="AB482">
        <v>72.900000000000006</v>
      </c>
      <c r="AC482">
        <v>-85.978700000000003</v>
      </c>
      <c r="AD482">
        <v>2857.1514000000002</v>
      </c>
      <c r="AE482">
        <v>-183.3305</v>
      </c>
      <c r="AF482">
        <f t="shared" si="26"/>
        <v>9.4598107841384043E-3</v>
      </c>
    </row>
    <row r="483" spans="3:32" x14ac:dyDescent="0.2">
      <c r="C483">
        <v>475000</v>
      </c>
      <c r="D483">
        <v>92.68</v>
      </c>
      <c r="E483">
        <v>323.31970000000001</v>
      </c>
      <c r="F483">
        <v>73.248500000000007</v>
      </c>
      <c r="G483">
        <v>211.33709999999999</v>
      </c>
      <c r="H483">
        <v>12442.4547</v>
      </c>
      <c r="I483">
        <v>95.251800000000003</v>
      </c>
      <c r="J483">
        <f t="shared" si="25"/>
        <v>4.739522879477847E-2</v>
      </c>
      <c r="N483">
        <v>475000</v>
      </c>
      <c r="O483">
        <v>92.212000000000003</v>
      </c>
      <c r="P483">
        <v>334.41460000000001</v>
      </c>
      <c r="Q483">
        <v>72.900000000000006</v>
      </c>
      <c r="R483">
        <v>90.924800000000005</v>
      </c>
      <c r="S483">
        <v>12055.8559</v>
      </c>
      <c r="T483">
        <v>-31.120200000000001</v>
      </c>
      <c r="U483">
        <f t="shared" si="24"/>
        <v>9.4780834053006802E-2</v>
      </c>
      <c r="Y483">
        <v>475000</v>
      </c>
      <c r="Z483">
        <v>92.212000000000003</v>
      </c>
      <c r="AA483">
        <v>308.303</v>
      </c>
      <c r="AB483">
        <v>72.900000000000006</v>
      </c>
      <c r="AC483">
        <v>270.54570000000001</v>
      </c>
      <c r="AD483">
        <v>3017.7345</v>
      </c>
      <c r="AE483">
        <v>-73.671400000000006</v>
      </c>
      <c r="AF483">
        <f t="shared" si="26"/>
        <v>9.4797840788610789E-3</v>
      </c>
    </row>
    <row r="484" spans="3:32" x14ac:dyDescent="0.2">
      <c r="C484">
        <v>476000</v>
      </c>
      <c r="D484">
        <v>92.68</v>
      </c>
      <c r="E484">
        <v>323.35050000000001</v>
      </c>
      <c r="F484">
        <v>73.248500000000007</v>
      </c>
      <c r="G484">
        <v>-141.29419999999999</v>
      </c>
      <c r="H484">
        <v>12292.339099999999</v>
      </c>
      <c r="I484">
        <v>-66.557100000000005</v>
      </c>
      <c r="J484">
        <f t="shared" si="25"/>
        <v>4.7495005495817338E-2</v>
      </c>
      <c r="N484">
        <v>476000</v>
      </c>
      <c r="O484">
        <v>92.212000000000003</v>
      </c>
      <c r="P484">
        <v>334.47570000000002</v>
      </c>
      <c r="Q484">
        <v>72.900000000000006</v>
      </c>
      <c r="R484">
        <v>-107.116</v>
      </c>
      <c r="S484">
        <v>12135.269200000001</v>
      </c>
      <c r="T484">
        <v>-50.771999999999998</v>
      </c>
      <c r="U484">
        <f t="shared" si="24"/>
        <v>9.4980858540456375E-2</v>
      </c>
      <c r="Y484">
        <v>476000</v>
      </c>
      <c r="Z484">
        <v>92.212000000000003</v>
      </c>
      <c r="AA484">
        <v>308.3091</v>
      </c>
      <c r="AB484">
        <v>72.900000000000006</v>
      </c>
      <c r="AC484">
        <v>99.9953</v>
      </c>
      <c r="AD484">
        <v>3142.797</v>
      </c>
      <c r="AE484">
        <v>255.7439</v>
      </c>
      <c r="AF484">
        <f t="shared" si="26"/>
        <v>9.4997573735837518E-3</v>
      </c>
    </row>
    <row r="485" spans="3:32" x14ac:dyDescent="0.2">
      <c r="C485">
        <v>477000</v>
      </c>
      <c r="D485">
        <v>92.68</v>
      </c>
      <c r="E485">
        <v>323.38139999999999</v>
      </c>
      <c r="F485">
        <v>73.248500000000007</v>
      </c>
      <c r="G485">
        <v>48.238599999999998</v>
      </c>
      <c r="H485">
        <v>12503.0893</v>
      </c>
      <c r="I485">
        <v>123.7775</v>
      </c>
      <c r="J485">
        <f t="shared" si="25"/>
        <v>4.759510614718418E-2</v>
      </c>
      <c r="N485">
        <v>477000</v>
      </c>
      <c r="O485">
        <v>92.212000000000003</v>
      </c>
      <c r="P485">
        <v>334.53680000000003</v>
      </c>
      <c r="Q485">
        <v>72.900000000000006</v>
      </c>
      <c r="R485">
        <v>31.828199999999999</v>
      </c>
      <c r="S485">
        <v>12093.981900000001</v>
      </c>
      <c r="T485">
        <v>-187.27199999999999</v>
      </c>
      <c r="U485">
        <f t="shared" si="24"/>
        <v>9.5180883027905935E-2</v>
      </c>
      <c r="Y485">
        <v>477000</v>
      </c>
      <c r="Z485">
        <v>92.212000000000003</v>
      </c>
      <c r="AA485">
        <v>308.31529999999998</v>
      </c>
      <c r="AB485">
        <v>72.900000000000006</v>
      </c>
      <c r="AC485">
        <v>113.79510000000001</v>
      </c>
      <c r="AD485">
        <v>3013.1037999999999</v>
      </c>
      <c r="AE485">
        <v>-13.6637</v>
      </c>
      <c r="AF485">
        <f t="shared" si="26"/>
        <v>9.5200580993673716E-3</v>
      </c>
    </row>
    <row r="486" spans="3:32" x14ac:dyDescent="0.2">
      <c r="C486">
        <v>478000</v>
      </c>
      <c r="D486">
        <v>92.68</v>
      </c>
      <c r="E486">
        <v>323.41230000000002</v>
      </c>
      <c r="F486">
        <v>73.248500000000007</v>
      </c>
      <c r="G486">
        <v>103.58750000000001</v>
      </c>
      <c r="H486">
        <v>12485.806500000001</v>
      </c>
      <c r="I486">
        <v>71.581299999999999</v>
      </c>
      <c r="J486">
        <f t="shared" si="25"/>
        <v>4.7695206798551208E-2</v>
      </c>
      <c r="N486">
        <v>478000</v>
      </c>
      <c r="O486">
        <v>92.212000000000003</v>
      </c>
      <c r="P486">
        <v>334.59789999999998</v>
      </c>
      <c r="Q486">
        <v>72.900000000000006</v>
      </c>
      <c r="R486">
        <v>31.3156</v>
      </c>
      <c r="S486">
        <v>12228.665499999999</v>
      </c>
      <c r="T486">
        <v>159.59360000000001</v>
      </c>
      <c r="U486">
        <f t="shared" si="24"/>
        <v>9.5380907515355301E-2</v>
      </c>
      <c r="Y486">
        <v>478000</v>
      </c>
      <c r="Z486">
        <v>92.212000000000003</v>
      </c>
      <c r="AA486">
        <v>308.32139999999998</v>
      </c>
      <c r="AB486">
        <v>72.900000000000006</v>
      </c>
      <c r="AC486">
        <v>-9.4106000000000005</v>
      </c>
      <c r="AD486">
        <v>3178.2328000000002</v>
      </c>
      <c r="AE486">
        <v>153.97919999999999</v>
      </c>
      <c r="AF486">
        <f t="shared" si="26"/>
        <v>9.5400313940900462E-3</v>
      </c>
    </row>
    <row r="487" spans="3:32" x14ac:dyDescent="0.2">
      <c r="C487">
        <v>479000</v>
      </c>
      <c r="D487">
        <v>92.68</v>
      </c>
      <c r="E487">
        <v>323.44310000000002</v>
      </c>
      <c r="F487">
        <v>73.248500000000007</v>
      </c>
      <c r="G487">
        <v>-144.35939999999999</v>
      </c>
      <c r="H487">
        <v>12289.084800000001</v>
      </c>
      <c r="I487">
        <v>-51.863399999999999</v>
      </c>
      <c r="J487">
        <f t="shared" si="25"/>
        <v>4.7794983499590084E-2</v>
      </c>
      <c r="N487">
        <v>479000</v>
      </c>
      <c r="O487">
        <v>92.212000000000003</v>
      </c>
      <c r="P487">
        <v>334.65899999999999</v>
      </c>
      <c r="Q487">
        <v>72.900000000000006</v>
      </c>
      <c r="R487">
        <v>110.1557</v>
      </c>
      <c r="S487">
        <v>12127.0985</v>
      </c>
      <c r="T487">
        <v>181.30019999999999</v>
      </c>
      <c r="U487">
        <f t="shared" ref="U487:U550" si="27">(P487-$P$9)/$P$9</f>
        <v>9.5580932002804861E-2</v>
      </c>
      <c r="Y487">
        <v>479000</v>
      </c>
      <c r="Z487">
        <v>92.212000000000003</v>
      </c>
      <c r="AA487">
        <v>308.32749999999999</v>
      </c>
      <c r="AB487">
        <v>72.900000000000006</v>
      </c>
      <c r="AC487">
        <v>-115.84010000000001</v>
      </c>
      <c r="AD487">
        <v>3038.5569999999998</v>
      </c>
      <c r="AE487">
        <v>-83.729500000000002</v>
      </c>
      <c r="AF487">
        <f t="shared" si="26"/>
        <v>9.5600046888127208E-3</v>
      </c>
    </row>
    <row r="488" spans="3:32" x14ac:dyDescent="0.2">
      <c r="C488">
        <v>480000</v>
      </c>
      <c r="D488">
        <v>92.68</v>
      </c>
      <c r="E488">
        <v>323.47399999999999</v>
      </c>
      <c r="F488">
        <v>73.248500000000007</v>
      </c>
      <c r="G488">
        <v>116.8501</v>
      </c>
      <c r="H488">
        <v>12587.2052</v>
      </c>
      <c r="I488">
        <v>133.77420000000001</v>
      </c>
      <c r="J488">
        <f t="shared" si="25"/>
        <v>4.7895084150956925E-2</v>
      </c>
      <c r="N488">
        <v>480000</v>
      </c>
      <c r="O488">
        <v>92.212000000000003</v>
      </c>
      <c r="P488">
        <v>334.72</v>
      </c>
      <c r="Q488">
        <v>72.900000000000006</v>
      </c>
      <c r="R488">
        <v>-197.27189999999999</v>
      </c>
      <c r="S488">
        <v>12144.5092</v>
      </c>
      <c r="T488">
        <v>-38.727200000000003</v>
      </c>
      <c r="U488">
        <f t="shared" si="27"/>
        <v>9.5780629117934626E-2</v>
      </c>
      <c r="Y488">
        <v>480000</v>
      </c>
      <c r="Z488">
        <v>92.212000000000003</v>
      </c>
      <c r="AA488">
        <v>308.33359999999999</v>
      </c>
      <c r="AB488">
        <v>72.900000000000006</v>
      </c>
      <c r="AC488">
        <v>106.82</v>
      </c>
      <c r="AD488">
        <v>3035.7013000000002</v>
      </c>
      <c r="AE488">
        <v>-6.4385000000000003</v>
      </c>
      <c r="AF488">
        <f t="shared" si="26"/>
        <v>9.5799779835353937E-3</v>
      </c>
    </row>
    <row r="489" spans="3:32" x14ac:dyDescent="0.2">
      <c r="C489">
        <v>481000</v>
      </c>
      <c r="D489">
        <v>92.68</v>
      </c>
      <c r="E489">
        <v>323.50490000000002</v>
      </c>
      <c r="F489">
        <v>73.248500000000007</v>
      </c>
      <c r="G489">
        <v>6.8958000000000004</v>
      </c>
      <c r="H489">
        <v>12356.9642</v>
      </c>
      <c r="I489">
        <v>-76.241600000000005</v>
      </c>
      <c r="J489">
        <f t="shared" si="25"/>
        <v>4.7995184802323947E-2</v>
      </c>
      <c r="N489">
        <v>481000</v>
      </c>
      <c r="O489">
        <v>92.212000000000003</v>
      </c>
      <c r="P489">
        <v>334.78109999999998</v>
      </c>
      <c r="Q489">
        <v>72.900000000000006</v>
      </c>
      <c r="R489">
        <v>-25.286000000000001</v>
      </c>
      <c r="S489">
        <v>12116.4463</v>
      </c>
      <c r="T489">
        <v>-143.12950000000001</v>
      </c>
      <c r="U489">
        <f t="shared" si="27"/>
        <v>9.5980653605384006E-2</v>
      </c>
      <c r="Y489">
        <v>481000</v>
      </c>
      <c r="Z489">
        <v>92.212000000000003</v>
      </c>
      <c r="AA489">
        <v>308.33969999999999</v>
      </c>
      <c r="AB489">
        <v>72.900000000000006</v>
      </c>
      <c r="AC489">
        <v>-6.4351000000000003</v>
      </c>
      <c r="AD489">
        <v>3064.7127</v>
      </c>
      <c r="AE489">
        <v>138.79599999999999</v>
      </c>
      <c r="AF489">
        <f t="shared" si="26"/>
        <v>9.5999512782580683E-3</v>
      </c>
    </row>
    <row r="490" spans="3:32" x14ac:dyDescent="0.2">
      <c r="C490">
        <v>482000</v>
      </c>
      <c r="D490">
        <v>92.68</v>
      </c>
      <c r="E490">
        <v>323.53570000000002</v>
      </c>
      <c r="F490">
        <v>73.248500000000007</v>
      </c>
      <c r="G490">
        <v>-53.609200000000001</v>
      </c>
      <c r="H490">
        <v>12357.289699999999</v>
      </c>
      <c r="I490">
        <v>55.8035</v>
      </c>
      <c r="J490">
        <f t="shared" si="25"/>
        <v>4.8094961503362822E-2</v>
      </c>
      <c r="N490">
        <v>482000</v>
      </c>
      <c r="O490">
        <v>92.212000000000003</v>
      </c>
      <c r="P490">
        <v>334.84219999999999</v>
      </c>
      <c r="Q490">
        <v>72.900000000000006</v>
      </c>
      <c r="R490">
        <v>276.92860000000002</v>
      </c>
      <c r="S490">
        <v>12424.2948</v>
      </c>
      <c r="T490">
        <v>285.58909999999997</v>
      </c>
      <c r="U490">
        <f t="shared" si="27"/>
        <v>9.6180678092833566E-2</v>
      </c>
      <c r="Y490">
        <v>482000</v>
      </c>
      <c r="Z490">
        <v>92.212000000000003</v>
      </c>
      <c r="AA490">
        <v>308.3458</v>
      </c>
      <c r="AB490">
        <v>72.900000000000006</v>
      </c>
      <c r="AC490">
        <v>83.957099999999997</v>
      </c>
      <c r="AD490">
        <v>2980.7815000000001</v>
      </c>
      <c r="AE490">
        <v>-283.6635</v>
      </c>
      <c r="AF490">
        <f t="shared" si="26"/>
        <v>9.6199245729807429E-3</v>
      </c>
    </row>
    <row r="491" spans="3:32" x14ac:dyDescent="0.2">
      <c r="C491">
        <v>483000</v>
      </c>
      <c r="D491">
        <v>92.68</v>
      </c>
      <c r="E491">
        <v>323.56659999999999</v>
      </c>
      <c r="F491">
        <v>73.248500000000007</v>
      </c>
      <c r="G491">
        <v>169.50890000000001</v>
      </c>
      <c r="H491">
        <v>12347.385700000001</v>
      </c>
      <c r="I491">
        <v>-22.512799999999999</v>
      </c>
      <c r="J491">
        <f t="shared" si="25"/>
        <v>4.8195062154729663E-2</v>
      </c>
      <c r="N491">
        <v>483000</v>
      </c>
      <c r="O491">
        <v>92.212000000000003</v>
      </c>
      <c r="P491">
        <v>334.9033</v>
      </c>
      <c r="Q491">
        <v>72.900000000000006</v>
      </c>
      <c r="R491">
        <v>106.02630000000001</v>
      </c>
      <c r="S491">
        <v>12183.2606</v>
      </c>
      <c r="T491">
        <v>113.2543</v>
      </c>
      <c r="U491">
        <f t="shared" si="27"/>
        <v>9.6380702580283126E-2</v>
      </c>
      <c r="Y491">
        <v>483000</v>
      </c>
      <c r="Z491">
        <v>92.212000000000003</v>
      </c>
      <c r="AA491">
        <v>308.3519</v>
      </c>
      <c r="AB491">
        <v>72.900000000000006</v>
      </c>
      <c r="AC491">
        <v>-228.25200000000001</v>
      </c>
      <c r="AD491">
        <v>2931.2094999999999</v>
      </c>
      <c r="AE491">
        <v>21.261199999999999</v>
      </c>
      <c r="AF491">
        <f t="shared" si="26"/>
        <v>9.6398978677034175E-3</v>
      </c>
    </row>
    <row r="492" spans="3:32" x14ac:dyDescent="0.2">
      <c r="C492">
        <v>484000</v>
      </c>
      <c r="D492">
        <v>92.68</v>
      </c>
      <c r="E492">
        <v>323.59750000000003</v>
      </c>
      <c r="F492">
        <v>73.248500000000007</v>
      </c>
      <c r="G492">
        <v>-16.601800000000001</v>
      </c>
      <c r="H492">
        <v>12438.875099999999</v>
      </c>
      <c r="I492">
        <v>205.83250000000001</v>
      </c>
      <c r="J492">
        <f t="shared" si="25"/>
        <v>4.8295162806096685E-2</v>
      </c>
      <c r="N492">
        <v>484000</v>
      </c>
      <c r="O492">
        <v>92.212000000000003</v>
      </c>
      <c r="P492">
        <v>334.96440000000001</v>
      </c>
      <c r="Q492">
        <v>72.900000000000006</v>
      </c>
      <c r="R492">
        <v>-128.04900000000001</v>
      </c>
      <c r="S492">
        <v>12127.833500000001</v>
      </c>
      <c r="T492">
        <v>-69.485600000000005</v>
      </c>
      <c r="U492">
        <f t="shared" si="27"/>
        <v>9.6580727067732686E-2</v>
      </c>
      <c r="Y492">
        <v>484000</v>
      </c>
      <c r="Z492">
        <v>92.212000000000003</v>
      </c>
      <c r="AA492">
        <v>308.358</v>
      </c>
      <c r="AB492">
        <v>72.900000000000006</v>
      </c>
      <c r="AC492">
        <v>-105.4413</v>
      </c>
      <c r="AD492">
        <v>2944.7939000000001</v>
      </c>
      <c r="AE492">
        <v>-215.5307</v>
      </c>
      <c r="AF492">
        <f t="shared" si="26"/>
        <v>9.6598711624260904E-3</v>
      </c>
    </row>
    <row r="493" spans="3:32" x14ac:dyDescent="0.2">
      <c r="C493">
        <v>485000</v>
      </c>
      <c r="D493">
        <v>92.68</v>
      </c>
      <c r="E493">
        <v>323.62830000000002</v>
      </c>
      <c r="F493">
        <v>73.248500000000007</v>
      </c>
      <c r="G493">
        <v>-89.860399999999998</v>
      </c>
      <c r="H493">
        <v>12343.918900000001</v>
      </c>
      <c r="I493">
        <v>56.282600000000002</v>
      </c>
      <c r="J493">
        <f t="shared" si="25"/>
        <v>4.8394939507135561E-2</v>
      </c>
      <c r="N493">
        <v>485000</v>
      </c>
      <c r="O493">
        <v>92.212000000000003</v>
      </c>
      <c r="P493">
        <v>335.02539999999999</v>
      </c>
      <c r="Q493">
        <v>72.900000000000006</v>
      </c>
      <c r="R493">
        <v>-19.361699999999999</v>
      </c>
      <c r="S493">
        <v>12161.846799999999</v>
      </c>
      <c r="T493">
        <v>-153.04740000000001</v>
      </c>
      <c r="U493">
        <f t="shared" si="27"/>
        <v>9.6780424182862257E-2</v>
      </c>
      <c r="Y493">
        <v>485000</v>
      </c>
      <c r="Z493">
        <v>92.212000000000003</v>
      </c>
      <c r="AA493">
        <v>308.36410000000001</v>
      </c>
      <c r="AB493">
        <v>72.900000000000006</v>
      </c>
      <c r="AC493">
        <v>67.271000000000001</v>
      </c>
      <c r="AD493">
        <v>2871.1831999999999</v>
      </c>
      <c r="AE493">
        <v>-244.9599</v>
      </c>
      <c r="AF493">
        <f t="shared" si="26"/>
        <v>9.679844457148765E-3</v>
      </c>
    </row>
    <row r="494" spans="3:32" x14ac:dyDescent="0.2">
      <c r="C494">
        <v>486000</v>
      </c>
      <c r="D494">
        <v>92.68</v>
      </c>
      <c r="E494">
        <v>323.6592</v>
      </c>
      <c r="F494">
        <v>73.248500000000007</v>
      </c>
      <c r="G494">
        <v>33.5871</v>
      </c>
      <c r="H494">
        <v>12317.3516</v>
      </c>
      <c r="I494">
        <v>-99.665300000000002</v>
      </c>
      <c r="J494">
        <f t="shared" si="25"/>
        <v>4.8495040158502402E-2</v>
      </c>
      <c r="N494">
        <v>486000</v>
      </c>
      <c r="O494">
        <v>92.212000000000003</v>
      </c>
      <c r="P494">
        <v>335.0865</v>
      </c>
      <c r="Q494">
        <v>72.900000000000006</v>
      </c>
      <c r="R494">
        <v>264.8098</v>
      </c>
      <c r="S494">
        <v>12259.9732</v>
      </c>
      <c r="T494">
        <v>198.68690000000001</v>
      </c>
      <c r="U494">
        <f t="shared" si="27"/>
        <v>9.6980448670311817E-2</v>
      </c>
      <c r="Y494">
        <v>486000</v>
      </c>
      <c r="Z494">
        <v>92.212000000000003</v>
      </c>
      <c r="AA494">
        <v>308.37020000000001</v>
      </c>
      <c r="AB494">
        <v>72.900000000000006</v>
      </c>
      <c r="AC494">
        <v>-65.103200000000001</v>
      </c>
      <c r="AD494">
        <v>3054.5772000000002</v>
      </c>
      <c r="AE494">
        <v>-43.536799999999999</v>
      </c>
      <c r="AF494">
        <f t="shared" si="26"/>
        <v>9.6998177518714396E-3</v>
      </c>
    </row>
    <row r="495" spans="3:32" x14ac:dyDescent="0.2">
      <c r="C495">
        <v>487000</v>
      </c>
      <c r="D495">
        <v>92.68</v>
      </c>
      <c r="E495">
        <v>323.69009999999997</v>
      </c>
      <c r="F495">
        <v>73.248500000000007</v>
      </c>
      <c r="G495">
        <v>129.9117</v>
      </c>
      <c r="H495">
        <v>12441.4836</v>
      </c>
      <c r="I495">
        <v>68.855699999999999</v>
      </c>
      <c r="J495">
        <f t="shared" si="25"/>
        <v>4.8595140809869243E-2</v>
      </c>
      <c r="N495">
        <v>487000</v>
      </c>
      <c r="O495">
        <v>92.212000000000003</v>
      </c>
      <c r="P495">
        <v>335.14760000000001</v>
      </c>
      <c r="Q495">
        <v>72.900000000000006</v>
      </c>
      <c r="R495">
        <v>125.4436</v>
      </c>
      <c r="S495">
        <v>12212.6916</v>
      </c>
      <c r="T495">
        <v>248.0889</v>
      </c>
      <c r="U495">
        <f t="shared" si="27"/>
        <v>9.7180473157761377E-2</v>
      </c>
      <c r="Y495">
        <v>487000</v>
      </c>
      <c r="Z495">
        <v>92.212000000000003</v>
      </c>
      <c r="AA495">
        <v>308.37630000000001</v>
      </c>
      <c r="AB495">
        <v>72.900000000000006</v>
      </c>
      <c r="AC495">
        <v>51.244799999999998</v>
      </c>
      <c r="AD495">
        <v>3011.4067</v>
      </c>
      <c r="AE495">
        <v>-219.39359999999999</v>
      </c>
      <c r="AF495">
        <f t="shared" si="26"/>
        <v>9.7197910465941142E-3</v>
      </c>
    </row>
    <row r="496" spans="3:32" x14ac:dyDescent="0.2">
      <c r="C496">
        <v>488000</v>
      </c>
      <c r="D496">
        <v>92.68</v>
      </c>
      <c r="E496">
        <v>323.72089999999997</v>
      </c>
      <c r="F496">
        <v>73.248500000000007</v>
      </c>
      <c r="G496">
        <v>-77.773200000000003</v>
      </c>
      <c r="H496">
        <v>12467.463599999999</v>
      </c>
      <c r="I496">
        <v>14.541499999999999</v>
      </c>
      <c r="J496">
        <f t="shared" si="25"/>
        <v>4.8694917510908119E-2</v>
      </c>
      <c r="N496">
        <v>488000</v>
      </c>
      <c r="O496">
        <v>92.212000000000003</v>
      </c>
      <c r="P496">
        <v>335.20870000000002</v>
      </c>
      <c r="Q496">
        <v>72.900000000000006</v>
      </c>
      <c r="R496">
        <v>-111.02630000000001</v>
      </c>
      <c r="S496">
        <v>12027.596799999999</v>
      </c>
      <c r="T496">
        <v>-64.926199999999994</v>
      </c>
      <c r="U496">
        <f t="shared" si="27"/>
        <v>9.7380497645210937E-2</v>
      </c>
      <c r="Y496">
        <v>488000</v>
      </c>
      <c r="Z496">
        <v>92.212000000000003</v>
      </c>
      <c r="AA496">
        <v>308.38240000000002</v>
      </c>
      <c r="AB496">
        <v>72.900000000000006</v>
      </c>
      <c r="AC496">
        <v>-107.2527</v>
      </c>
      <c r="AD496">
        <v>3014.9002</v>
      </c>
      <c r="AE496">
        <v>65.894900000000007</v>
      </c>
      <c r="AF496">
        <f t="shared" si="26"/>
        <v>9.7397643413167888E-3</v>
      </c>
    </row>
    <row r="497" spans="3:32" x14ac:dyDescent="0.2">
      <c r="C497">
        <v>489000</v>
      </c>
      <c r="D497">
        <v>92.68</v>
      </c>
      <c r="E497">
        <v>323.7518</v>
      </c>
      <c r="F497">
        <v>73.248500000000007</v>
      </c>
      <c r="G497">
        <v>-216.40629999999999</v>
      </c>
      <c r="H497">
        <v>12296.7089</v>
      </c>
      <c r="I497">
        <v>45.923099999999998</v>
      </c>
      <c r="J497">
        <f t="shared" si="25"/>
        <v>4.879501816227514E-2</v>
      </c>
      <c r="N497">
        <v>489000</v>
      </c>
      <c r="O497">
        <v>92.212000000000003</v>
      </c>
      <c r="P497">
        <v>335.26979999999998</v>
      </c>
      <c r="Q497">
        <v>72.900000000000006</v>
      </c>
      <c r="R497">
        <v>-35.8782</v>
      </c>
      <c r="S497">
        <v>12094.323399999999</v>
      </c>
      <c r="T497">
        <v>-24.832999999999998</v>
      </c>
      <c r="U497">
        <f t="shared" si="27"/>
        <v>9.7580522132660316E-2</v>
      </c>
      <c r="Y497">
        <v>489000</v>
      </c>
      <c r="Z497">
        <v>92.212000000000003</v>
      </c>
      <c r="AA497">
        <v>308.3886</v>
      </c>
      <c r="AB497">
        <v>72.900000000000006</v>
      </c>
      <c r="AC497">
        <v>-84.977699999999999</v>
      </c>
      <c r="AD497">
        <v>3016.8638999999998</v>
      </c>
      <c r="AE497">
        <v>-35.021999999999998</v>
      </c>
      <c r="AF497">
        <f t="shared" si="26"/>
        <v>9.7600650671004069E-3</v>
      </c>
    </row>
    <row r="498" spans="3:32" x14ac:dyDescent="0.2">
      <c r="C498">
        <v>490000</v>
      </c>
      <c r="D498">
        <v>92.68</v>
      </c>
      <c r="E498">
        <v>323.78269999999998</v>
      </c>
      <c r="F498">
        <v>73.248500000000007</v>
      </c>
      <c r="G498">
        <v>185.1354</v>
      </c>
      <c r="H498">
        <v>12464.897199999999</v>
      </c>
      <c r="I498">
        <v>86.238200000000006</v>
      </c>
      <c r="J498">
        <f t="shared" si="25"/>
        <v>4.8895118813641981E-2</v>
      </c>
      <c r="N498">
        <v>490000</v>
      </c>
      <c r="O498">
        <v>92.212000000000003</v>
      </c>
      <c r="P498">
        <v>335.33080000000001</v>
      </c>
      <c r="Q498">
        <v>72.900000000000006</v>
      </c>
      <c r="R498">
        <v>-34.497</v>
      </c>
      <c r="S498">
        <v>12001.881799999999</v>
      </c>
      <c r="T498">
        <v>65.168800000000005</v>
      </c>
      <c r="U498">
        <f t="shared" si="27"/>
        <v>9.7780219247790082E-2</v>
      </c>
      <c r="Y498">
        <v>490000</v>
      </c>
      <c r="Z498">
        <v>92.212000000000003</v>
      </c>
      <c r="AA498">
        <v>308.3947</v>
      </c>
      <c r="AB498">
        <v>72.900000000000006</v>
      </c>
      <c r="AC498">
        <v>128.7192</v>
      </c>
      <c r="AD498">
        <v>3142.9308999999998</v>
      </c>
      <c r="AE498">
        <v>46.9788</v>
      </c>
      <c r="AF498">
        <f t="shared" si="26"/>
        <v>9.7800383618230815E-3</v>
      </c>
    </row>
    <row r="499" spans="3:32" x14ac:dyDescent="0.2">
      <c r="C499">
        <v>491000</v>
      </c>
      <c r="D499">
        <v>92.68</v>
      </c>
      <c r="E499">
        <v>323.81349999999998</v>
      </c>
      <c r="F499">
        <v>73.248500000000007</v>
      </c>
      <c r="G499">
        <v>-147.88050000000001</v>
      </c>
      <c r="H499">
        <v>12356.0033</v>
      </c>
      <c r="I499">
        <v>-44.273099999999999</v>
      </c>
      <c r="J499">
        <f t="shared" si="25"/>
        <v>4.8994895514680857E-2</v>
      </c>
      <c r="N499">
        <v>491000</v>
      </c>
      <c r="O499">
        <v>92.212000000000003</v>
      </c>
      <c r="P499">
        <v>335.39190000000002</v>
      </c>
      <c r="Q499">
        <v>72.900000000000006</v>
      </c>
      <c r="R499">
        <v>-175.76339999999999</v>
      </c>
      <c r="S499">
        <v>11972.873600000001</v>
      </c>
      <c r="T499">
        <v>-86.464100000000002</v>
      </c>
      <c r="U499">
        <f t="shared" si="27"/>
        <v>9.7980243735239642E-2</v>
      </c>
      <c r="Y499">
        <v>491000</v>
      </c>
      <c r="Z499">
        <v>92.212000000000003</v>
      </c>
      <c r="AA499">
        <v>308.4008</v>
      </c>
      <c r="AB499">
        <v>72.900000000000006</v>
      </c>
      <c r="AC499">
        <v>-79.858699999999999</v>
      </c>
      <c r="AD499">
        <v>3032.7627000000002</v>
      </c>
      <c r="AE499">
        <v>-165.7852</v>
      </c>
      <c r="AF499">
        <f t="shared" si="26"/>
        <v>9.8000116565457561E-3</v>
      </c>
    </row>
    <row r="500" spans="3:32" x14ac:dyDescent="0.2">
      <c r="C500">
        <v>492000</v>
      </c>
      <c r="D500">
        <v>92.68</v>
      </c>
      <c r="E500">
        <v>323.84440000000001</v>
      </c>
      <c r="F500">
        <v>73.248500000000007</v>
      </c>
      <c r="G500">
        <v>-33.809600000000003</v>
      </c>
      <c r="H500">
        <v>12298.784600000001</v>
      </c>
      <c r="I500">
        <v>198.16630000000001</v>
      </c>
      <c r="J500">
        <f t="shared" si="25"/>
        <v>4.9094996166047879E-2</v>
      </c>
      <c r="N500">
        <v>492000</v>
      </c>
      <c r="O500">
        <v>92.212000000000003</v>
      </c>
      <c r="P500">
        <v>335.45299999999997</v>
      </c>
      <c r="Q500">
        <v>72.900000000000006</v>
      </c>
      <c r="R500">
        <v>-17.271999999999998</v>
      </c>
      <c r="S500">
        <v>11848.8009</v>
      </c>
      <c r="T500">
        <v>-182.1026</v>
      </c>
      <c r="U500">
        <f t="shared" si="27"/>
        <v>9.8180268222689007E-2</v>
      </c>
      <c r="Y500">
        <v>492000</v>
      </c>
      <c r="Z500">
        <v>92.212000000000003</v>
      </c>
      <c r="AA500">
        <v>308.40690000000001</v>
      </c>
      <c r="AB500">
        <v>72.900000000000006</v>
      </c>
      <c r="AC500">
        <v>-73.959000000000003</v>
      </c>
      <c r="AD500">
        <v>3016.7991000000002</v>
      </c>
      <c r="AE500">
        <v>-326.92720000000003</v>
      </c>
      <c r="AF500">
        <f t="shared" si="26"/>
        <v>9.8199849512684307E-3</v>
      </c>
    </row>
    <row r="501" spans="3:32" x14ac:dyDescent="0.2">
      <c r="C501">
        <v>493000</v>
      </c>
      <c r="D501">
        <v>92.68</v>
      </c>
      <c r="E501">
        <v>323.87529999999998</v>
      </c>
      <c r="F501">
        <v>73.248500000000007</v>
      </c>
      <c r="G501">
        <v>-12.391400000000001</v>
      </c>
      <c r="H501">
        <v>12254.1114</v>
      </c>
      <c r="I501">
        <v>-55.046599999999998</v>
      </c>
      <c r="J501">
        <f t="shared" si="25"/>
        <v>4.919509681741472E-2</v>
      </c>
      <c r="N501">
        <v>493000</v>
      </c>
      <c r="O501">
        <v>92.212000000000003</v>
      </c>
      <c r="P501">
        <v>335.51409999999998</v>
      </c>
      <c r="Q501">
        <v>72.900000000000006</v>
      </c>
      <c r="R501">
        <v>157.786</v>
      </c>
      <c r="S501">
        <v>12078.0142</v>
      </c>
      <c r="T501">
        <v>104.37520000000001</v>
      </c>
      <c r="U501">
        <f t="shared" si="27"/>
        <v>9.8380292710138567E-2</v>
      </c>
      <c r="Y501">
        <v>493000</v>
      </c>
      <c r="Z501">
        <v>92.212000000000003</v>
      </c>
      <c r="AA501">
        <v>308.41300000000001</v>
      </c>
      <c r="AB501">
        <v>72.900000000000006</v>
      </c>
      <c r="AC501">
        <v>-163.75749999999999</v>
      </c>
      <c r="AD501">
        <v>3115.2685000000001</v>
      </c>
      <c r="AE501">
        <v>50.3232</v>
      </c>
      <c r="AF501">
        <f t="shared" si="26"/>
        <v>9.8399582459911036E-3</v>
      </c>
    </row>
    <row r="502" spans="3:32" x14ac:dyDescent="0.2">
      <c r="C502">
        <v>494000</v>
      </c>
      <c r="D502">
        <v>92.68</v>
      </c>
      <c r="E502">
        <v>323.90609999999998</v>
      </c>
      <c r="F502">
        <v>73.248500000000007</v>
      </c>
      <c r="G502">
        <v>-81.655799999999999</v>
      </c>
      <c r="H502">
        <v>12258.776400000001</v>
      </c>
      <c r="I502">
        <v>-85.4679</v>
      </c>
      <c r="J502">
        <f t="shared" si="25"/>
        <v>4.9294873518453595E-2</v>
      </c>
      <c r="N502">
        <v>494000</v>
      </c>
      <c r="O502">
        <v>92.212000000000003</v>
      </c>
      <c r="P502">
        <v>335.5752</v>
      </c>
      <c r="Q502">
        <v>72.900000000000006</v>
      </c>
      <c r="R502">
        <v>36.401299999999999</v>
      </c>
      <c r="S502">
        <v>12071.5982</v>
      </c>
      <c r="T502">
        <v>61.141599999999997</v>
      </c>
      <c r="U502">
        <f t="shared" si="27"/>
        <v>9.8580317197588141E-2</v>
      </c>
      <c r="Y502">
        <v>494000</v>
      </c>
      <c r="Z502">
        <v>92.212000000000003</v>
      </c>
      <c r="AA502">
        <v>308.41910000000001</v>
      </c>
      <c r="AB502">
        <v>72.900000000000006</v>
      </c>
      <c r="AC502">
        <v>-16.332799999999999</v>
      </c>
      <c r="AD502">
        <v>3124.2986000000001</v>
      </c>
      <c r="AE502">
        <v>-33.798200000000001</v>
      </c>
      <c r="AF502">
        <f t="shared" si="26"/>
        <v>9.8599315407137782E-3</v>
      </c>
    </row>
    <row r="503" spans="3:32" x14ac:dyDescent="0.2">
      <c r="C503">
        <v>495000</v>
      </c>
      <c r="D503">
        <v>92.68</v>
      </c>
      <c r="E503">
        <v>323.93700000000001</v>
      </c>
      <c r="F503">
        <v>73.248500000000007</v>
      </c>
      <c r="G503">
        <v>72.8429</v>
      </c>
      <c r="H503">
        <v>12517.8735</v>
      </c>
      <c r="I503">
        <v>24.747199999999999</v>
      </c>
      <c r="J503">
        <f t="shared" si="25"/>
        <v>4.9394974169820624E-2</v>
      </c>
      <c r="N503">
        <v>495000</v>
      </c>
      <c r="O503">
        <v>92.212000000000003</v>
      </c>
      <c r="P503">
        <v>335.63630000000001</v>
      </c>
      <c r="Q503">
        <v>72.900000000000006</v>
      </c>
      <c r="R503">
        <v>-174.69319999999999</v>
      </c>
      <c r="S503">
        <v>11829.4645</v>
      </c>
      <c r="T503">
        <v>-200.69399999999999</v>
      </c>
      <c r="U503">
        <f t="shared" si="27"/>
        <v>9.8780341685037701E-2</v>
      </c>
      <c r="Y503">
        <v>495000</v>
      </c>
      <c r="Z503">
        <v>92.212000000000003</v>
      </c>
      <c r="AA503">
        <v>308.42520000000002</v>
      </c>
      <c r="AB503">
        <v>72.900000000000006</v>
      </c>
      <c r="AC503">
        <v>0.1973</v>
      </c>
      <c r="AD503">
        <v>3128.6826000000001</v>
      </c>
      <c r="AE503">
        <v>65.428600000000003</v>
      </c>
      <c r="AF503">
        <f t="shared" si="26"/>
        <v>9.8799048354364528E-3</v>
      </c>
    </row>
    <row r="504" spans="3:32" x14ac:dyDescent="0.2">
      <c r="C504">
        <v>496000</v>
      </c>
      <c r="D504">
        <v>92.68</v>
      </c>
      <c r="E504">
        <v>323.96789999999999</v>
      </c>
      <c r="F504">
        <v>73.248500000000007</v>
      </c>
      <c r="G504">
        <v>-15.327</v>
      </c>
      <c r="H504">
        <v>12353.9123</v>
      </c>
      <c r="I504">
        <v>-98.218900000000005</v>
      </c>
      <c r="J504">
        <f t="shared" si="25"/>
        <v>4.9495074821187465E-2</v>
      </c>
      <c r="N504">
        <v>496000</v>
      </c>
      <c r="O504">
        <v>92.212000000000003</v>
      </c>
      <c r="P504">
        <v>335.69729999999998</v>
      </c>
      <c r="Q504">
        <v>72.900000000000006</v>
      </c>
      <c r="R504">
        <v>32.576599999999999</v>
      </c>
      <c r="S504">
        <v>12103.168799999999</v>
      </c>
      <c r="T504">
        <v>-11.7065</v>
      </c>
      <c r="U504">
        <f t="shared" si="27"/>
        <v>9.8980038800167272E-2</v>
      </c>
      <c r="Y504">
        <v>496000</v>
      </c>
      <c r="Z504">
        <v>92.212000000000003</v>
      </c>
      <c r="AA504">
        <v>308.43130000000002</v>
      </c>
      <c r="AB504">
        <v>72.900000000000006</v>
      </c>
      <c r="AC504">
        <v>68.582999999999998</v>
      </c>
      <c r="AD504">
        <v>3234.9180999999999</v>
      </c>
      <c r="AE504">
        <v>75.203500000000005</v>
      </c>
      <c r="AF504">
        <f t="shared" si="26"/>
        <v>9.8998781301591274E-3</v>
      </c>
    </row>
    <row r="505" spans="3:32" x14ac:dyDescent="0.2">
      <c r="C505">
        <v>497000</v>
      </c>
      <c r="D505">
        <v>92.68</v>
      </c>
      <c r="E505">
        <v>323.99869999999999</v>
      </c>
      <c r="F505">
        <v>73.248500000000007</v>
      </c>
      <c r="G505">
        <v>-79.287400000000005</v>
      </c>
      <c r="H505">
        <v>12422.8583</v>
      </c>
      <c r="I505">
        <v>47.257399999999997</v>
      </c>
      <c r="J505">
        <f t="shared" si="25"/>
        <v>4.9594851522226334E-2</v>
      </c>
      <c r="N505">
        <v>497000</v>
      </c>
      <c r="O505">
        <v>92.212000000000003</v>
      </c>
      <c r="P505">
        <v>335.75839999999999</v>
      </c>
      <c r="Q505">
        <v>72.900000000000006</v>
      </c>
      <c r="R505">
        <v>-64.614800000000002</v>
      </c>
      <c r="S505">
        <v>12256.2361</v>
      </c>
      <c r="T505">
        <v>15.8134</v>
      </c>
      <c r="U505">
        <f t="shared" si="27"/>
        <v>9.9180063287616832E-2</v>
      </c>
      <c r="Y505">
        <v>497000</v>
      </c>
      <c r="Z505">
        <v>92.212000000000003</v>
      </c>
      <c r="AA505">
        <v>308.43740000000003</v>
      </c>
      <c r="AB505">
        <v>72.900000000000006</v>
      </c>
      <c r="AC505">
        <v>207.48140000000001</v>
      </c>
      <c r="AD505">
        <v>3219.3045999999999</v>
      </c>
      <c r="AE505">
        <v>218.88159999999999</v>
      </c>
      <c r="AF505">
        <f t="shared" si="26"/>
        <v>9.919851424881802E-3</v>
      </c>
    </row>
    <row r="506" spans="3:32" x14ac:dyDescent="0.2">
      <c r="C506">
        <v>498000</v>
      </c>
      <c r="D506">
        <v>92.68</v>
      </c>
      <c r="E506">
        <v>324.02960000000002</v>
      </c>
      <c r="F506">
        <v>73.248500000000007</v>
      </c>
      <c r="G506">
        <v>38.801600000000001</v>
      </c>
      <c r="H506">
        <v>12353.494699999999</v>
      </c>
      <c r="I506">
        <v>-123.20480000000001</v>
      </c>
      <c r="J506">
        <f t="shared" si="25"/>
        <v>4.9694952173593362E-2</v>
      </c>
      <c r="N506">
        <v>498000</v>
      </c>
      <c r="O506">
        <v>92.212000000000003</v>
      </c>
      <c r="P506">
        <v>335.81950000000001</v>
      </c>
      <c r="Q506">
        <v>72.900000000000006</v>
      </c>
      <c r="R506">
        <v>-6.3100000000000003E-2</v>
      </c>
      <c r="S506">
        <v>12047.546399999999</v>
      </c>
      <c r="T506">
        <v>-183.81979999999999</v>
      </c>
      <c r="U506">
        <f t="shared" si="27"/>
        <v>9.9380087775066392E-2</v>
      </c>
      <c r="Y506">
        <v>498000</v>
      </c>
      <c r="Z506">
        <v>92.212000000000003</v>
      </c>
      <c r="AA506">
        <v>308.44349999999997</v>
      </c>
      <c r="AB506">
        <v>72.900000000000006</v>
      </c>
      <c r="AC506">
        <v>134.50049999999999</v>
      </c>
      <c r="AD506">
        <v>3267.6869000000002</v>
      </c>
      <c r="AE506">
        <v>139.76310000000001</v>
      </c>
      <c r="AF506">
        <f t="shared" si="26"/>
        <v>9.9398247196042892E-3</v>
      </c>
    </row>
    <row r="507" spans="3:32" x14ac:dyDescent="0.2">
      <c r="C507">
        <v>499000</v>
      </c>
      <c r="D507">
        <v>92.68</v>
      </c>
      <c r="E507">
        <v>324.06040000000002</v>
      </c>
      <c r="F507">
        <v>73.248500000000007</v>
      </c>
      <c r="G507">
        <v>-140.81190000000001</v>
      </c>
      <c r="H507">
        <v>12256.184800000001</v>
      </c>
      <c r="I507">
        <v>-62.904800000000002</v>
      </c>
      <c r="J507">
        <f t="shared" si="25"/>
        <v>4.9794728874632238E-2</v>
      </c>
      <c r="N507">
        <v>499000</v>
      </c>
      <c r="O507">
        <v>92.212000000000003</v>
      </c>
      <c r="P507">
        <v>335.88060000000002</v>
      </c>
      <c r="Q507">
        <v>72.900000000000006</v>
      </c>
      <c r="R507">
        <v>33.951900000000002</v>
      </c>
      <c r="S507">
        <v>12054.629000000001</v>
      </c>
      <c r="T507">
        <v>85.822000000000003</v>
      </c>
      <c r="U507">
        <f t="shared" si="27"/>
        <v>9.9580112262515952E-2</v>
      </c>
      <c r="Y507">
        <v>499000</v>
      </c>
      <c r="Z507">
        <v>92.212000000000003</v>
      </c>
      <c r="AA507">
        <v>308.44959999999998</v>
      </c>
      <c r="AB507">
        <v>72.900000000000006</v>
      </c>
      <c r="AC507">
        <v>215.67779999999999</v>
      </c>
      <c r="AD507">
        <v>3349.8116</v>
      </c>
      <c r="AE507">
        <v>315.8707</v>
      </c>
      <c r="AF507">
        <f t="shared" si="26"/>
        <v>9.9597980143269638E-3</v>
      </c>
    </row>
    <row r="508" spans="3:32" x14ac:dyDescent="0.2">
      <c r="C508">
        <v>500000</v>
      </c>
      <c r="D508">
        <v>92.68</v>
      </c>
      <c r="E508">
        <v>324.09129999999999</v>
      </c>
      <c r="F508">
        <v>73.248500000000007</v>
      </c>
      <c r="G508">
        <v>184.51689999999999</v>
      </c>
      <c r="H508">
        <v>12482.531000000001</v>
      </c>
      <c r="I508">
        <v>156.18559999999999</v>
      </c>
      <c r="J508">
        <f t="shared" si="25"/>
        <v>4.9894829525999079E-2</v>
      </c>
      <c r="N508">
        <v>500000</v>
      </c>
      <c r="O508">
        <v>92.212000000000003</v>
      </c>
      <c r="P508">
        <v>335.94170000000003</v>
      </c>
      <c r="Q508">
        <v>72.900000000000006</v>
      </c>
      <c r="R508">
        <v>217.7534</v>
      </c>
      <c r="S508">
        <v>12174.462299999999</v>
      </c>
      <c r="T508">
        <v>74.260999999999996</v>
      </c>
      <c r="U508">
        <f t="shared" si="27"/>
        <v>9.9780136749965512E-2</v>
      </c>
      <c r="Y508">
        <v>500000</v>
      </c>
      <c r="Z508">
        <v>92.212000000000003</v>
      </c>
      <c r="AA508">
        <v>308.45569999999998</v>
      </c>
      <c r="AB508">
        <v>72.900000000000006</v>
      </c>
      <c r="AC508">
        <v>1.8068</v>
      </c>
      <c r="AD508">
        <v>3095.7438000000002</v>
      </c>
      <c r="AE508">
        <v>27.668700000000001</v>
      </c>
      <c r="AF508">
        <f t="shared" si="26"/>
        <v>9.9797713090496384E-3</v>
      </c>
    </row>
    <row r="509" spans="3:32" x14ac:dyDescent="0.2">
      <c r="C509">
        <v>501000</v>
      </c>
      <c r="D509">
        <v>92.68</v>
      </c>
      <c r="E509">
        <v>324.12220000000002</v>
      </c>
      <c r="F509">
        <v>73.248500000000007</v>
      </c>
      <c r="G509">
        <v>116.4907</v>
      </c>
      <c r="H509">
        <v>12471.5499</v>
      </c>
      <c r="I509">
        <v>-87.008499999999998</v>
      </c>
      <c r="J509">
        <f t="shared" si="25"/>
        <v>4.9994930177366101E-2</v>
      </c>
      <c r="N509">
        <v>501000</v>
      </c>
      <c r="O509">
        <v>92.212000000000003</v>
      </c>
      <c r="P509">
        <v>336.0027</v>
      </c>
      <c r="Q509">
        <v>72.900000000000006</v>
      </c>
      <c r="R509">
        <v>-50.1815</v>
      </c>
      <c r="S509">
        <v>11931.2925</v>
      </c>
      <c r="T509">
        <v>5.1441999999999997</v>
      </c>
      <c r="U509">
        <f t="shared" si="27"/>
        <v>9.9979833865095083E-2</v>
      </c>
      <c r="Y509">
        <v>501000</v>
      </c>
      <c r="Z509">
        <v>92.212000000000003</v>
      </c>
      <c r="AA509">
        <v>308.46179999999998</v>
      </c>
      <c r="AB509">
        <v>72.900000000000006</v>
      </c>
      <c r="AC509">
        <v>-20.1754</v>
      </c>
      <c r="AD509">
        <v>3238.0365000000002</v>
      </c>
      <c r="AE509">
        <v>-88.620400000000004</v>
      </c>
      <c r="AF509">
        <f t="shared" si="26"/>
        <v>9.9997446037723113E-3</v>
      </c>
    </row>
    <row r="510" spans="3:32" x14ac:dyDescent="0.2">
      <c r="C510">
        <v>502000</v>
      </c>
      <c r="D510">
        <v>92.68</v>
      </c>
      <c r="E510">
        <v>324.15300000000002</v>
      </c>
      <c r="F510">
        <v>73.248500000000007</v>
      </c>
      <c r="G510">
        <v>-164.22049999999999</v>
      </c>
      <c r="H510">
        <v>12310.666999999999</v>
      </c>
      <c r="I510">
        <v>-49.014400000000002</v>
      </c>
      <c r="J510">
        <f t="shared" si="25"/>
        <v>5.0094706878404976E-2</v>
      </c>
      <c r="N510">
        <v>502000</v>
      </c>
      <c r="O510">
        <v>92.212000000000003</v>
      </c>
      <c r="P510">
        <v>336.06380000000001</v>
      </c>
      <c r="Q510">
        <v>72.900000000000006</v>
      </c>
      <c r="R510">
        <v>-73.733699999999999</v>
      </c>
      <c r="S510">
        <v>11872.9197</v>
      </c>
      <c r="T510">
        <v>-158.50049999999999</v>
      </c>
      <c r="U510">
        <f t="shared" si="27"/>
        <v>0.10017985835254464</v>
      </c>
      <c r="Y510">
        <v>502000</v>
      </c>
      <c r="Z510">
        <v>92.212000000000003</v>
      </c>
      <c r="AA510">
        <v>308.46800000000002</v>
      </c>
      <c r="AB510">
        <v>72.900000000000006</v>
      </c>
      <c r="AC510">
        <v>163.6728</v>
      </c>
      <c r="AD510">
        <v>3338.6761999999999</v>
      </c>
      <c r="AE510">
        <v>212.589</v>
      </c>
      <c r="AF510">
        <f t="shared" si="26"/>
        <v>1.0020045329556117E-2</v>
      </c>
    </row>
    <row r="511" spans="3:32" x14ac:dyDescent="0.2">
      <c r="C511">
        <v>503000</v>
      </c>
      <c r="D511">
        <v>92.68</v>
      </c>
      <c r="E511">
        <v>324.18389999999999</v>
      </c>
      <c r="F511">
        <v>73.248500000000007</v>
      </c>
      <c r="G511">
        <v>139.8143</v>
      </c>
      <c r="H511">
        <v>12441.5147</v>
      </c>
      <c r="I511">
        <v>-13.225300000000001</v>
      </c>
      <c r="J511">
        <f t="shared" si="25"/>
        <v>5.0194807529771818E-2</v>
      </c>
      <c r="N511">
        <v>503000</v>
      </c>
      <c r="O511">
        <v>92.212000000000003</v>
      </c>
      <c r="P511">
        <v>336.12490000000003</v>
      </c>
      <c r="Q511">
        <v>72.900000000000006</v>
      </c>
      <c r="R511">
        <v>135.55109999999999</v>
      </c>
      <c r="S511">
        <v>12090.357599999999</v>
      </c>
      <c r="T511">
        <v>218.9759</v>
      </c>
      <c r="U511">
        <f t="shared" si="27"/>
        <v>0.1003798828399942</v>
      </c>
      <c r="Y511">
        <v>503000</v>
      </c>
      <c r="Z511">
        <v>92.212000000000003</v>
      </c>
      <c r="AA511">
        <v>308.47410000000002</v>
      </c>
      <c r="AB511">
        <v>72.900000000000006</v>
      </c>
      <c r="AC511">
        <v>337.77420000000001</v>
      </c>
      <c r="AD511">
        <v>3413.8251</v>
      </c>
      <c r="AE511">
        <v>263.14929999999998</v>
      </c>
      <c r="AF511">
        <f t="shared" si="26"/>
        <v>1.0040018624278791E-2</v>
      </c>
    </row>
    <row r="512" spans="3:32" x14ac:dyDescent="0.2">
      <c r="C512">
        <v>504000</v>
      </c>
      <c r="D512">
        <v>92.68</v>
      </c>
      <c r="E512">
        <v>324.21480000000003</v>
      </c>
      <c r="F512">
        <v>73.248500000000007</v>
      </c>
      <c r="G512">
        <v>-313.6857</v>
      </c>
      <c r="H512">
        <v>12214.8325</v>
      </c>
      <c r="I512">
        <v>-140.1035</v>
      </c>
      <c r="J512">
        <f t="shared" si="25"/>
        <v>5.0294908181138839E-2</v>
      </c>
      <c r="N512">
        <v>504000</v>
      </c>
      <c r="O512">
        <v>92.212000000000003</v>
      </c>
      <c r="P512">
        <v>336.18599999999998</v>
      </c>
      <c r="Q512">
        <v>72.900000000000006</v>
      </c>
      <c r="R512">
        <v>-128.33369999999999</v>
      </c>
      <c r="S512">
        <v>11899.729600000001</v>
      </c>
      <c r="T512">
        <v>-116.5532</v>
      </c>
      <c r="U512">
        <f t="shared" si="27"/>
        <v>0.10057990732744358</v>
      </c>
      <c r="Y512">
        <v>504000</v>
      </c>
      <c r="Z512">
        <v>92.212000000000003</v>
      </c>
      <c r="AA512">
        <v>308.48020000000002</v>
      </c>
      <c r="AB512">
        <v>72.900000000000006</v>
      </c>
      <c r="AC512">
        <v>88.952699999999993</v>
      </c>
      <c r="AD512">
        <v>3174.2076000000002</v>
      </c>
      <c r="AE512">
        <v>-59.389400000000002</v>
      </c>
      <c r="AF512">
        <f t="shared" si="26"/>
        <v>1.0059991919001466E-2</v>
      </c>
    </row>
    <row r="513" spans="3:32" x14ac:dyDescent="0.2">
      <c r="C513">
        <v>505000</v>
      </c>
      <c r="D513">
        <v>92.68</v>
      </c>
      <c r="E513">
        <v>324.24560000000002</v>
      </c>
      <c r="F513">
        <v>73.248500000000007</v>
      </c>
      <c r="G513">
        <v>174.25540000000001</v>
      </c>
      <c r="H513">
        <v>12378.317999999999</v>
      </c>
      <c r="I513">
        <v>194.9385</v>
      </c>
      <c r="J513">
        <f t="shared" si="25"/>
        <v>5.0394684882177715E-2</v>
      </c>
      <c r="N513">
        <v>505000</v>
      </c>
      <c r="O513">
        <v>92.212000000000003</v>
      </c>
      <c r="P513">
        <v>336.24709999999999</v>
      </c>
      <c r="Q513">
        <v>72.900000000000006</v>
      </c>
      <c r="R513">
        <v>-97.629300000000001</v>
      </c>
      <c r="S513">
        <v>11824.9583</v>
      </c>
      <c r="T513">
        <v>-125.852</v>
      </c>
      <c r="U513">
        <f t="shared" si="27"/>
        <v>0.10077993181489314</v>
      </c>
      <c r="Y513">
        <v>505000</v>
      </c>
      <c r="Z513">
        <v>92.212000000000003</v>
      </c>
      <c r="AA513">
        <v>308.48630000000003</v>
      </c>
      <c r="AB513">
        <v>72.900000000000006</v>
      </c>
      <c r="AC513">
        <v>-75.137100000000004</v>
      </c>
      <c r="AD513">
        <v>3138.1484999999998</v>
      </c>
      <c r="AE513">
        <v>-83.873000000000005</v>
      </c>
      <c r="AF513">
        <f t="shared" si="26"/>
        <v>1.0079965213724141E-2</v>
      </c>
    </row>
    <row r="514" spans="3:32" x14ac:dyDescent="0.2">
      <c r="C514">
        <v>506000</v>
      </c>
      <c r="D514">
        <v>92.68</v>
      </c>
      <c r="E514">
        <v>324.2765</v>
      </c>
      <c r="F514">
        <v>73.248500000000007</v>
      </c>
      <c r="G514">
        <v>85.901799999999994</v>
      </c>
      <c r="H514">
        <v>12304.8112</v>
      </c>
      <c r="I514">
        <v>32.380499999999998</v>
      </c>
      <c r="J514">
        <f t="shared" si="25"/>
        <v>5.0494785533544556E-2</v>
      </c>
      <c r="N514">
        <v>506000</v>
      </c>
      <c r="O514">
        <v>92.212000000000003</v>
      </c>
      <c r="P514">
        <v>336.30810000000002</v>
      </c>
      <c r="Q514">
        <v>72.900000000000006</v>
      </c>
      <c r="R514">
        <v>69.150199999999998</v>
      </c>
      <c r="S514">
        <v>11943.463900000001</v>
      </c>
      <c r="T514">
        <v>23.691199999999998</v>
      </c>
      <c r="U514">
        <f t="shared" si="27"/>
        <v>0.10097962893002291</v>
      </c>
      <c r="Y514">
        <v>506000</v>
      </c>
      <c r="Z514">
        <v>92.212000000000003</v>
      </c>
      <c r="AA514">
        <v>308.49239999999998</v>
      </c>
      <c r="AB514">
        <v>72.900000000000006</v>
      </c>
      <c r="AC514">
        <v>143.64340000000001</v>
      </c>
      <c r="AD514">
        <v>3297.9234999999999</v>
      </c>
      <c r="AE514">
        <v>64.218999999999994</v>
      </c>
      <c r="AF514">
        <f t="shared" si="26"/>
        <v>1.0099938508446628E-2</v>
      </c>
    </row>
    <row r="515" spans="3:32" x14ac:dyDescent="0.2">
      <c r="C515">
        <v>507000</v>
      </c>
      <c r="D515">
        <v>92.68</v>
      </c>
      <c r="E515">
        <v>324.30739999999997</v>
      </c>
      <c r="F515">
        <v>73.248500000000007</v>
      </c>
      <c r="G515">
        <v>13.8575</v>
      </c>
      <c r="H515">
        <v>12341.0373</v>
      </c>
      <c r="I515">
        <v>-39.328899999999997</v>
      </c>
      <c r="J515">
        <f t="shared" si="25"/>
        <v>5.0594886184911397E-2</v>
      </c>
      <c r="N515">
        <v>507000</v>
      </c>
      <c r="O515">
        <v>92.212000000000003</v>
      </c>
      <c r="P515">
        <v>336.36919999999998</v>
      </c>
      <c r="Q515">
        <v>72.900000000000006</v>
      </c>
      <c r="R515">
        <v>-134.2149</v>
      </c>
      <c r="S515">
        <v>11853.501</v>
      </c>
      <c r="T515">
        <v>88.882300000000001</v>
      </c>
      <c r="U515">
        <f t="shared" si="27"/>
        <v>0.10117965341747227</v>
      </c>
      <c r="Y515">
        <v>507000</v>
      </c>
      <c r="Z515">
        <v>92.212000000000003</v>
      </c>
      <c r="AA515">
        <v>308.49849999999998</v>
      </c>
      <c r="AB515">
        <v>72.900000000000006</v>
      </c>
      <c r="AC515">
        <v>-54.291600000000003</v>
      </c>
      <c r="AD515">
        <v>3189.8204000000001</v>
      </c>
      <c r="AE515">
        <v>64.842500000000001</v>
      </c>
      <c r="AF515">
        <f t="shared" si="26"/>
        <v>1.0119911803169302E-2</v>
      </c>
    </row>
    <row r="516" spans="3:32" x14ac:dyDescent="0.2">
      <c r="C516">
        <v>508000</v>
      </c>
      <c r="D516">
        <v>92.68</v>
      </c>
      <c r="E516">
        <v>324.33819999999997</v>
      </c>
      <c r="F516">
        <v>73.248500000000007</v>
      </c>
      <c r="G516">
        <v>-35.655200000000001</v>
      </c>
      <c r="H516">
        <v>12328.8179</v>
      </c>
      <c r="I516">
        <v>-65.699200000000005</v>
      </c>
      <c r="J516">
        <f t="shared" si="25"/>
        <v>5.0694662885950273E-2</v>
      </c>
      <c r="N516">
        <v>508000</v>
      </c>
      <c r="O516">
        <v>92.212000000000003</v>
      </c>
      <c r="P516">
        <v>336.43029999999999</v>
      </c>
      <c r="Q516">
        <v>72.900000000000006</v>
      </c>
      <c r="R516">
        <v>-73.338499999999996</v>
      </c>
      <c r="S516">
        <v>12021.844499999999</v>
      </c>
      <c r="T516">
        <v>-81.341999999999999</v>
      </c>
      <c r="U516">
        <f t="shared" si="27"/>
        <v>0.10137967790492185</v>
      </c>
      <c r="Y516">
        <v>508000</v>
      </c>
      <c r="Z516">
        <v>92.212000000000003</v>
      </c>
      <c r="AA516">
        <v>308.50459999999998</v>
      </c>
      <c r="AB516">
        <v>72.900000000000006</v>
      </c>
      <c r="AC516">
        <v>-94.213499999999996</v>
      </c>
      <c r="AD516">
        <v>3079.5057000000002</v>
      </c>
      <c r="AE516">
        <v>-129.7484</v>
      </c>
      <c r="AF516">
        <f t="shared" si="26"/>
        <v>1.0139885097891977E-2</v>
      </c>
    </row>
    <row r="517" spans="3:32" x14ac:dyDescent="0.2">
      <c r="C517">
        <v>509000</v>
      </c>
      <c r="D517">
        <v>92.68</v>
      </c>
      <c r="E517">
        <v>324.3691</v>
      </c>
      <c r="F517">
        <v>73.248500000000007</v>
      </c>
      <c r="G517">
        <v>-110.50149999999999</v>
      </c>
      <c r="H517">
        <v>12313.0458</v>
      </c>
      <c r="I517">
        <v>72.548699999999997</v>
      </c>
      <c r="J517">
        <f t="shared" si="25"/>
        <v>5.0794763537317295E-2</v>
      </c>
      <c r="N517">
        <v>509000</v>
      </c>
      <c r="O517">
        <v>92.212000000000003</v>
      </c>
      <c r="P517">
        <v>336.4914</v>
      </c>
      <c r="Q517">
        <v>72.900000000000006</v>
      </c>
      <c r="R517">
        <v>-189.64609999999999</v>
      </c>
      <c r="S517">
        <v>11790.4244</v>
      </c>
      <c r="T517">
        <v>24.009899999999998</v>
      </c>
      <c r="U517">
        <f t="shared" si="27"/>
        <v>0.10157970239237141</v>
      </c>
      <c r="Y517">
        <v>509000</v>
      </c>
      <c r="Z517">
        <v>92.212000000000003</v>
      </c>
      <c r="AA517">
        <v>308.51069999999999</v>
      </c>
      <c r="AB517">
        <v>72.900000000000006</v>
      </c>
      <c r="AC517">
        <v>40.4223</v>
      </c>
      <c r="AD517">
        <v>3220.6931</v>
      </c>
      <c r="AE517">
        <v>-72.269199999999998</v>
      </c>
      <c r="AF517">
        <f t="shared" si="26"/>
        <v>1.0159858392614652E-2</v>
      </c>
    </row>
    <row r="518" spans="3:32" x14ac:dyDescent="0.2">
      <c r="C518">
        <v>510000</v>
      </c>
      <c r="D518">
        <v>92.68</v>
      </c>
      <c r="E518">
        <v>324.39999999999998</v>
      </c>
      <c r="F518">
        <v>73.248500000000007</v>
      </c>
      <c r="G518">
        <v>0.19059999999999999</v>
      </c>
      <c r="H518">
        <v>12342.6713</v>
      </c>
      <c r="I518">
        <v>-126.88079999999999</v>
      </c>
      <c r="J518">
        <f t="shared" si="25"/>
        <v>5.0894864188684136E-2</v>
      </c>
      <c r="N518">
        <v>510000</v>
      </c>
      <c r="O518">
        <v>92.212000000000003</v>
      </c>
      <c r="P518">
        <v>336.55250000000001</v>
      </c>
      <c r="Q518">
        <v>72.900000000000006</v>
      </c>
      <c r="R518">
        <v>-71.988900000000001</v>
      </c>
      <c r="S518">
        <v>11801.916499999999</v>
      </c>
      <c r="T518">
        <v>-105.8468</v>
      </c>
      <c r="U518">
        <f t="shared" si="27"/>
        <v>0.10177972687982097</v>
      </c>
      <c r="Y518">
        <v>510000</v>
      </c>
      <c r="Z518">
        <v>92.212000000000003</v>
      </c>
      <c r="AA518">
        <v>308.51679999999999</v>
      </c>
      <c r="AB518">
        <v>72.900000000000006</v>
      </c>
      <c r="AC518">
        <v>-167.07220000000001</v>
      </c>
      <c r="AD518">
        <v>3160.0738999999999</v>
      </c>
      <c r="AE518">
        <v>144.19069999999999</v>
      </c>
      <c r="AF518">
        <f t="shared" si="26"/>
        <v>1.0179831687337325E-2</v>
      </c>
    </row>
    <row r="519" spans="3:32" x14ac:dyDescent="0.2">
      <c r="C519">
        <v>511000</v>
      </c>
      <c r="D519">
        <v>92.68</v>
      </c>
      <c r="E519">
        <v>324.43079999999998</v>
      </c>
      <c r="F519">
        <v>73.248500000000007</v>
      </c>
      <c r="G519">
        <v>102.6698</v>
      </c>
      <c r="H519">
        <v>12598.392599999999</v>
      </c>
      <c r="I519">
        <v>192.26910000000001</v>
      </c>
      <c r="J519">
        <f t="shared" si="25"/>
        <v>5.0994640889723011E-2</v>
      </c>
      <c r="N519">
        <v>511000</v>
      </c>
      <c r="O519">
        <v>92.212000000000003</v>
      </c>
      <c r="P519">
        <v>336.61349999999999</v>
      </c>
      <c r="Q519">
        <v>72.900000000000006</v>
      </c>
      <c r="R519">
        <v>162.7336</v>
      </c>
      <c r="S519">
        <v>11937.723400000001</v>
      </c>
      <c r="T519">
        <v>48.380499999999998</v>
      </c>
      <c r="U519">
        <f t="shared" si="27"/>
        <v>0.10197942399495054</v>
      </c>
      <c r="Y519">
        <v>511000</v>
      </c>
      <c r="Z519">
        <v>92.212000000000003</v>
      </c>
      <c r="AA519">
        <v>308.52289999999999</v>
      </c>
      <c r="AB519">
        <v>72.900000000000006</v>
      </c>
      <c r="AC519">
        <v>-38.406300000000002</v>
      </c>
      <c r="AD519">
        <v>3081.4987000000001</v>
      </c>
      <c r="AE519">
        <v>-141.45349999999999</v>
      </c>
      <c r="AF519">
        <f t="shared" si="26"/>
        <v>1.0199804982059999E-2</v>
      </c>
    </row>
    <row r="520" spans="3:32" x14ac:dyDescent="0.2">
      <c r="C520">
        <v>512000</v>
      </c>
      <c r="D520">
        <v>92.68</v>
      </c>
      <c r="E520">
        <v>324.46170000000001</v>
      </c>
      <c r="F520">
        <v>73.248500000000007</v>
      </c>
      <c r="G520">
        <v>-115.19029999999999</v>
      </c>
      <c r="H520">
        <v>12315.9331</v>
      </c>
      <c r="I520">
        <v>107.2936</v>
      </c>
      <c r="J520">
        <f t="shared" si="25"/>
        <v>5.1094741541090033E-2</v>
      </c>
      <c r="N520">
        <v>512000</v>
      </c>
      <c r="O520">
        <v>92.212000000000003</v>
      </c>
      <c r="P520">
        <v>336.6746</v>
      </c>
      <c r="Q520">
        <v>72.900000000000006</v>
      </c>
      <c r="R520">
        <v>42.215499999999999</v>
      </c>
      <c r="S520">
        <v>11876.706</v>
      </c>
      <c r="T520">
        <v>52.563400000000001</v>
      </c>
      <c r="U520">
        <f t="shared" si="27"/>
        <v>0.1021794484824001</v>
      </c>
      <c r="Y520">
        <v>512000</v>
      </c>
      <c r="Z520">
        <v>92.212000000000003</v>
      </c>
      <c r="AA520">
        <v>308.529</v>
      </c>
      <c r="AB520">
        <v>72.900000000000006</v>
      </c>
      <c r="AC520">
        <v>-169.06120000000001</v>
      </c>
      <c r="AD520">
        <v>3062.7891</v>
      </c>
      <c r="AE520">
        <v>-220.7765</v>
      </c>
      <c r="AF520">
        <f t="shared" si="26"/>
        <v>1.0219778276782674E-2</v>
      </c>
    </row>
    <row r="521" spans="3:32" x14ac:dyDescent="0.2">
      <c r="C521">
        <v>513000</v>
      </c>
      <c r="D521">
        <v>92.68</v>
      </c>
      <c r="E521">
        <v>324.49259999999998</v>
      </c>
      <c r="F521">
        <v>73.248500000000007</v>
      </c>
      <c r="G521">
        <v>57.994999999999997</v>
      </c>
      <c r="H521">
        <v>12275.456</v>
      </c>
      <c r="I521">
        <v>-94.897499999999994</v>
      </c>
      <c r="J521">
        <f t="shared" ref="J521:J584" si="28">(E521-$E$9)/$E$9</f>
        <v>5.1194842192456874E-2</v>
      </c>
      <c r="N521">
        <v>513000</v>
      </c>
      <c r="O521">
        <v>92.212000000000003</v>
      </c>
      <c r="P521">
        <v>336.73570000000001</v>
      </c>
      <c r="Q521">
        <v>72.900000000000006</v>
      </c>
      <c r="R521">
        <v>27.905999999999999</v>
      </c>
      <c r="S521">
        <v>12009.9025</v>
      </c>
      <c r="T521">
        <v>35.659599999999998</v>
      </c>
      <c r="U521">
        <f t="shared" si="27"/>
        <v>0.10237947296984966</v>
      </c>
      <c r="Y521">
        <v>513000</v>
      </c>
      <c r="Z521">
        <v>92.212000000000003</v>
      </c>
      <c r="AA521">
        <v>308.5351</v>
      </c>
      <c r="AB521">
        <v>72.900000000000006</v>
      </c>
      <c r="AC521">
        <v>-154.26499999999999</v>
      </c>
      <c r="AD521">
        <v>3143.3110999999999</v>
      </c>
      <c r="AE521">
        <v>58.772799999999997</v>
      </c>
      <c r="AF521">
        <f t="shared" si="26"/>
        <v>1.0239751571505348E-2</v>
      </c>
    </row>
    <row r="522" spans="3:32" x14ac:dyDescent="0.2">
      <c r="C522">
        <v>514000</v>
      </c>
      <c r="D522">
        <v>92.68</v>
      </c>
      <c r="E522">
        <v>324.52339999999998</v>
      </c>
      <c r="F522">
        <v>73.248500000000007</v>
      </c>
      <c r="G522">
        <v>207.6465</v>
      </c>
      <c r="H522">
        <v>12389.411099999999</v>
      </c>
      <c r="I522">
        <v>-36.036499999999997</v>
      </c>
      <c r="J522">
        <f t="shared" si="28"/>
        <v>5.129461889349575E-2</v>
      </c>
      <c r="N522">
        <v>514000</v>
      </c>
      <c r="O522">
        <v>92.212000000000003</v>
      </c>
      <c r="P522">
        <v>336.79680000000002</v>
      </c>
      <c r="Q522">
        <v>72.900000000000006</v>
      </c>
      <c r="R522">
        <v>65.813699999999997</v>
      </c>
      <c r="S522">
        <v>11952.976500000001</v>
      </c>
      <c r="T522">
        <v>-81.639799999999994</v>
      </c>
      <c r="U522">
        <f t="shared" si="27"/>
        <v>0.10257949745729922</v>
      </c>
      <c r="Y522">
        <v>514000</v>
      </c>
      <c r="Z522">
        <v>92.212000000000003</v>
      </c>
      <c r="AA522">
        <v>308.54129999999998</v>
      </c>
      <c r="AB522">
        <v>72.900000000000006</v>
      </c>
      <c r="AC522">
        <v>208.25229999999999</v>
      </c>
      <c r="AD522">
        <v>3329.1376</v>
      </c>
      <c r="AE522">
        <v>84.006900000000002</v>
      </c>
      <c r="AF522">
        <f t="shared" ref="AF522:AF585" si="29">(AA522-$AA$9)/$AA$9</f>
        <v>1.0260052297288966E-2</v>
      </c>
    </row>
    <row r="523" spans="3:32" x14ac:dyDescent="0.2">
      <c r="C523">
        <v>515000</v>
      </c>
      <c r="D523">
        <v>92.68</v>
      </c>
      <c r="E523">
        <v>324.55430000000001</v>
      </c>
      <c r="F523">
        <v>73.248500000000007</v>
      </c>
      <c r="G523">
        <v>-46.951799999999999</v>
      </c>
      <c r="H523">
        <v>12355.1798</v>
      </c>
      <c r="I523">
        <v>152.07929999999999</v>
      </c>
      <c r="J523">
        <f t="shared" si="28"/>
        <v>5.1394719544862778E-2</v>
      </c>
      <c r="N523">
        <v>515000</v>
      </c>
      <c r="O523">
        <v>92.212000000000003</v>
      </c>
      <c r="P523">
        <v>336.85789999999997</v>
      </c>
      <c r="Q523">
        <v>72.900000000000006</v>
      </c>
      <c r="R523">
        <v>-126.636</v>
      </c>
      <c r="S523">
        <v>11825.5502</v>
      </c>
      <c r="T523">
        <v>-95.650400000000005</v>
      </c>
      <c r="U523">
        <f t="shared" si="27"/>
        <v>0.1027795219447486</v>
      </c>
      <c r="Y523">
        <v>515000</v>
      </c>
      <c r="Z523">
        <v>92.212000000000003</v>
      </c>
      <c r="AA523">
        <v>308.54739999999998</v>
      </c>
      <c r="AB523">
        <v>72.900000000000006</v>
      </c>
      <c r="AC523">
        <v>-61.206600000000002</v>
      </c>
      <c r="AD523">
        <v>3232.7935000000002</v>
      </c>
      <c r="AE523">
        <v>-9.4631000000000007</v>
      </c>
      <c r="AF523">
        <f t="shared" si="29"/>
        <v>1.0280025592011641E-2</v>
      </c>
    </row>
    <row r="524" spans="3:32" x14ac:dyDescent="0.2">
      <c r="C524">
        <v>516000</v>
      </c>
      <c r="D524">
        <v>92.68</v>
      </c>
      <c r="E524">
        <v>324.58519999999999</v>
      </c>
      <c r="F524">
        <v>73.248500000000007</v>
      </c>
      <c r="G524">
        <v>-256.5111</v>
      </c>
      <c r="H524">
        <v>12276.9954</v>
      </c>
      <c r="I524">
        <v>-242.76480000000001</v>
      </c>
      <c r="J524">
        <f t="shared" si="28"/>
        <v>5.149482019622962E-2</v>
      </c>
      <c r="N524">
        <v>516000</v>
      </c>
      <c r="O524">
        <v>92.212000000000003</v>
      </c>
      <c r="P524">
        <v>336.91890000000001</v>
      </c>
      <c r="Q524">
        <v>72.900000000000006</v>
      </c>
      <c r="R524">
        <v>-82.825800000000001</v>
      </c>
      <c r="S524">
        <v>11944.129800000001</v>
      </c>
      <c r="T524">
        <v>-101.6409</v>
      </c>
      <c r="U524">
        <f t="shared" si="27"/>
        <v>0.10297921905987835</v>
      </c>
      <c r="Y524">
        <v>516000</v>
      </c>
      <c r="Z524">
        <v>92.212000000000003</v>
      </c>
      <c r="AA524">
        <v>308.55349999999999</v>
      </c>
      <c r="AB524">
        <v>72.900000000000006</v>
      </c>
      <c r="AC524">
        <v>-240.82089999999999</v>
      </c>
      <c r="AD524">
        <v>3140.1864999999998</v>
      </c>
      <c r="AE524">
        <v>-77.831199999999995</v>
      </c>
      <c r="AF524">
        <f t="shared" si="29"/>
        <v>1.0299998886734316E-2</v>
      </c>
    </row>
    <row r="525" spans="3:32" x14ac:dyDescent="0.2">
      <c r="C525">
        <v>517000</v>
      </c>
      <c r="D525">
        <v>92.68</v>
      </c>
      <c r="E525">
        <v>324.61599999999999</v>
      </c>
      <c r="F525">
        <v>73.248500000000007</v>
      </c>
      <c r="G525">
        <v>216.85390000000001</v>
      </c>
      <c r="H525">
        <v>12445.922</v>
      </c>
      <c r="I525">
        <v>86.721699999999998</v>
      </c>
      <c r="J525">
        <f t="shared" si="28"/>
        <v>5.1594596897268488E-2</v>
      </c>
      <c r="N525">
        <v>517000</v>
      </c>
      <c r="O525">
        <v>92.212000000000003</v>
      </c>
      <c r="P525">
        <v>336.98</v>
      </c>
      <c r="Q525">
        <v>72.900000000000006</v>
      </c>
      <c r="R525">
        <v>18.012599999999999</v>
      </c>
      <c r="S525">
        <v>11996.3161</v>
      </c>
      <c r="T525">
        <v>71.099100000000007</v>
      </c>
      <c r="U525">
        <f t="shared" si="27"/>
        <v>0.10317924354732791</v>
      </c>
      <c r="Y525">
        <v>517000</v>
      </c>
      <c r="Z525">
        <v>92.212000000000003</v>
      </c>
      <c r="AA525">
        <v>308.55959999999999</v>
      </c>
      <c r="AB525">
        <v>72.900000000000006</v>
      </c>
      <c r="AC525">
        <v>179.30500000000001</v>
      </c>
      <c r="AD525">
        <v>3375.3852000000002</v>
      </c>
      <c r="AE525">
        <v>-6.6308999999999996</v>
      </c>
      <c r="AF525">
        <f t="shared" si="29"/>
        <v>1.031997218145699E-2</v>
      </c>
    </row>
    <row r="526" spans="3:32" x14ac:dyDescent="0.2">
      <c r="C526">
        <v>518000</v>
      </c>
      <c r="D526">
        <v>92.68</v>
      </c>
      <c r="E526">
        <v>324.64690000000002</v>
      </c>
      <c r="F526">
        <v>73.248500000000007</v>
      </c>
      <c r="G526">
        <v>3.9224000000000001</v>
      </c>
      <c r="H526">
        <v>12299.747600000001</v>
      </c>
      <c r="I526">
        <v>-14.4216</v>
      </c>
      <c r="J526">
        <f t="shared" si="28"/>
        <v>5.1694697548635517E-2</v>
      </c>
      <c r="N526">
        <v>518000</v>
      </c>
      <c r="O526">
        <v>92.212000000000003</v>
      </c>
      <c r="P526">
        <v>337.04109999999997</v>
      </c>
      <c r="Q526">
        <v>72.900000000000006</v>
      </c>
      <c r="R526">
        <v>-23.9542</v>
      </c>
      <c r="S526">
        <v>11922.723099999999</v>
      </c>
      <c r="T526">
        <v>56.879899999999999</v>
      </c>
      <c r="U526">
        <f t="shared" si="27"/>
        <v>0.10337926803477729</v>
      </c>
      <c r="Y526">
        <v>518000</v>
      </c>
      <c r="Z526">
        <v>92.212000000000003</v>
      </c>
      <c r="AA526">
        <v>308.56569999999999</v>
      </c>
      <c r="AB526">
        <v>72.900000000000006</v>
      </c>
      <c r="AC526">
        <v>-65.149000000000001</v>
      </c>
      <c r="AD526">
        <v>3333.5700999999999</v>
      </c>
      <c r="AE526">
        <v>79.179500000000004</v>
      </c>
      <c r="AF526">
        <f t="shared" si="29"/>
        <v>1.0339945476179665E-2</v>
      </c>
    </row>
    <row r="527" spans="3:32" x14ac:dyDescent="0.2">
      <c r="C527">
        <v>519000</v>
      </c>
      <c r="D527">
        <v>92.68</v>
      </c>
      <c r="E527">
        <v>324.67779999999999</v>
      </c>
      <c r="F527">
        <v>73.248500000000007</v>
      </c>
      <c r="G527">
        <v>-18.9724</v>
      </c>
      <c r="H527">
        <v>12262.920700000001</v>
      </c>
      <c r="I527">
        <v>86.984700000000004</v>
      </c>
      <c r="J527">
        <f t="shared" si="28"/>
        <v>5.1794798200002358E-2</v>
      </c>
      <c r="N527">
        <v>519000</v>
      </c>
      <c r="O527">
        <v>92.212000000000003</v>
      </c>
      <c r="P527">
        <v>337.10219999999998</v>
      </c>
      <c r="Q527">
        <v>72.900000000000006</v>
      </c>
      <c r="R527">
        <v>117.1506</v>
      </c>
      <c r="S527">
        <v>11991.1405</v>
      </c>
      <c r="T527">
        <v>136.04740000000001</v>
      </c>
      <c r="U527">
        <f t="shared" si="27"/>
        <v>0.10357929252222685</v>
      </c>
      <c r="Y527">
        <v>519000</v>
      </c>
      <c r="Z527">
        <v>92.212000000000003</v>
      </c>
      <c r="AA527">
        <v>308.5718</v>
      </c>
      <c r="AB527">
        <v>72.900000000000006</v>
      </c>
      <c r="AC527">
        <v>-114.15130000000001</v>
      </c>
      <c r="AD527">
        <v>3211.2640000000001</v>
      </c>
      <c r="AE527">
        <v>-246.27670000000001</v>
      </c>
      <c r="AF527">
        <f t="shared" si="29"/>
        <v>1.0359918770902338E-2</v>
      </c>
    </row>
    <row r="528" spans="3:32" x14ac:dyDescent="0.2">
      <c r="C528">
        <v>520000</v>
      </c>
      <c r="D528">
        <v>92.68</v>
      </c>
      <c r="E528">
        <v>324.70859999999999</v>
      </c>
      <c r="F528">
        <v>73.248500000000007</v>
      </c>
      <c r="G528">
        <v>-11.311500000000001</v>
      </c>
      <c r="H528">
        <v>12262.5129</v>
      </c>
      <c r="I528">
        <v>-77.051699999999997</v>
      </c>
      <c r="J528">
        <f t="shared" si="28"/>
        <v>5.1894574901041234E-2</v>
      </c>
      <c r="N528">
        <v>520000</v>
      </c>
      <c r="O528">
        <v>92.212000000000003</v>
      </c>
      <c r="P528">
        <v>337.16329999999999</v>
      </c>
      <c r="Q528">
        <v>72.900000000000006</v>
      </c>
      <c r="R528">
        <v>-4.4078999999999997</v>
      </c>
      <c r="S528">
        <v>11907.8189</v>
      </c>
      <c r="T528">
        <v>75.389600000000002</v>
      </c>
      <c r="U528">
        <f t="shared" si="27"/>
        <v>0.10377931700967641</v>
      </c>
      <c r="Y528">
        <v>520000</v>
      </c>
      <c r="Z528">
        <v>92.212000000000003</v>
      </c>
      <c r="AA528">
        <v>308.5779</v>
      </c>
      <c r="AB528">
        <v>72.900000000000006</v>
      </c>
      <c r="AC528">
        <v>-236.52879999999999</v>
      </c>
      <c r="AD528">
        <v>3144.6181000000001</v>
      </c>
      <c r="AE528">
        <v>-270.83909999999997</v>
      </c>
      <c r="AF528">
        <f t="shared" si="29"/>
        <v>1.0379892065625012E-2</v>
      </c>
    </row>
    <row r="529" spans="3:32" x14ac:dyDescent="0.2">
      <c r="C529">
        <v>521000</v>
      </c>
      <c r="D529">
        <v>92.68</v>
      </c>
      <c r="E529">
        <v>324.73950000000002</v>
      </c>
      <c r="F529">
        <v>73.248500000000007</v>
      </c>
      <c r="G529">
        <v>-2.0670000000000002</v>
      </c>
      <c r="H529">
        <v>12480.006299999999</v>
      </c>
      <c r="I529">
        <v>206.47569999999999</v>
      </c>
      <c r="J529">
        <f t="shared" si="28"/>
        <v>5.1994675552408255E-2</v>
      </c>
      <c r="N529">
        <v>521000</v>
      </c>
      <c r="O529">
        <v>92.212000000000003</v>
      </c>
      <c r="P529">
        <v>337.22430000000003</v>
      </c>
      <c r="Q529">
        <v>72.900000000000006</v>
      </c>
      <c r="R529">
        <v>-70.724999999999994</v>
      </c>
      <c r="S529">
        <v>11755.5303</v>
      </c>
      <c r="T529">
        <v>-125.6544</v>
      </c>
      <c r="U529">
        <f t="shared" si="27"/>
        <v>0.10397901412480617</v>
      </c>
      <c r="Y529">
        <v>521000</v>
      </c>
      <c r="Z529">
        <v>92.212000000000003</v>
      </c>
      <c r="AA529">
        <v>308.584</v>
      </c>
      <c r="AB529">
        <v>72.900000000000006</v>
      </c>
      <c r="AC529">
        <v>-27.544699999999999</v>
      </c>
      <c r="AD529">
        <v>3335.5871000000002</v>
      </c>
      <c r="AE529">
        <v>114.6504</v>
      </c>
      <c r="AF529">
        <f t="shared" si="29"/>
        <v>1.0399865360347687E-2</v>
      </c>
    </row>
    <row r="530" spans="3:32" x14ac:dyDescent="0.2">
      <c r="C530">
        <v>522000</v>
      </c>
      <c r="D530">
        <v>92.68</v>
      </c>
      <c r="E530">
        <v>324.7704</v>
      </c>
      <c r="F530">
        <v>73.248500000000007</v>
      </c>
      <c r="G530">
        <v>-180.6874</v>
      </c>
      <c r="H530">
        <v>12326.089</v>
      </c>
      <c r="I530">
        <v>-134.06659999999999</v>
      </c>
      <c r="J530">
        <f t="shared" si="28"/>
        <v>5.2094776203775096E-2</v>
      </c>
      <c r="N530">
        <v>522000</v>
      </c>
      <c r="O530">
        <v>92.212000000000003</v>
      </c>
      <c r="P530">
        <v>337.28539999999998</v>
      </c>
      <c r="Q530">
        <v>72.900000000000006</v>
      </c>
      <c r="R530">
        <v>-191.8973</v>
      </c>
      <c r="S530">
        <v>11715.3012</v>
      </c>
      <c r="T530">
        <v>-253.10910000000001</v>
      </c>
      <c r="U530">
        <f t="shared" si="27"/>
        <v>0.10417903861225555</v>
      </c>
      <c r="Y530">
        <v>522000</v>
      </c>
      <c r="Z530">
        <v>92.212000000000003</v>
      </c>
      <c r="AA530">
        <v>308.59010000000001</v>
      </c>
      <c r="AB530">
        <v>72.900000000000006</v>
      </c>
      <c r="AC530">
        <v>64.733900000000006</v>
      </c>
      <c r="AD530">
        <v>3398.5916999999999</v>
      </c>
      <c r="AE530">
        <v>14.0878</v>
      </c>
      <c r="AF530">
        <f t="shared" si="29"/>
        <v>1.0419838655070362E-2</v>
      </c>
    </row>
    <row r="531" spans="3:32" x14ac:dyDescent="0.2">
      <c r="C531">
        <v>523000</v>
      </c>
      <c r="D531">
        <v>92.68</v>
      </c>
      <c r="E531">
        <v>324.80119999999999</v>
      </c>
      <c r="F531">
        <v>73.248500000000007</v>
      </c>
      <c r="G531">
        <v>114.6157</v>
      </c>
      <c r="H531">
        <v>12356.1811</v>
      </c>
      <c r="I531">
        <v>127.5723</v>
      </c>
      <c r="J531">
        <f t="shared" si="28"/>
        <v>5.2194552904813972E-2</v>
      </c>
      <c r="N531">
        <v>523000</v>
      </c>
      <c r="O531">
        <v>92.212000000000003</v>
      </c>
      <c r="P531">
        <v>337.34649999999999</v>
      </c>
      <c r="Q531">
        <v>72.900000000000006</v>
      </c>
      <c r="R531">
        <v>122.84399999999999</v>
      </c>
      <c r="S531">
        <v>11903.547200000001</v>
      </c>
      <c r="T531">
        <v>-31.9467</v>
      </c>
      <c r="U531">
        <f t="shared" si="27"/>
        <v>0.10437906309970511</v>
      </c>
      <c r="Y531">
        <v>523000</v>
      </c>
      <c r="Z531">
        <v>92.212000000000003</v>
      </c>
      <c r="AA531">
        <v>308.59620000000001</v>
      </c>
      <c r="AB531">
        <v>72.900000000000006</v>
      </c>
      <c r="AC531">
        <v>101.0472</v>
      </c>
      <c r="AD531">
        <v>3518.1498999999999</v>
      </c>
      <c r="AE531">
        <v>324.98</v>
      </c>
      <c r="AF531">
        <f t="shared" si="29"/>
        <v>1.0439811949793036E-2</v>
      </c>
    </row>
    <row r="532" spans="3:32" x14ac:dyDescent="0.2">
      <c r="C532">
        <v>524000</v>
      </c>
      <c r="D532">
        <v>92.68</v>
      </c>
      <c r="E532">
        <v>324.83210000000003</v>
      </c>
      <c r="F532">
        <v>73.248500000000007</v>
      </c>
      <c r="G532">
        <v>94.420400000000001</v>
      </c>
      <c r="H532">
        <v>12301.4071</v>
      </c>
      <c r="I532">
        <v>7.3442999999999996</v>
      </c>
      <c r="J532">
        <f t="shared" si="28"/>
        <v>5.2294653556180994E-2</v>
      </c>
      <c r="N532">
        <v>524000</v>
      </c>
      <c r="O532">
        <v>92.212000000000003</v>
      </c>
      <c r="P532">
        <v>337.4076</v>
      </c>
      <c r="Q532">
        <v>72.900000000000006</v>
      </c>
      <c r="R532">
        <v>-11.7181</v>
      </c>
      <c r="S532">
        <v>11785.8426</v>
      </c>
      <c r="T532">
        <v>-22.943300000000001</v>
      </c>
      <c r="U532">
        <f t="shared" si="27"/>
        <v>0.10457908758715467</v>
      </c>
      <c r="Y532">
        <v>524000</v>
      </c>
      <c r="Z532">
        <v>92.212000000000003</v>
      </c>
      <c r="AA532">
        <v>308.60230000000001</v>
      </c>
      <c r="AB532">
        <v>72.900000000000006</v>
      </c>
      <c r="AC532">
        <v>150.5283</v>
      </c>
      <c r="AD532">
        <v>3437.7746000000002</v>
      </c>
      <c r="AE532">
        <v>167.61539999999999</v>
      </c>
      <c r="AF532">
        <f t="shared" si="29"/>
        <v>1.0459785244515709E-2</v>
      </c>
    </row>
    <row r="533" spans="3:32" x14ac:dyDescent="0.2">
      <c r="C533">
        <v>525000</v>
      </c>
      <c r="D533">
        <v>92.68</v>
      </c>
      <c r="E533">
        <v>324.863</v>
      </c>
      <c r="F533">
        <v>73.248500000000007</v>
      </c>
      <c r="G533">
        <v>-101.5634</v>
      </c>
      <c r="H533">
        <v>12338.1603</v>
      </c>
      <c r="I533">
        <v>-39.595199999999998</v>
      </c>
      <c r="J533">
        <f t="shared" si="28"/>
        <v>5.2394754207547835E-2</v>
      </c>
      <c r="N533">
        <v>525000</v>
      </c>
      <c r="O533">
        <v>92.212000000000003</v>
      </c>
      <c r="P533">
        <v>337.46870000000001</v>
      </c>
      <c r="Q533">
        <v>72.900000000000006</v>
      </c>
      <c r="R533">
        <v>-89.423000000000002</v>
      </c>
      <c r="S533">
        <v>11940.11</v>
      </c>
      <c r="T533">
        <v>93.1173</v>
      </c>
      <c r="U533">
        <f t="shared" si="27"/>
        <v>0.10477911207460423</v>
      </c>
      <c r="Y533">
        <v>525000</v>
      </c>
      <c r="Z533">
        <v>92.212000000000003</v>
      </c>
      <c r="AA533">
        <v>308.60840000000002</v>
      </c>
      <c r="AB533">
        <v>72.900000000000006</v>
      </c>
      <c r="AC533">
        <v>165.23670000000001</v>
      </c>
      <c r="AD533">
        <v>3437.6176999999998</v>
      </c>
      <c r="AE533">
        <v>8.4577000000000009</v>
      </c>
      <c r="AF533">
        <f t="shared" si="29"/>
        <v>1.0479758539238384E-2</v>
      </c>
    </row>
    <row r="534" spans="3:32" x14ac:dyDescent="0.2">
      <c r="C534">
        <v>526000</v>
      </c>
      <c r="D534">
        <v>92.68</v>
      </c>
      <c r="E534">
        <v>324.8938</v>
      </c>
      <c r="F534">
        <v>73.248500000000007</v>
      </c>
      <c r="G534">
        <v>64.766000000000005</v>
      </c>
      <c r="H534">
        <v>12300.1837</v>
      </c>
      <c r="I534">
        <v>114.5026</v>
      </c>
      <c r="J534">
        <f t="shared" si="28"/>
        <v>5.249453090858671E-2</v>
      </c>
      <c r="N534">
        <v>526000</v>
      </c>
      <c r="O534">
        <v>92.212000000000003</v>
      </c>
      <c r="P534">
        <v>337.52969999999999</v>
      </c>
      <c r="Q534">
        <v>72.900000000000006</v>
      </c>
      <c r="R534">
        <v>196.16460000000001</v>
      </c>
      <c r="S534">
        <v>11952.6376</v>
      </c>
      <c r="T534">
        <v>-72.453199999999995</v>
      </c>
      <c r="U534">
        <f t="shared" si="27"/>
        <v>0.1049788091897338</v>
      </c>
      <c r="Y534">
        <v>526000</v>
      </c>
      <c r="Z534">
        <v>92.212000000000003</v>
      </c>
      <c r="AA534">
        <v>308.6146</v>
      </c>
      <c r="AB534">
        <v>72.900000000000006</v>
      </c>
      <c r="AC534">
        <v>-22.004100000000001</v>
      </c>
      <c r="AD534">
        <v>3368.1612</v>
      </c>
      <c r="AE534">
        <v>61.732900000000001</v>
      </c>
      <c r="AF534">
        <f t="shared" si="29"/>
        <v>1.0500059265022003E-2</v>
      </c>
    </row>
    <row r="535" spans="3:32" x14ac:dyDescent="0.2">
      <c r="C535">
        <v>527000</v>
      </c>
      <c r="D535">
        <v>92.68</v>
      </c>
      <c r="E535">
        <v>324.92469999999997</v>
      </c>
      <c r="F535">
        <v>73.248500000000007</v>
      </c>
      <c r="G535">
        <v>255.57419999999999</v>
      </c>
      <c r="H535">
        <v>12387.1769</v>
      </c>
      <c r="I535">
        <v>-3.2121</v>
      </c>
      <c r="J535">
        <f t="shared" si="28"/>
        <v>5.2594631559953552E-2</v>
      </c>
      <c r="N535">
        <v>527000</v>
      </c>
      <c r="O535">
        <v>92.212000000000003</v>
      </c>
      <c r="P535">
        <v>337.5908</v>
      </c>
      <c r="Q535">
        <v>72.900000000000006</v>
      </c>
      <c r="R535">
        <v>160.50110000000001</v>
      </c>
      <c r="S535">
        <v>11796.371499999999</v>
      </c>
      <c r="T535">
        <v>-12.3576</v>
      </c>
      <c r="U535">
        <f t="shared" si="27"/>
        <v>0.10517883367718336</v>
      </c>
      <c r="Y535">
        <v>527000</v>
      </c>
      <c r="Z535">
        <v>92.212000000000003</v>
      </c>
      <c r="AA535">
        <v>308.6207</v>
      </c>
      <c r="AB535">
        <v>72.900000000000006</v>
      </c>
      <c r="AC535">
        <v>118.5641</v>
      </c>
      <c r="AD535">
        <v>3444.9047</v>
      </c>
      <c r="AE535">
        <v>52.692799999999998</v>
      </c>
      <c r="AF535">
        <f t="shared" si="29"/>
        <v>1.0520032559744678E-2</v>
      </c>
    </row>
    <row r="536" spans="3:32" x14ac:dyDescent="0.2">
      <c r="C536">
        <v>528000</v>
      </c>
      <c r="D536">
        <v>92.68</v>
      </c>
      <c r="E536">
        <v>324.9556</v>
      </c>
      <c r="F536">
        <v>73.248500000000007</v>
      </c>
      <c r="G536">
        <v>-149.4059</v>
      </c>
      <c r="H536">
        <v>12318.3413</v>
      </c>
      <c r="I536">
        <v>96.444900000000004</v>
      </c>
      <c r="J536">
        <f t="shared" si="28"/>
        <v>5.269473221132058E-2</v>
      </c>
      <c r="N536">
        <v>528000</v>
      </c>
      <c r="O536">
        <v>92.212000000000003</v>
      </c>
      <c r="P536">
        <v>337.65190000000001</v>
      </c>
      <c r="Q536">
        <v>72.900000000000006</v>
      </c>
      <c r="R536">
        <v>-14.994300000000001</v>
      </c>
      <c r="S536">
        <v>11853.3593</v>
      </c>
      <c r="T536">
        <v>20.009599999999999</v>
      </c>
      <c r="U536">
        <f t="shared" si="27"/>
        <v>0.10537885816463292</v>
      </c>
      <c r="Y536">
        <v>528000</v>
      </c>
      <c r="Z536">
        <v>92.212000000000003</v>
      </c>
      <c r="AA536">
        <v>308.6268</v>
      </c>
      <c r="AB536">
        <v>72.900000000000006</v>
      </c>
      <c r="AC536">
        <v>-43.902799999999999</v>
      </c>
      <c r="AD536">
        <v>3310.6941000000002</v>
      </c>
      <c r="AE536">
        <v>33.491599999999998</v>
      </c>
      <c r="AF536">
        <f t="shared" si="29"/>
        <v>1.0540005854467351E-2</v>
      </c>
    </row>
    <row r="537" spans="3:32" x14ac:dyDescent="0.2">
      <c r="C537">
        <v>529000</v>
      </c>
      <c r="D537">
        <v>92.68</v>
      </c>
      <c r="E537">
        <v>324.9864</v>
      </c>
      <c r="F537">
        <v>73.248500000000007</v>
      </c>
      <c r="G537">
        <v>-182.2158</v>
      </c>
      <c r="H537">
        <v>12243.4521</v>
      </c>
      <c r="I537">
        <v>-61.9741</v>
      </c>
      <c r="J537">
        <f t="shared" si="28"/>
        <v>5.2794508912359449E-2</v>
      </c>
      <c r="N537">
        <v>529000</v>
      </c>
      <c r="O537">
        <v>92.212000000000003</v>
      </c>
      <c r="P537">
        <v>337.71300000000002</v>
      </c>
      <c r="Q537">
        <v>72.900000000000006</v>
      </c>
      <c r="R537">
        <v>116.8579</v>
      </c>
      <c r="S537">
        <v>12038.8055</v>
      </c>
      <c r="T537">
        <v>2.8652000000000002</v>
      </c>
      <c r="U537">
        <f t="shared" si="27"/>
        <v>0.10557888265208248</v>
      </c>
      <c r="Y537">
        <v>529000</v>
      </c>
      <c r="Z537">
        <v>92.212000000000003</v>
      </c>
      <c r="AA537">
        <v>308.63290000000001</v>
      </c>
      <c r="AB537">
        <v>72.900000000000006</v>
      </c>
      <c r="AC537">
        <v>72.082800000000006</v>
      </c>
      <c r="AD537">
        <v>3335.1073000000001</v>
      </c>
      <c r="AE537">
        <v>60.509399999999999</v>
      </c>
      <c r="AF537">
        <f t="shared" si="29"/>
        <v>1.0559979149190026E-2</v>
      </c>
    </row>
    <row r="538" spans="3:32" x14ac:dyDescent="0.2">
      <c r="C538">
        <v>530000</v>
      </c>
      <c r="D538">
        <v>92.68</v>
      </c>
      <c r="E538">
        <v>325.01729999999998</v>
      </c>
      <c r="F538">
        <v>73.248500000000007</v>
      </c>
      <c r="G538">
        <v>360.6857</v>
      </c>
      <c r="H538">
        <v>12481.262199999999</v>
      </c>
      <c r="I538">
        <v>97.540599999999998</v>
      </c>
      <c r="J538">
        <f t="shared" si="28"/>
        <v>5.289460956372629E-2</v>
      </c>
      <c r="N538">
        <v>530000</v>
      </c>
      <c r="O538">
        <v>92.212000000000003</v>
      </c>
      <c r="P538">
        <v>337.77409999999998</v>
      </c>
      <c r="Q538">
        <v>72.900000000000006</v>
      </c>
      <c r="R538">
        <v>-160.95859999999999</v>
      </c>
      <c r="S538">
        <v>11829.0332</v>
      </c>
      <c r="T538">
        <v>49.6449</v>
      </c>
      <c r="U538">
        <f t="shared" si="27"/>
        <v>0.10577890713953186</v>
      </c>
      <c r="Y538">
        <v>530000</v>
      </c>
      <c r="Z538">
        <v>92.212000000000003</v>
      </c>
      <c r="AA538">
        <v>308.63900000000001</v>
      </c>
      <c r="AB538">
        <v>72.900000000000006</v>
      </c>
      <c r="AC538">
        <v>67.832300000000004</v>
      </c>
      <c r="AD538">
        <v>3522.6941999999999</v>
      </c>
      <c r="AE538">
        <v>29.061699999999998</v>
      </c>
      <c r="AF538">
        <f t="shared" si="29"/>
        <v>1.05799524439127E-2</v>
      </c>
    </row>
    <row r="539" spans="3:32" x14ac:dyDescent="0.2">
      <c r="C539">
        <v>531000</v>
      </c>
      <c r="D539">
        <v>92.68</v>
      </c>
      <c r="E539">
        <v>325.04820000000001</v>
      </c>
      <c r="F539">
        <v>73.248500000000007</v>
      </c>
      <c r="G539">
        <v>-92.205500000000001</v>
      </c>
      <c r="H539">
        <v>12196.8159</v>
      </c>
      <c r="I539">
        <v>-99.834100000000007</v>
      </c>
      <c r="J539">
        <f t="shared" si="28"/>
        <v>5.2994710215093319E-2</v>
      </c>
      <c r="N539">
        <v>531000</v>
      </c>
      <c r="O539">
        <v>92.212000000000003</v>
      </c>
      <c r="P539">
        <v>337.83510000000001</v>
      </c>
      <c r="Q539">
        <v>72.900000000000006</v>
      </c>
      <c r="R539">
        <v>146.47720000000001</v>
      </c>
      <c r="S539">
        <v>11875.8603</v>
      </c>
      <c r="T539">
        <v>-16.3933</v>
      </c>
      <c r="U539">
        <f t="shared" si="27"/>
        <v>0.10597860425466163</v>
      </c>
      <c r="Y539">
        <v>531000</v>
      </c>
      <c r="Z539">
        <v>92.212000000000003</v>
      </c>
      <c r="AA539">
        <v>308.64510000000001</v>
      </c>
      <c r="AB539">
        <v>72.900000000000006</v>
      </c>
      <c r="AC539">
        <v>-118.2945</v>
      </c>
      <c r="AD539">
        <v>3329.7392</v>
      </c>
      <c r="AE539">
        <v>-8.4047999999999998</v>
      </c>
      <c r="AF539">
        <f t="shared" si="29"/>
        <v>1.0599925738635375E-2</v>
      </c>
    </row>
    <row r="540" spans="3:32" x14ac:dyDescent="0.2">
      <c r="C540">
        <v>532000</v>
      </c>
      <c r="D540">
        <v>92.68</v>
      </c>
      <c r="E540">
        <v>325.07900000000001</v>
      </c>
      <c r="F540">
        <v>73.248500000000007</v>
      </c>
      <c r="G540">
        <v>-195.0565</v>
      </c>
      <c r="H540">
        <v>12382.267599999999</v>
      </c>
      <c r="I540">
        <v>125.9554</v>
      </c>
      <c r="J540">
        <f t="shared" si="28"/>
        <v>5.3094486916132194E-2</v>
      </c>
      <c r="N540">
        <v>532000</v>
      </c>
      <c r="O540">
        <v>92.212000000000003</v>
      </c>
      <c r="P540">
        <v>337.89620000000002</v>
      </c>
      <c r="Q540">
        <v>72.900000000000006</v>
      </c>
      <c r="R540">
        <v>99.141599999999997</v>
      </c>
      <c r="S540">
        <v>12000.672200000001</v>
      </c>
      <c r="T540">
        <v>177.1627</v>
      </c>
      <c r="U540">
        <f t="shared" si="27"/>
        <v>0.10617862874211119</v>
      </c>
      <c r="Y540">
        <v>532000</v>
      </c>
      <c r="Z540">
        <v>92.212000000000003</v>
      </c>
      <c r="AA540">
        <v>308.65120000000002</v>
      </c>
      <c r="AB540">
        <v>72.900000000000006</v>
      </c>
      <c r="AC540">
        <v>-94.263999999999996</v>
      </c>
      <c r="AD540">
        <v>3303.6849000000002</v>
      </c>
      <c r="AE540">
        <v>-2.8692000000000002</v>
      </c>
      <c r="AF540">
        <f t="shared" si="29"/>
        <v>1.0619899033358048E-2</v>
      </c>
    </row>
    <row r="541" spans="3:32" x14ac:dyDescent="0.2">
      <c r="C541">
        <v>533000</v>
      </c>
      <c r="D541">
        <v>92.68</v>
      </c>
      <c r="E541">
        <v>325.10989999999998</v>
      </c>
      <c r="F541">
        <v>73.248500000000007</v>
      </c>
      <c r="G541">
        <v>138.965</v>
      </c>
      <c r="H541">
        <v>12299.88</v>
      </c>
      <c r="I541">
        <v>-9.6274999999999995</v>
      </c>
      <c r="J541">
        <f t="shared" si="28"/>
        <v>5.3194587567499028E-2</v>
      </c>
      <c r="N541">
        <v>533000</v>
      </c>
      <c r="O541">
        <v>92.212000000000003</v>
      </c>
      <c r="P541">
        <v>337.95729999999998</v>
      </c>
      <c r="Q541">
        <v>72.900000000000006</v>
      </c>
      <c r="R541">
        <v>-49.576099999999997</v>
      </c>
      <c r="S541">
        <v>11949.8367</v>
      </c>
      <c r="T541">
        <v>146.76300000000001</v>
      </c>
      <c r="U541">
        <f t="shared" si="27"/>
        <v>0.10637865322956055</v>
      </c>
      <c r="Y541">
        <v>533000</v>
      </c>
      <c r="Z541">
        <v>92.212000000000003</v>
      </c>
      <c r="AA541">
        <v>308.65730000000002</v>
      </c>
      <c r="AB541">
        <v>72.900000000000006</v>
      </c>
      <c r="AC541">
        <v>-29.656300000000002</v>
      </c>
      <c r="AD541">
        <v>3454.4270999999999</v>
      </c>
      <c r="AE541">
        <v>146.94810000000001</v>
      </c>
      <c r="AF541">
        <f t="shared" si="29"/>
        <v>1.0639872328080722E-2</v>
      </c>
    </row>
    <row r="542" spans="3:32" x14ac:dyDescent="0.2">
      <c r="C542">
        <v>534000</v>
      </c>
      <c r="D542">
        <v>92.68</v>
      </c>
      <c r="E542">
        <v>325.14080000000001</v>
      </c>
      <c r="F542">
        <v>73.248500000000007</v>
      </c>
      <c r="G542">
        <v>-3.7924000000000002</v>
      </c>
      <c r="H542">
        <v>12238.2294</v>
      </c>
      <c r="I542">
        <v>-229.65309999999999</v>
      </c>
      <c r="J542">
        <f t="shared" si="28"/>
        <v>5.3294688218866057E-2</v>
      </c>
      <c r="N542">
        <v>534000</v>
      </c>
      <c r="O542">
        <v>92.212000000000003</v>
      </c>
      <c r="P542">
        <v>338.01839999999999</v>
      </c>
      <c r="Q542">
        <v>72.900000000000006</v>
      </c>
      <c r="R542">
        <v>18.563199999999998</v>
      </c>
      <c r="S542">
        <v>12006.5609</v>
      </c>
      <c r="T542">
        <v>16.672999999999998</v>
      </c>
      <c r="U542">
        <f t="shared" si="27"/>
        <v>0.10657867771701011</v>
      </c>
      <c r="Y542">
        <v>534000</v>
      </c>
      <c r="Z542">
        <v>92.212000000000003</v>
      </c>
      <c r="AA542">
        <v>308.66340000000002</v>
      </c>
      <c r="AB542">
        <v>72.900000000000006</v>
      </c>
      <c r="AC542">
        <v>-99.720500000000001</v>
      </c>
      <c r="AD542">
        <v>3308.7112000000002</v>
      </c>
      <c r="AE542">
        <v>-40.252000000000002</v>
      </c>
      <c r="AF542">
        <f t="shared" si="29"/>
        <v>1.0659845622803397E-2</v>
      </c>
    </row>
    <row r="543" spans="3:32" x14ac:dyDescent="0.2">
      <c r="C543">
        <v>535000</v>
      </c>
      <c r="D543">
        <v>92.68</v>
      </c>
      <c r="E543">
        <v>325.17160000000001</v>
      </c>
      <c r="F543">
        <v>73.248500000000007</v>
      </c>
      <c r="G543">
        <v>-71.078699999999998</v>
      </c>
      <c r="H543">
        <v>12358.2408</v>
      </c>
      <c r="I543">
        <v>189.3253</v>
      </c>
      <c r="J543">
        <f t="shared" si="28"/>
        <v>5.3394464919904933E-2</v>
      </c>
      <c r="N543">
        <v>535000</v>
      </c>
      <c r="O543">
        <v>92.212000000000003</v>
      </c>
      <c r="P543">
        <v>338.0795</v>
      </c>
      <c r="Q543">
        <v>72.900000000000006</v>
      </c>
      <c r="R543">
        <v>4.0035999999999996</v>
      </c>
      <c r="S543">
        <v>12123.329900000001</v>
      </c>
      <c r="T543">
        <v>132.17599999999999</v>
      </c>
      <c r="U543">
        <f t="shared" si="27"/>
        <v>0.10677870220445969</v>
      </c>
      <c r="Y543">
        <v>535000</v>
      </c>
      <c r="Z543">
        <v>92.212000000000003</v>
      </c>
      <c r="AA543">
        <v>308.66950000000003</v>
      </c>
      <c r="AB543">
        <v>72.900000000000006</v>
      </c>
      <c r="AC543">
        <v>-90.496700000000004</v>
      </c>
      <c r="AD543">
        <v>3292.5360000000001</v>
      </c>
      <c r="AE543">
        <v>-222.23939999999999</v>
      </c>
      <c r="AF543">
        <f t="shared" si="29"/>
        <v>1.0679818917526071E-2</v>
      </c>
    </row>
    <row r="544" spans="3:32" x14ac:dyDescent="0.2">
      <c r="C544">
        <v>536000</v>
      </c>
      <c r="D544">
        <v>92.68</v>
      </c>
      <c r="E544">
        <v>325.20249999999999</v>
      </c>
      <c r="F544">
        <v>73.248500000000007</v>
      </c>
      <c r="G544">
        <v>-198.0042</v>
      </c>
      <c r="H544">
        <v>12232.5322</v>
      </c>
      <c r="I544">
        <v>-99.831800000000001</v>
      </c>
      <c r="J544">
        <f t="shared" si="28"/>
        <v>5.3494565571271774E-2</v>
      </c>
      <c r="N544">
        <v>536000</v>
      </c>
      <c r="O544">
        <v>92.212000000000003</v>
      </c>
      <c r="P544">
        <v>338.14049999999997</v>
      </c>
      <c r="Q544">
        <v>72.900000000000006</v>
      </c>
      <c r="R544">
        <v>14.310700000000001</v>
      </c>
      <c r="S544">
        <v>11815.0092</v>
      </c>
      <c r="T544">
        <v>-47.402200000000001</v>
      </c>
      <c r="U544">
        <f t="shared" si="27"/>
        <v>0.10697839931958926</v>
      </c>
      <c r="Y544">
        <v>536000</v>
      </c>
      <c r="Z544">
        <v>92.212000000000003</v>
      </c>
      <c r="AA544">
        <v>308.67559999999997</v>
      </c>
      <c r="AB544">
        <v>72.900000000000006</v>
      </c>
      <c r="AC544">
        <v>-91.620599999999996</v>
      </c>
      <c r="AD544">
        <v>3382.6534000000001</v>
      </c>
      <c r="AE544">
        <v>-59.412100000000002</v>
      </c>
      <c r="AF544">
        <f t="shared" si="29"/>
        <v>1.0699792212248559E-2</v>
      </c>
    </row>
    <row r="545" spans="3:32" x14ac:dyDescent="0.2">
      <c r="C545">
        <v>537000</v>
      </c>
      <c r="D545">
        <v>92.68</v>
      </c>
      <c r="E545">
        <v>325.23340000000002</v>
      </c>
      <c r="F545">
        <v>73.248500000000007</v>
      </c>
      <c r="G545">
        <v>270.42809999999997</v>
      </c>
      <c r="H545">
        <v>12312.245199999999</v>
      </c>
      <c r="I545">
        <v>66.794600000000003</v>
      </c>
      <c r="J545">
        <f t="shared" si="28"/>
        <v>5.3594666222638795E-2</v>
      </c>
      <c r="N545">
        <v>537000</v>
      </c>
      <c r="O545">
        <v>92.212000000000003</v>
      </c>
      <c r="P545">
        <v>338.20159999999998</v>
      </c>
      <c r="Q545">
        <v>72.900000000000006</v>
      </c>
      <c r="R545">
        <v>187.91640000000001</v>
      </c>
      <c r="S545">
        <v>11837.847299999999</v>
      </c>
      <c r="T545">
        <v>43.407899999999998</v>
      </c>
      <c r="U545">
        <f t="shared" si="27"/>
        <v>0.10717842380703882</v>
      </c>
      <c r="Y545">
        <v>537000</v>
      </c>
      <c r="Z545">
        <v>92.212000000000003</v>
      </c>
      <c r="AA545">
        <v>308.68169999999998</v>
      </c>
      <c r="AB545">
        <v>72.900000000000006</v>
      </c>
      <c r="AC545">
        <v>-219.86250000000001</v>
      </c>
      <c r="AD545">
        <v>3212.056</v>
      </c>
      <c r="AE545">
        <v>-48.057899999999997</v>
      </c>
      <c r="AF545">
        <f t="shared" si="29"/>
        <v>1.0719765506971233E-2</v>
      </c>
    </row>
    <row r="546" spans="3:32" x14ac:dyDescent="0.2">
      <c r="C546">
        <v>538000</v>
      </c>
      <c r="D546">
        <v>92.68</v>
      </c>
      <c r="E546">
        <v>325.26420000000002</v>
      </c>
      <c r="F546">
        <v>73.248500000000007</v>
      </c>
      <c r="G546">
        <v>-284.82470000000001</v>
      </c>
      <c r="H546">
        <v>12083.7871</v>
      </c>
      <c r="I546">
        <v>-141.78579999999999</v>
      </c>
      <c r="J546">
        <f t="shared" si="28"/>
        <v>5.3694442923677671E-2</v>
      </c>
      <c r="N546">
        <v>538000</v>
      </c>
      <c r="O546">
        <v>92.212000000000003</v>
      </c>
      <c r="P546">
        <v>338.2627</v>
      </c>
      <c r="Q546">
        <v>72.900000000000006</v>
      </c>
      <c r="R546">
        <v>-30.095099999999999</v>
      </c>
      <c r="S546">
        <v>11670.3051</v>
      </c>
      <c r="T546">
        <v>14.408899999999999</v>
      </c>
      <c r="U546">
        <f t="shared" si="27"/>
        <v>0.10737844829448838</v>
      </c>
      <c r="Y546">
        <v>538000</v>
      </c>
      <c r="Z546">
        <v>92.212000000000003</v>
      </c>
      <c r="AA546">
        <v>308.68779999999998</v>
      </c>
      <c r="AB546">
        <v>72.900000000000006</v>
      </c>
      <c r="AC546">
        <v>111.55110000000001</v>
      </c>
      <c r="AD546">
        <v>3510.3380000000002</v>
      </c>
      <c r="AE546">
        <v>-90.155799999999999</v>
      </c>
      <c r="AF546">
        <f t="shared" si="29"/>
        <v>1.0739738801693908E-2</v>
      </c>
    </row>
    <row r="547" spans="3:32" x14ac:dyDescent="0.2">
      <c r="C547">
        <v>539000</v>
      </c>
      <c r="D547">
        <v>92.68</v>
      </c>
      <c r="E547">
        <v>325.29509999999999</v>
      </c>
      <c r="F547">
        <v>73.248500000000007</v>
      </c>
      <c r="G547">
        <v>182.25739999999999</v>
      </c>
      <c r="H547">
        <v>12505.1471</v>
      </c>
      <c r="I547">
        <v>310.14550000000003</v>
      </c>
      <c r="J547">
        <f t="shared" si="28"/>
        <v>5.3794543575044512E-2</v>
      </c>
      <c r="N547">
        <v>539000</v>
      </c>
      <c r="O547">
        <v>92.212000000000003</v>
      </c>
      <c r="P547">
        <v>338.32380000000001</v>
      </c>
      <c r="Q547">
        <v>72.900000000000006</v>
      </c>
      <c r="R547">
        <v>141.363</v>
      </c>
      <c r="S547">
        <v>11853.666999999999</v>
      </c>
      <c r="T547">
        <v>-28.443200000000001</v>
      </c>
      <c r="U547">
        <f t="shared" si="27"/>
        <v>0.10757847278193794</v>
      </c>
      <c r="Y547">
        <v>539000</v>
      </c>
      <c r="Z547">
        <v>92.212000000000003</v>
      </c>
      <c r="AA547">
        <v>308.69400000000002</v>
      </c>
      <c r="AB547">
        <v>72.900000000000006</v>
      </c>
      <c r="AC547">
        <v>-341.99029999999999</v>
      </c>
      <c r="AD547">
        <v>3375.6156000000001</v>
      </c>
      <c r="AE547">
        <v>26.6633</v>
      </c>
      <c r="AF547">
        <f t="shared" si="29"/>
        <v>1.0760039527477713E-2</v>
      </c>
    </row>
    <row r="548" spans="3:32" x14ac:dyDescent="0.2">
      <c r="C548">
        <v>540000</v>
      </c>
      <c r="D548">
        <v>92.68</v>
      </c>
      <c r="E548">
        <v>325.32589999999999</v>
      </c>
      <c r="F548">
        <v>73.248500000000007</v>
      </c>
      <c r="G548">
        <v>-31.384</v>
      </c>
      <c r="H548">
        <v>12212.168799999999</v>
      </c>
      <c r="I548">
        <v>-312.13799999999998</v>
      </c>
      <c r="J548">
        <f t="shared" si="28"/>
        <v>5.3894320276083388E-2</v>
      </c>
      <c r="N548">
        <v>540000</v>
      </c>
      <c r="O548">
        <v>92.212000000000003</v>
      </c>
      <c r="P548">
        <v>338.38490000000002</v>
      </c>
      <c r="Q548">
        <v>72.900000000000006</v>
      </c>
      <c r="R548">
        <v>-263.65140000000002</v>
      </c>
      <c r="S548">
        <v>11807.429899999999</v>
      </c>
      <c r="T548">
        <v>-211.3159</v>
      </c>
      <c r="U548">
        <f t="shared" si="27"/>
        <v>0.1077784972693875</v>
      </c>
      <c r="Y548">
        <v>540000</v>
      </c>
      <c r="Z548">
        <v>92.212000000000003</v>
      </c>
      <c r="AA548">
        <v>308.70010000000002</v>
      </c>
      <c r="AB548">
        <v>72.900000000000006</v>
      </c>
      <c r="AC548">
        <v>133.92179999999999</v>
      </c>
      <c r="AD548">
        <v>3379.9875999999999</v>
      </c>
      <c r="AE548">
        <v>-56.042200000000001</v>
      </c>
      <c r="AF548">
        <f t="shared" si="29"/>
        <v>1.0780012822200388E-2</v>
      </c>
    </row>
    <row r="549" spans="3:32" x14ac:dyDescent="0.2">
      <c r="C549">
        <v>541000</v>
      </c>
      <c r="D549">
        <v>92.68</v>
      </c>
      <c r="E549">
        <v>325.35680000000002</v>
      </c>
      <c r="F549">
        <v>73.248500000000007</v>
      </c>
      <c r="G549">
        <v>87.900300000000001</v>
      </c>
      <c r="H549">
        <v>12314.0854</v>
      </c>
      <c r="I549">
        <v>333.14440000000002</v>
      </c>
      <c r="J549">
        <f t="shared" si="28"/>
        <v>5.3994420927450409E-2</v>
      </c>
      <c r="N549">
        <v>541000</v>
      </c>
      <c r="O549">
        <v>92.212000000000003</v>
      </c>
      <c r="P549">
        <v>338.44589999999999</v>
      </c>
      <c r="Q549">
        <v>72.900000000000006</v>
      </c>
      <c r="R549">
        <v>-33.5946</v>
      </c>
      <c r="S549">
        <v>11769.5342</v>
      </c>
      <c r="T549">
        <v>10.305300000000001</v>
      </c>
      <c r="U549">
        <f t="shared" si="27"/>
        <v>0.10797819438451707</v>
      </c>
      <c r="Y549">
        <v>541000</v>
      </c>
      <c r="Z549">
        <v>92.212000000000003</v>
      </c>
      <c r="AA549">
        <v>308.70620000000002</v>
      </c>
      <c r="AB549">
        <v>72.900000000000006</v>
      </c>
      <c r="AC549">
        <v>191.27420000000001</v>
      </c>
      <c r="AD549">
        <v>3468.8800999999999</v>
      </c>
      <c r="AE549">
        <v>14.8461</v>
      </c>
      <c r="AF549">
        <f t="shared" si="29"/>
        <v>1.0799986116923061E-2</v>
      </c>
    </row>
    <row r="550" spans="3:32" x14ac:dyDescent="0.2">
      <c r="C550">
        <v>542000</v>
      </c>
      <c r="D550">
        <v>92.68</v>
      </c>
      <c r="E550">
        <v>325.3877</v>
      </c>
      <c r="F550">
        <v>73.248500000000007</v>
      </c>
      <c r="G550">
        <v>-199.928</v>
      </c>
      <c r="H550">
        <v>12211.946099999999</v>
      </c>
      <c r="I550">
        <v>-191.6439</v>
      </c>
      <c r="J550">
        <f t="shared" si="28"/>
        <v>5.4094521578817251E-2</v>
      </c>
      <c r="N550">
        <v>542000</v>
      </c>
      <c r="O550">
        <v>92.212000000000003</v>
      </c>
      <c r="P550">
        <v>338.50700000000001</v>
      </c>
      <c r="Q550">
        <v>72.900000000000006</v>
      </c>
      <c r="R550">
        <v>-46.358499999999999</v>
      </c>
      <c r="S550">
        <v>11943.615299999999</v>
      </c>
      <c r="T550">
        <v>127.5025</v>
      </c>
      <c r="U550">
        <f t="shared" si="27"/>
        <v>0.10817821887196663</v>
      </c>
      <c r="Y550">
        <v>542000</v>
      </c>
      <c r="Z550">
        <v>92.212000000000003</v>
      </c>
      <c r="AA550">
        <v>308.71230000000003</v>
      </c>
      <c r="AB550">
        <v>72.900000000000006</v>
      </c>
      <c r="AC550">
        <v>58.594299999999997</v>
      </c>
      <c r="AD550">
        <v>3510.5677999999998</v>
      </c>
      <c r="AE550">
        <v>144.3501</v>
      </c>
      <c r="AF550">
        <f t="shared" si="29"/>
        <v>1.0819959411645735E-2</v>
      </c>
    </row>
    <row r="551" spans="3:32" x14ac:dyDescent="0.2">
      <c r="C551">
        <v>543000</v>
      </c>
      <c r="D551">
        <v>92.68</v>
      </c>
      <c r="E551">
        <v>325.41849999999999</v>
      </c>
      <c r="F551">
        <v>73.248500000000007</v>
      </c>
      <c r="G551">
        <v>249.6164</v>
      </c>
      <c r="H551">
        <v>12370.0658</v>
      </c>
      <c r="I551">
        <v>48.732199999999999</v>
      </c>
      <c r="J551">
        <f t="shared" si="28"/>
        <v>5.4194298279856126E-2</v>
      </c>
      <c r="N551">
        <v>543000</v>
      </c>
      <c r="O551">
        <v>92.212000000000003</v>
      </c>
      <c r="P551">
        <v>338.56810000000002</v>
      </c>
      <c r="Q551">
        <v>72.900000000000006</v>
      </c>
      <c r="R551">
        <v>43.638800000000003</v>
      </c>
      <c r="S551">
        <v>11859.248299999999</v>
      </c>
      <c r="T551">
        <v>174.0908</v>
      </c>
      <c r="U551">
        <f t="shared" ref="U551:U614" si="30">(P551-$P$9)/$P$9</f>
        <v>0.10837824335941619</v>
      </c>
      <c r="Y551">
        <v>543000</v>
      </c>
      <c r="Z551">
        <v>92.212000000000003</v>
      </c>
      <c r="AA551">
        <v>308.71839999999997</v>
      </c>
      <c r="AB551">
        <v>72.900000000000006</v>
      </c>
      <c r="AC551">
        <v>121.20569999999999</v>
      </c>
      <c r="AD551">
        <v>3540.6671999999999</v>
      </c>
      <c r="AE551">
        <v>-90.894300000000001</v>
      </c>
      <c r="AF551">
        <f t="shared" si="29"/>
        <v>1.0839932706368224E-2</v>
      </c>
    </row>
    <row r="552" spans="3:32" x14ac:dyDescent="0.2">
      <c r="C552">
        <v>544000</v>
      </c>
      <c r="D552">
        <v>92.68</v>
      </c>
      <c r="E552">
        <v>325.44940000000003</v>
      </c>
      <c r="F552">
        <v>73.248500000000007</v>
      </c>
      <c r="G552">
        <v>-176.9622</v>
      </c>
      <c r="H552">
        <v>12302.4462</v>
      </c>
      <c r="I552">
        <v>-16.331199999999999</v>
      </c>
      <c r="J552">
        <f t="shared" si="28"/>
        <v>5.4294398931223148E-2</v>
      </c>
      <c r="N552">
        <v>544000</v>
      </c>
      <c r="O552">
        <v>92.212000000000003</v>
      </c>
      <c r="P552">
        <v>338.62920000000003</v>
      </c>
      <c r="Q552">
        <v>72.900000000000006</v>
      </c>
      <c r="R552">
        <v>-29.873000000000001</v>
      </c>
      <c r="S552">
        <v>11872.548199999999</v>
      </c>
      <c r="T552">
        <v>43.201099999999997</v>
      </c>
      <c r="U552">
        <f t="shared" si="30"/>
        <v>0.10857826784686575</v>
      </c>
      <c r="Y552">
        <v>544000</v>
      </c>
      <c r="Z552">
        <v>92.212000000000003</v>
      </c>
      <c r="AA552">
        <v>308.72449999999998</v>
      </c>
      <c r="AB552">
        <v>72.900000000000006</v>
      </c>
      <c r="AC552">
        <v>-131.12960000000001</v>
      </c>
      <c r="AD552">
        <v>3509.0445</v>
      </c>
      <c r="AE552">
        <v>62.619799999999998</v>
      </c>
      <c r="AF552">
        <f t="shared" si="29"/>
        <v>1.0859906001090899E-2</v>
      </c>
    </row>
    <row r="553" spans="3:32" x14ac:dyDescent="0.2">
      <c r="C553">
        <v>545000</v>
      </c>
      <c r="D553">
        <v>92.68</v>
      </c>
      <c r="E553">
        <v>325.4803</v>
      </c>
      <c r="F553">
        <v>73.248500000000007</v>
      </c>
      <c r="G553">
        <v>-6.9230999999999998</v>
      </c>
      <c r="H553">
        <v>12365.730299999999</v>
      </c>
      <c r="I553">
        <v>-38.901899999999998</v>
      </c>
      <c r="J553">
        <f t="shared" si="28"/>
        <v>5.4394499582589989E-2</v>
      </c>
      <c r="N553">
        <v>545000</v>
      </c>
      <c r="O553">
        <v>92.212000000000003</v>
      </c>
      <c r="P553">
        <v>338.69029999999998</v>
      </c>
      <c r="Q553">
        <v>72.900000000000006</v>
      </c>
      <c r="R553">
        <v>199.98490000000001</v>
      </c>
      <c r="S553">
        <v>11770.727699999999</v>
      </c>
      <c r="T553">
        <v>-1.5664</v>
      </c>
      <c r="U553">
        <f t="shared" si="30"/>
        <v>0.10877829233431513</v>
      </c>
      <c r="Y553">
        <v>545000</v>
      </c>
      <c r="Z553">
        <v>92.212000000000003</v>
      </c>
      <c r="AA553">
        <v>308.73059999999998</v>
      </c>
      <c r="AB553">
        <v>72.900000000000006</v>
      </c>
      <c r="AC553">
        <v>53.232500000000002</v>
      </c>
      <c r="AD553">
        <v>3390.8890999999999</v>
      </c>
      <c r="AE553">
        <v>-137.07149999999999</v>
      </c>
      <c r="AF553">
        <f t="shared" si="29"/>
        <v>1.0879879295813572E-2</v>
      </c>
    </row>
    <row r="554" spans="3:32" x14ac:dyDescent="0.2">
      <c r="C554">
        <v>546000</v>
      </c>
      <c r="D554">
        <v>92.68</v>
      </c>
      <c r="E554">
        <v>325.5111</v>
      </c>
      <c r="F554">
        <v>73.248500000000007</v>
      </c>
      <c r="G554">
        <v>-96.104500000000002</v>
      </c>
      <c r="H554">
        <v>12412.2634</v>
      </c>
      <c r="I554">
        <v>-46.782200000000003</v>
      </c>
      <c r="J554">
        <f t="shared" si="28"/>
        <v>5.4494276283628865E-2</v>
      </c>
      <c r="N554">
        <v>546000</v>
      </c>
      <c r="O554">
        <v>92.212000000000003</v>
      </c>
      <c r="P554">
        <v>338.75130000000001</v>
      </c>
      <c r="Q554">
        <v>72.900000000000006</v>
      </c>
      <c r="R554">
        <v>89.527500000000003</v>
      </c>
      <c r="S554">
        <v>11808.633599999999</v>
      </c>
      <c r="T554">
        <v>46.531599999999997</v>
      </c>
      <c r="U554">
        <f t="shared" si="30"/>
        <v>0.1089779894494449</v>
      </c>
      <c r="Y554">
        <v>546000</v>
      </c>
      <c r="Z554">
        <v>92.212000000000003</v>
      </c>
      <c r="AA554">
        <v>308.73669999999998</v>
      </c>
      <c r="AB554">
        <v>72.900000000000006</v>
      </c>
      <c r="AC554">
        <v>183.7388</v>
      </c>
      <c r="AD554">
        <v>3622.2826</v>
      </c>
      <c r="AE554">
        <v>-2.2982999999999998</v>
      </c>
      <c r="AF554">
        <f t="shared" si="29"/>
        <v>1.0899852590536246E-2</v>
      </c>
    </row>
    <row r="555" spans="3:32" x14ac:dyDescent="0.2">
      <c r="C555">
        <v>547000</v>
      </c>
      <c r="D555">
        <v>92.68</v>
      </c>
      <c r="E555">
        <v>325.54199999999997</v>
      </c>
      <c r="F555">
        <v>73.248500000000007</v>
      </c>
      <c r="G555">
        <v>103.8203</v>
      </c>
      <c r="H555">
        <v>12486.8523</v>
      </c>
      <c r="I555">
        <v>133.51519999999999</v>
      </c>
      <c r="J555">
        <f t="shared" si="28"/>
        <v>5.4594376934995706E-2</v>
      </c>
      <c r="N555">
        <v>547000</v>
      </c>
      <c r="O555">
        <v>92.212000000000003</v>
      </c>
      <c r="P555">
        <v>338.81240000000003</v>
      </c>
      <c r="Q555">
        <v>72.900000000000006</v>
      </c>
      <c r="R555">
        <v>57.118699999999997</v>
      </c>
      <c r="S555">
        <v>11560.453299999999</v>
      </c>
      <c r="T555">
        <v>-72.706199999999995</v>
      </c>
      <c r="U555">
        <f t="shared" si="30"/>
        <v>0.10917801393689446</v>
      </c>
      <c r="Y555">
        <v>547000</v>
      </c>
      <c r="Z555">
        <v>92.212000000000003</v>
      </c>
      <c r="AA555">
        <v>308.74279999999999</v>
      </c>
      <c r="AB555">
        <v>72.900000000000006</v>
      </c>
      <c r="AC555">
        <v>9.4824999999999999</v>
      </c>
      <c r="AD555">
        <v>3553.5180999999998</v>
      </c>
      <c r="AE555">
        <v>167.5361</v>
      </c>
      <c r="AF555">
        <f t="shared" si="29"/>
        <v>1.0919825885258921E-2</v>
      </c>
    </row>
    <row r="556" spans="3:32" x14ac:dyDescent="0.2">
      <c r="C556">
        <v>548000</v>
      </c>
      <c r="D556">
        <v>92.68</v>
      </c>
      <c r="E556">
        <v>325.5729</v>
      </c>
      <c r="F556">
        <v>73.248500000000007</v>
      </c>
      <c r="G556">
        <v>-93.138199999999998</v>
      </c>
      <c r="H556">
        <v>12339.770200000001</v>
      </c>
      <c r="I556">
        <v>-128.29409999999999</v>
      </c>
      <c r="J556">
        <f t="shared" si="28"/>
        <v>5.4694477586362734E-2</v>
      </c>
      <c r="N556">
        <v>548000</v>
      </c>
      <c r="O556">
        <v>92.212000000000003</v>
      </c>
      <c r="P556">
        <v>338.87349999999998</v>
      </c>
      <c r="Q556">
        <v>72.900000000000006</v>
      </c>
      <c r="R556">
        <v>0.10009999999999999</v>
      </c>
      <c r="S556">
        <v>11754.106299999999</v>
      </c>
      <c r="T556">
        <v>-141.27269999999999</v>
      </c>
      <c r="U556">
        <f t="shared" si="30"/>
        <v>0.10937803842434382</v>
      </c>
      <c r="Y556">
        <v>548000</v>
      </c>
      <c r="Z556">
        <v>92.212000000000003</v>
      </c>
      <c r="AA556">
        <v>308.74889999999999</v>
      </c>
      <c r="AB556">
        <v>72.900000000000006</v>
      </c>
      <c r="AC556">
        <v>51.862699999999997</v>
      </c>
      <c r="AD556">
        <v>3446.7091</v>
      </c>
      <c r="AE556">
        <v>-101.4016</v>
      </c>
      <c r="AF556">
        <f t="shared" si="29"/>
        <v>1.0939799179981596E-2</v>
      </c>
    </row>
    <row r="557" spans="3:32" x14ac:dyDescent="0.2">
      <c r="C557">
        <v>549000</v>
      </c>
      <c r="D557">
        <v>92.68</v>
      </c>
      <c r="E557">
        <v>325.6037</v>
      </c>
      <c r="F557">
        <v>73.248500000000007</v>
      </c>
      <c r="G557">
        <v>-39.008899999999997</v>
      </c>
      <c r="H557">
        <v>12198.1193</v>
      </c>
      <c r="I557">
        <v>-47.989600000000003</v>
      </c>
      <c r="J557">
        <f t="shared" si="28"/>
        <v>5.4794254287401603E-2</v>
      </c>
      <c r="N557">
        <v>549000</v>
      </c>
      <c r="O557">
        <v>92.212000000000003</v>
      </c>
      <c r="P557">
        <v>338.93459999999999</v>
      </c>
      <c r="Q557">
        <v>72.900000000000006</v>
      </c>
      <c r="R557">
        <v>-120.4012</v>
      </c>
      <c r="S557">
        <v>11594.2094</v>
      </c>
      <c r="T557">
        <v>7.6292</v>
      </c>
      <c r="U557">
        <f t="shared" si="30"/>
        <v>0.10957806291179339</v>
      </c>
      <c r="Y557">
        <v>549000</v>
      </c>
      <c r="Z557">
        <v>92.212000000000003</v>
      </c>
      <c r="AA557">
        <v>308.755</v>
      </c>
      <c r="AB557">
        <v>72.900000000000006</v>
      </c>
      <c r="AC557">
        <v>-93.691900000000004</v>
      </c>
      <c r="AD557">
        <v>3501.8654000000001</v>
      </c>
      <c r="AE557">
        <v>-0.255</v>
      </c>
      <c r="AF557">
        <f t="shared" si="29"/>
        <v>1.0959772474704269E-2</v>
      </c>
    </row>
    <row r="558" spans="3:32" x14ac:dyDescent="0.2">
      <c r="C558">
        <v>550000</v>
      </c>
      <c r="D558">
        <v>92.68</v>
      </c>
      <c r="E558">
        <v>325.63459999999998</v>
      </c>
      <c r="F558">
        <v>73.248500000000007</v>
      </c>
      <c r="G558">
        <v>-37.768000000000001</v>
      </c>
      <c r="H558">
        <v>12247.2484</v>
      </c>
      <c r="I558">
        <v>-144.17529999999999</v>
      </c>
      <c r="J558">
        <f t="shared" si="28"/>
        <v>5.4894354938768444E-2</v>
      </c>
      <c r="N558">
        <v>550000</v>
      </c>
      <c r="O558">
        <v>92.212000000000003</v>
      </c>
      <c r="P558">
        <v>338.9957</v>
      </c>
      <c r="Q558">
        <v>72.900000000000006</v>
      </c>
      <c r="R558">
        <v>97.213200000000001</v>
      </c>
      <c r="S558">
        <v>11573.4514</v>
      </c>
      <c r="T558">
        <v>129.5975</v>
      </c>
      <c r="U558">
        <f t="shared" si="30"/>
        <v>0.10977808739924295</v>
      </c>
      <c r="Y558">
        <v>550000</v>
      </c>
      <c r="Z558">
        <v>92.212000000000003</v>
      </c>
      <c r="AA558">
        <v>308.7611</v>
      </c>
      <c r="AB558">
        <v>72.900000000000006</v>
      </c>
      <c r="AC558">
        <v>23.259399999999999</v>
      </c>
      <c r="AD558">
        <v>3468.8243000000002</v>
      </c>
      <c r="AE558">
        <v>-225.0095</v>
      </c>
      <c r="AF558">
        <f t="shared" si="29"/>
        <v>1.0979745769426943E-2</v>
      </c>
    </row>
    <row r="559" spans="3:32" x14ac:dyDescent="0.2">
      <c r="C559">
        <v>551000</v>
      </c>
      <c r="D559">
        <v>92.68</v>
      </c>
      <c r="E559">
        <v>325.66550000000001</v>
      </c>
      <c r="F559">
        <v>73.248500000000007</v>
      </c>
      <c r="G559">
        <v>87.437799999999996</v>
      </c>
      <c r="H559">
        <v>12369.265299999999</v>
      </c>
      <c r="I559">
        <v>-20.3063</v>
      </c>
      <c r="J559">
        <f t="shared" si="28"/>
        <v>5.4994455590135473E-2</v>
      </c>
      <c r="N559">
        <v>551000</v>
      </c>
      <c r="O559">
        <v>92.212000000000003</v>
      </c>
      <c r="P559">
        <v>339.05680000000001</v>
      </c>
      <c r="Q559">
        <v>72.900000000000006</v>
      </c>
      <c r="R559">
        <v>53.052999999999997</v>
      </c>
      <c r="S559">
        <v>11600.401900000001</v>
      </c>
      <c r="T559">
        <v>32.3172</v>
      </c>
      <c r="U559">
        <f t="shared" si="30"/>
        <v>0.10997811188669251</v>
      </c>
      <c r="Y559">
        <v>551000</v>
      </c>
      <c r="Z559">
        <v>92.212000000000003</v>
      </c>
      <c r="AA559">
        <v>308.76729999999998</v>
      </c>
      <c r="AB559">
        <v>72.900000000000006</v>
      </c>
      <c r="AC559">
        <v>-30.8643</v>
      </c>
      <c r="AD559">
        <v>3423.5041999999999</v>
      </c>
      <c r="AE559">
        <v>-158.929</v>
      </c>
      <c r="AF559">
        <f t="shared" si="29"/>
        <v>1.1000046495210563E-2</v>
      </c>
    </row>
    <row r="560" spans="3:32" x14ac:dyDescent="0.2">
      <c r="C560">
        <v>552000</v>
      </c>
      <c r="D560">
        <v>92.68</v>
      </c>
      <c r="E560">
        <v>325.69630000000001</v>
      </c>
      <c r="F560">
        <v>73.248500000000007</v>
      </c>
      <c r="G560">
        <v>73.2239</v>
      </c>
      <c r="H560">
        <v>12331.9208</v>
      </c>
      <c r="I560">
        <v>-113.4743</v>
      </c>
      <c r="J560">
        <f t="shared" si="28"/>
        <v>5.5094232291174348E-2</v>
      </c>
      <c r="N560">
        <v>552000</v>
      </c>
      <c r="O560">
        <v>92.212000000000003</v>
      </c>
      <c r="P560">
        <v>339.11779999999999</v>
      </c>
      <c r="Q560">
        <v>72.900000000000006</v>
      </c>
      <c r="R560">
        <v>52.961199999999998</v>
      </c>
      <c r="S560">
        <v>11534.152599999999</v>
      </c>
      <c r="T560">
        <v>7.4690000000000003</v>
      </c>
      <c r="U560">
        <f t="shared" si="30"/>
        <v>0.11017780900182209</v>
      </c>
      <c r="Y560">
        <v>552000</v>
      </c>
      <c r="Z560">
        <v>92.212000000000003</v>
      </c>
      <c r="AA560">
        <v>308.77339999999998</v>
      </c>
      <c r="AB560">
        <v>72.900000000000006</v>
      </c>
      <c r="AC560">
        <v>-140.19579999999999</v>
      </c>
      <c r="AD560">
        <v>3450.2491</v>
      </c>
      <c r="AE560">
        <v>-30.4893</v>
      </c>
      <c r="AF560">
        <f t="shared" si="29"/>
        <v>1.1020019789933238E-2</v>
      </c>
    </row>
    <row r="561" spans="3:32" x14ac:dyDescent="0.2">
      <c r="C561">
        <v>553000</v>
      </c>
      <c r="D561">
        <v>92.68</v>
      </c>
      <c r="E561">
        <v>325.72719999999998</v>
      </c>
      <c r="F561">
        <v>73.248500000000007</v>
      </c>
      <c r="G561">
        <v>-59.674700000000001</v>
      </c>
      <c r="H561">
        <v>12249.108099999999</v>
      </c>
      <c r="I561">
        <v>60.571599999999997</v>
      </c>
      <c r="J561">
        <f t="shared" si="28"/>
        <v>5.519433294254119E-2</v>
      </c>
      <c r="N561">
        <v>553000</v>
      </c>
      <c r="O561">
        <v>92.212000000000003</v>
      </c>
      <c r="P561">
        <v>339.1789</v>
      </c>
      <c r="Q561">
        <v>72.900000000000006</v>
      </c>
      <c r="R561">
        <v>86.332099999999997</v>
      </c>
      <c r="S561">
        <v>11493.066000000001</v>
      </c>
      <c r="T561">
        <v>-99.489900000000006</v>
      </c>
      <c r="U561">
        <f t="shared" si="30"/>
        <v>0.11037783348927165</v>
      </c>
      <c r="Y561">
        <v>553000</v>
      </c>
      <c r="Z561">
        <v>92.212000000000003</v>
      </c>
      <c r="AA561">
        <v>308.77949999999998</v>
      </c>
      <c r="AB561">
        <v>72.900000000000006</v>
      </c>
      <c r="AC561">
        <v>170.11789999999999</v>
      </c>
      <c r="AD561">
        <v>3595.9092000000001</v>
      </c>
      <c r="AE561">
        <v>40.097200000000001</v>
      </c>
      <c r="AF561">
        <f t="shared" si="29"/>
        <v>1.103999308465591E-2</v>
      </c>
    </row>
    <row r="562" spans="3:32" x14ac:dyDescent="0.2">
      <c r="C562">
        <v>554000</v>
      </c>
      <c r="D562">
        <v>92.68</v>
      </c>
      <c r="E562">
        <v>325.75810000000001</v>
      </c>
      <c r="F562">
        <v>73.248500000000007</v>
      </c>
      <c r="G562">
        <v>163.48910000000001</v>
      </c>
      <c r="H562">
        <v>12391.534799999999</v>
      </c>
      <c r="I562">
        <v>213.2946</v>
      </c>
      <c r="J562">
        <f t="shared" si="28"/>
        <v>5.5294433593908211E-2</v>
      </c>
      <c r="N562">
        <v>554000</v>
      </c>
      <c r="O562">
        <v>92.212000000000003</v>
      </c>
      <c r="P562">
        <v>339.24</v>
      </c>
      <c r="Q562">
        <v>72.900000000000006</v>
      </c>
      <c r="R562">
        <v>-3.6061000000000001</v>
      </c>
      <c r="S562">
        <v>11511.4596</v>
      </c>
      <c r="T562">
        <v>-65.971000000000004</v>
      </c>
      <c r="U562">
        <f t="shared" si="30"/>
        <v>0.11057785797672121</v>
      </c>
      <c r="Y562">
        <v>554000</v>
      </c>
      <c r="Z562">
        <v>92.212000000000003</v>
      </c>
      <c r="AA562">
        <v>308.78559999999999</v>
      </c>
      <c r="AB562">
        <v>72.900000000000006</v>
      </c>
      <c r="AC562">
        <v>-137.19730000000001</v>
      </c>
      <c r="AD562">
        <v>3446.0291999999999</v>
      </c>
      <c r="AE562">
        <v>39.446599999999997</v>
      </c>
      <c r="AF562">
        <f t="shared" si="29"/>
        <v>1.1059966379378585E-2</v>
      </c>
    </row>
    <row r="563" spans="3:32" x14ac:dyDescent="0.2">
      <c r="C563">
        <v>555000</v>
      </c>
      <c r="D563">
        <v>92.68</v>
      </c>
      <c r="E563">
        <v>325.78890000000001</v>
      </c>
      <c r="F563">
        <v>73.248500000000007</v>
      </c>
      <c r="G563">
        <v>-95.568399999999997</v>
      </c>
      <c r="H563">
        <v>12248.025600000001</v>
      </c>
      <c r="I563">
        <v>-174.1891</v>
      </c>
      <c r="J563">
        <f t="shared" si="28"/>
        <v>5.5394210294947087E-2</v>
      </c>
      <c r="N563">
        <v>555000</v>
      </c>
      <c r="O563">
        <v>92.212000000000003</v>
      </c>
      <c r="P563">
        <v>339.30110000000002</v>
      </c>
      <c r="Q563">
        <v>72.900000000000006</v>
      </c>
      <c r="R563">
        <v>378.08819999999997</v>
      </c>
      <c r="S563">
        <v>11652.8112</v>
      </c>
      <c r="T563">
        <v>141.178</v>
      </c>
      <c r="U563">
        <f t="shared" si="30"/>
        <v>0.11077788246417077</v>
      </c>
      <c r="Y563">
        <v>555000</v>
      </c>
      <c r="Z563">
        <v>92.212000000000003</v>
      </c>
      <c r="AA563">
        <v>308.79169999999999</v>
      </c>
      <c r="AB563">
        <v>72.900000000000006</v>
      </c>
      <c r="AC563">
        <v>-65.071299999999994</v>
      </c>
      <c r="AD563">
        <v>3352.5452</v>
      </c>
      <c r="AE563">
        <v>-40.167099999999998</v>
      </c>
      <c r="AF563">
        <f t="shared" si="29"/>
        <v>1.107993967410126E-2</v>
      </c>
    </row>
    <row r="564" spans="3:32" x14ac:dyDescent="0.2">
      <c r="C564">
        <v>556000</v>
      </c>
      <c r="D564">
        <v>92.68</v>
      </c>
      <c r="E564">
        <v>325.81979999999999</v>
      </c>
      <c r="F564">
        <v>73.248500000000007</v>
      </c>
      <c r="G564">
        <v>78.521500000000003</v>
      </c>
      <c r="H564">
        <v>12203.401400000001</v>
      </c>
      <c r="I564">
        <v>81.985500000000002</v>
      </c>
      <c r="J564">
        <f t="shared" si="28"/>
        <v>5.5494310946313928E-2</v>
      </c>
      <c r="N564">
        <v>556000</v>
      </c>
      <c r="O564">
        <v>92.212000000000003</v>
      </c>
      <c r="P564">
        <v>339.36219999999997</v>
      </c>
      <c r="Q564">
        <v>72.900000000000006</v>
      </c>
      <c r="R564">
        <v>127.6447</v>
      </c>
      <c r="S564">
        <v>11580.215200000001</v>
      </c>
      <c r="T564">
        <v>143.91839999999999</v>
      </c>
      <c r="U564">
        <f t="shared" si="30"/>
        <v>0.11097790695162014</v>
      </c>
      <c r="Y564">
        <v>556000</v>
      </c>
      <c r="Z564">
        <v>92.212000000000003</v>
      </c>
      <c r="AA564">
        <v>308.7978</v>
      </c>
      <c r="AB564">
        <v>72.900000000000006</v>
      </c>
      <c r="AC564">
        <v>26.366099999999999</v>
      </c>
      <c r="AD564">
        <v>3537.1010999999999</v>
      </c>
      <c r="AE564">
        <v>-40.123399999999997</v>
      </c>
      <c r="AF564">
        <f t="shared" si="29"/>
        <v>1.1099912968823934E-2</v>
      </c>
    </row>
    <row r="565" spans="3:32" x14ac:dyDescent="0.2">
      <c r="C565">
        <v>557000</v>
      </c>
      <c r="D565">
        <v>92.68</v>
      </c>
      <c r="E565">
        <v>325.85070000000002</v>
      </c>
      <c r="F565">
        <v>73.248500000000007</v>
      </c>
      <c r="G565">
        <v>-138.51259999999999</v>
      </c>
      <c r="H565">
        <v>12305.8187</v>
      </c>
      <c r="I565">
        <v>62.205599999999997</v>
      </c>
      <c r="J565">
        <f t="shared" si="28"/>
        <v>5.559441159768095E-2</v>
      </c>
      <c r="N565">
        <v>557000</v>
      </c>
      <c r="O565">
        <v>92.212000000000003</v>
      </c>
      <c r="P565">
        <v>339.42320000000001</v>
      </c>
      <c r="Q565">
        <v>72.900000000000006</v>
      </c>
      <c r="R565">
        <v>-119.1293</v>
      </c>
      <c r="S565">
        <v>11377.699699999999</v>
      </c>
      <c r="T565">
        <v>-5.2591999999999999</v>
      </c>
      <c r="U565">
        <f t="shared" si="30"/>
        <v>0.1111776040667499</v>
      </c>
      <c r="Y565">
        <v>557000</v>
      </c>
      <c r="Z565">
        <v>92.212000000000003</v>
      </c>
      <c r="AA565">
        <v>308.8039</v>
      </c>
      <c r="AB565">
        <v>72.900000000000006</v>
      </c>
      <c r="AC565">
        <v>-309.60700000000003</v>
      </c>
      <c r="AD565">
        <v>3291.0844999999999</v>
      </c>
      <c r="AE565">
        <v>-223.08430000000001</v>
      </c>
      <c r="AF565">
        <f t="shared" si="29"/>
        <v>1.1119886263546609E-2</v>
      </c>
    </row>
    <row r="566" spans="3:32" x14ac:dyDescent="0.2">
      <c r="C566">
        <v>558000</v>
      </c>
      <c r="D566">
        <v>92.68</v>
      </c>
      <c r="E566">
        <v>325.88150000000002</v>
      </c>
      <c r="F566">
        <v>73.248500000000007</v>
      </c>
      <c r="G566">
        <v>207.12020000000001</v>
      </c>
      <c r="H566">
        <v>12411.892900000001</v>
      </c>
      <c r="I566">
        <v>34.628399999999999</v>
      </c>
      <c r="J566">
        <f t="shared" si="28"/>
        <v>5.5694188298719825E-2</v>
      </c>
      <c r="N566">
        <v>558000</v>
      </c>
      <c r="O566">
        <v>92.212000000000003</v>
      </c>
      <c r="P566">
        <v>339.48430000000002</v>
      </c>
      <c r="Q566">
        <v>72.900000000000006</v>
      </c>
      <c r="R566">
        <v>-247.11240000000001</v>
      </c>
      <c r="S566">
        <v>11334.8807</v>
      </c>
      <c r="T566">
        <v>7.1520999999999999</v>
      </c>
      <c r="U566">
        <f t="shared" si="30"/>
        <v>0.11137762855419946</v>
      </c>
      <c r="Y566">
        <v>558000</v>
      </c>
      <c r="Z566">
        <v>92.212000000000003</v>
      </c>
      <c r="AA566">
        <v>308.81</v>
      </c>
      <c r="AB566">
        <v>72.900000000000006</v>
      </c>
      <c r="AC566">
        <v>7.8348000000000004</v>
      </c>
      <c r="AD566">
        <v>3496.0749000000001</v>
      </c>
      <c r="AE566">
        <v>-339.3331</v>
      </c>
      <c r="AF566">
        <f t="shared" si="29"/>
        <v>1.1139859558269282E-2</v>
      </c>
    </row>
    <row r="567" spans="3:32" x14ac:dyDescent="0.2">
      <c r="C567">
        <v>559000</v>
      </c>
      <c r="D567">
        <v>92.68</v>
      </c>
      <c r="E567">
        <v>325.91239999999999</v>
      </c>
      <c r="F567">
        <v>73.248500000000007</v>
      </c>
      <c r="G567">
        <v>-20.3338</v>
      </c>
      <c r="H567">
        <v>12194.3043</v>
      </c>
      <c r="I567">
        <v>-173.4494</v>
      </c>
      <c r="J567">
        <f t="shared" si="28"/>
        <v>5.5794288950086667E-2</v>
      </c>
      <c r="N567">
        <v>559000</v>
      </c>
      <c r="O567">
        <v>92.212000000000003</v>
      </c>
      <c r="P567">
        <v>339.54539999999997</v>
      </c>
      <c r="Q567">
        <v>72.900000000000006</v>
      </c>
      <c r="R567">
        <v>98.120999999999995</v>
      </c>
      <c r="S567">
        <v>11592.080400000001</v>
      </c>
      <c r="T567">
        <v>55.101500000000001</v>
      </c>
      <c r="U567">
        <f t="shared" si="30"/>
        <v>0.11157765304164884</v>
      </c>
      <c r="Y567">
        <v>559000</v>
      </c>
      <c r="Z567">
        <v>92.212000000000003</v>
      </c>
      <c r="AA567">
        <v>308.81610000000001</v>
      </c>
      <c r="AB567">
        <v>72.900000000000006</v>
      </c>
      <c r="AC567">
        <v>-200.642</v>
      </c>
      <c r="AD567">
        <v>3370.5381000000002</v>
      </c>
      <c r="AE567">
        <v>-250.24940000000001</v>
      </c>
      <c r="AF567">
        <f t="shared" si="29"/>
        <v>1.1159832852991956E-2</v>
      </c>
    </row>
    <row r="568" spans="3:32" x14ac:dyDescent="0.2">
      <c r="C568">
        <v>560000</v>
      </c>
      <c r="D568">
        <v>92.68</v>
      </c>
      <c r="E568">
        <v>325.94330000000002</v>
      </c>
      <c r="F568">
        <v>73.248500000000007</v>
      </c>
      <c r="G568">
        <v>-85.097899999999996</v>
      </c>
      <c r="H568">
        <v>12370.352699999999</v>
      </c>
      <c r="I568">
        <v>147.99469999999999</v>
      </c>
      <c r="J568">
        <f t="shared" si="28"/>
        <v>5.5894389601453688E-2</v>
      </c>
      <c r="N568">
        <v>560000</v>
      </c>
      <c r="O568">
        <v>92.212000000000003</v>
      </c>
      <c r="P568">
        <v>339.60649999999998</v>
      </c>
      <c r="Q568">
        <v>72.900000000000006</v>
      </c>
      <c r="R568">
        <v>-103.3704</v>
      </c>
      <c r="S568">
        <v>11333.093800000001</v>
      </c>
      <c r="T568">
        <v>105.7272</v>
      </c>
      <c r="U568">
        <f t="shared" si="30"/>
        <v>0.1117776775290984</v>
      </c>
      <c r="Y568">
        <v>560000</v>
      </c>
      <c r="Z568">
        <v>92.212000000000003</v>
      </c>
      <c r="AA568">
        <v>308.82220000000001</v>
      </c>
      <c r="AB568">
        <v>72.900000000000006</v>
      </c>
      <c r="AC568">
        <v>-111.27419999999999</v>
      </c>
      <c r="AD568">
        <v>3459.3143</v>
      </c>
      <c r="AE568">
        <v>-312.07780000000002</v>
      </c>
      <c r="AF568">
        <f t="shared" si="29"/>
        <v>1.1179806147714631E-2</v>
      </c>
    </row>
    <row r="569" spans="3:32" x14ac:dyDescent="0.2">
      <c r="C569">
        <v>561000</v>
      </c>
      <c r="D569">
        <v>92.68</v>
      </c>
      <c r="E569">
        <v>325.97410000000002</v>
      </c>
      <c r="F569">
        <v>73.248500000000007</v>
      </c>
      <c r="G569">
        <v>-187.18340000000001</v>
      </c>
      <c r="H569">
        <v>12082.611999999999</v>
      </c>
      <c r="I569">
        <v>-126.8587</v>
      </c>
      <c r="J569">
        <f t="shared" si="28"/>
        <v>5.5994166302492564E-2</v>
      </c>
      <c r="N569">
        <v>561000</v>
      </c>
      <c r="O569">
        <v>92.212000000000003</v>
      </c>
      <c r="P569">
        <v>339.66759999999999</v>
      </c>
      <c r="Q569">
        <v>72.900000000000006</v>
      </c>
      <c r="R569">
        <v>-133.51480000000001</v>
      </c>
      <c r="S569">
        <v>11231.250700000001</v>
      </c>
      <c r="T569">
        <v>-171.89070000000001</v>
      </c>
      <c r="U569">
        <f t="shared" si="30"/>
        <v>0.11197770201654796</v>
      </c>
      <c r="Y569">
        <v>561000</v>
      </c>
      <c r="Z569">
        <v>92.212000000000003</v>
      </c>
      <c r="AA569">
        <v>308.82830000000001</v>
      </c>
      <c r="AB569">
        <v>72.900000000000006</v>
      </c>
      <c r="AC569">
        <v>14.8087</v>
      </c>
      <c r="AD569">
        <v>3605.3458000000001</v>
      </c>
      <c r="AE569">
        <v>96.825599999999994</v>
      </c>
      <c r="AF569">
        <f t="shared" si="29"/>
        <v>1.1199779442437306E-2</v>
      </c>
    </row>
    <row r="570" spans="3:32" x14ac:dyDescent="0.2">
      <c r="C570">
        <v>562000</v>
      </c>
      <c r="D570">
        <v>92.68</v>
      </c>
      <c r="E570">
        <v>326.005</v>
      </c>
      <c r="F570">
        <v>73.248500000000007</v>
      </c>
      <c r="G570">
        <v>313.40359999999998</v>
      </c>
      <c r="H570">
        <v>12448.044900000001</v>
      </c>
      <c r="I570">
        <v>118.47920000000001</v>
      </c>
      <c r="J570">
        <f t="shared" si="28"/>
        <v>5.6094266953859405E-2</v>
      </c>
      <c r="N570">
        <v>562000</v>
      </c>
      <c r="O570">
        <v>92.212000000000003</v>
      </c>
      <c r="P570">
        <v>339.72859999999997</v>
      </c>
      <c r="Q570">
        <v>72.900000000000006</v>
      </c>
      <c r="R570">
        <v>-77.513499999999993</v>
      </c>
      <c r="S570">
        <v>11327.745500000001</v>
      </c>
      <c r="T570">
        <v>-140.63</v>
      </c>
      <c r="U570">
        <f t="shared" si="30"/>
        <v>0.11217739913167753</v>
      </c>
      <c r="Y570">
        <v>562000</v>
      </c>
      <c r="Z570">
        <v>92.212000000000003</v>
      </c>
      <c r="AA570">
        <v>308.83440000000002</v>
      </c>
      <c r="AB570">
        <v>72.900000000000006</v>
      </c>
      <c r="AC570">
        <v>-176.13900000000001</v>
      </c>
      <c r="AD570">
        <v>3498.4085</v>
      </c>
      <c r="AE570">
        <v>-17.8339</v>
      </c>
      <c r="AF570">
        <f t="shared" si="29"/>
        <v>1.121975273715998E-2</v>
      </c>
    </row>
    <row r="571" spans="3:32" x14ac:dyDescent="0.2">
      <c r="C571">
        <v>563000</v>
      </c>
      <c r="D571">
        <v>92.68</v>
      </c>
      <c r="E571">
        <v>326.03590000000003</v>
      </c>
      <c r="F571">
        <v>73.248500000000007</v>
      </c>
      <c r="G571">
        <v>-109.6116</v>
      </c>
      <c r="H571">
        <v>12193.006600000001</v>
      </c>
      <c r="I571">
        <v>-117.9406</v>
      </c>
      <c r="J571">
        <f t="shared" si="28"/>
        <v>5.6194367605226433E-2</v>
      </c>
      <c r="N571">
        <v>563000</v>
      </c>
      <c r="O571">
        <v>92.212000000000003</v>
      </c>
      <c r="P571">
        <v>339.78969999999998</v>
      </c>
      <c r="Q571">
        <v>72.900000000000006</v>
      </c>
      <c r="R571">
        <v>-67.376400000000004</v>
      </c>
      <c r="S571">
        <v>11366.572</v>
      </c>
      <c r="T571">
        <v>-25.4377</v>
      </c>
      <c r="U571">
        <f t="shared" si="30"/>
        <v>0.1123774236191271</v>
      </c>
      <c r="Y571">
        <v>563000</v>
      </c>
      <c r="Z571">
        <v>92.212000000000003</v>
      </c>
      <c r="AA571">
        <v>308.84050000000002</v>
      </c>
      <c r="AB571">
        <v>72.900000000000006</v>
      </c>
      <c r="AC571">
        <v>281.32929999999999</v>
      </c>
      <c r="AD571">
        <v>3667.221</v>
      </c>
      <c r="AE571">
        <v>-27.831700000000001</v>
      </c>
      <c r="AF571">
        <f t="shared" si="29"/>
        <v>1.1239726031882653E-2</v>
      </c>
    </row>
    <row r="572" spans="3:32" x14ac:dyDescent="0.2">
      <c r="C572">
        <v>564000</v>
      </c>
      <c r="D572">
        <v>92.68</v>
      </c>
      <c r="E572">
        <v>326.06670000000003</v>
      </c>
      <c r="F572">
        <v>73.248500000000007</v>
      </c>
      <c r="G572">
        <v>-154.0899</v>
      </c>
      <c r="H572">
        <v>12209.1325</v>
      </c>
      <c r="I572">
        <v>139.0915</v>
      </c>
      <c r="J572">
        <f t="shared" si="28"/>
        <v>5.6294144306265302E-2</v>
      </c>
      <c r="N572">
        <v>564000</v>
      </c>
      <c r="O572">
        <v>92.212000000000003</v>
      </c>
      <c r="P572">
        <v>339.85079999999999</v>
      </c>
      <c r="Q572">
        <v>72.900000000000006</v>
      </c>
      <c r="R572">
        <v>127.017</v>
      </c>
      <c r="S572">
        <v>11312.707700000001</v>
      </c>
      <c r="T572">
        <v>-135.16370000000001</v>
      </c>
      <c r="U572">
        <f t="shared" si="30"/>
        <v>0.11257744810657666</v>
      </c>
      <c r="Y572">
        <v>564000</v>
      </c>
      <c r="Z572">
        <v>92.212000000000003</v>
      </c>
      <c r="AA572">
        <v>308.8467</v>
      </c>
      <c r="AB572">
        <v>72.900000000000006</v>
      </c>
      <c r="AC572">
        <v>-64.316800000000001</v>
      </c>
      <c r="AD572">
        <v>3494.3512999999998</v>
      </c>
      <c r="AE572">
        <v>126.099</v>
      </c>
      <c r="AF572">
        <f t="shared" si="29"/>
        <v>1.1260026757666273E-2</v>
      </c>
    </row>
    <row r="573" spans="3:32" x14ac:dyDescent="0.2">
      <c r="C573">
        <v>565000</v>
      </c>
      <c r="D573">
        <v>92.68</v>
      </c>
      <c r="E573">
        <v>326.0976</v>
      </c>
      <c r="F573">
        <v>73.248500000000007</v>
      </c>
      <c r="G573">
        <v>188.93870000000001</v>
      </c>
      <c r="H573">
        <v>12254.7127</v>
      </c>
      <c r="I573">
        <v>24.170100000000001</v>
      </c>
      <c r="J573">
        <f t="shared" si="28"/>
        <v>5.6394244957632143E-2</v>
      </c>
      <c r="N573">
        <v>565000</v>
      </c>
      <c r="O573">
        <v>92.212000000000003</v>
      </c>
      <c r="P573">
        <v>339.9119</v>
      </c>
      <c r="Q573">
        <v>72.900000000000006</v>
      </c>
      <c r="R573">
        <v>-33.560899999999997</v>
      </c>
      <c r="S573">
        <v>11423.3649</v>
      </c>
      <c r="T573">
        <v>-42.894199999999998</v>
      </c>
      <c r="U573">
        <f t="shared" si="30"/>
        <v>0.11277747259402622</v>
      </c>
      <c r="Y573">
        <v>565000</v>
      </c>
      <c r="Z573">
        <v>92.212000000000003</v>
      </c>
      <c r="AA573">
        <v>308.8528</v>
      </c>
      <c r="AB573">
        <v>72.900000000000006</v>
      </c>
      <c r="AC573">
        <v>267.09809999999999</v>
      </c>
      <c r="AD573">
        <v>3731.5448999999999</v>
      </c>
      <c r="AE573">
        <v>30.610800000000001</v>
      </c>
      <c r="AF573">
        <f t="shared" si="29"/>
        <v>1.1280000052388947E-2</v>
      </c>
    </row>
    <row r="574" spans="3:32" x14ac:dyDescent="0.2">
      <c r="C574">
        <v>566000</v>
      </c>
      <c r="D574">
        <v>92.68</v>
      </c>
      <c r="E574">
        <v>326.12849999999997</v>
      </c>
      <c r="F574">
        <v>73.248500000000007</v>
      </c>
      <c r="G574">
        <v>-12.185499999999999</v>
      </c>
      <c r="H574">
        <v>12171.2932</v>
      </c>
      <c r="I574">
        <v>-265.6705</v>
      </c>
      <c r="J574">
        <f t="shared" si="28"/>
        <v>5.6494345608998985E-2</v>
      </c>
      <c r="N574">
        <v>566000</v>
      </c>
      <c r="O574">
        <v>92.212000000000003</v>
      </c>
      <c r="P574">
        <v>339.97300000000001</v>
      </c>
      <c r="Q574">
        <v>72.900000000000006</v>
      </c>
      <c r="R574">
        <v>59.237299999999998</v>
      </c>
      <c r="S574">
        <v>11329.376099999999</v>
      </c>
      <c r="T574">
        <v>-106.01049999999999</v>
      </c>
      <c r="U574">
        <f t="shared" si="30"/>
        <v>0.11297749708147578</v>
      </c>
      <c r="Y574">
        <v>566000</v>
      </c>
      <c r="Z574">
        <v>92.212000000000003</v>
      </c>
      <c r="AA574">
        <v>308.85890000000001</v>
      </c>
      <c r="AB574">
        <v>72.900000000000006</v>
      </c>
      <c r="AC574">
        <v>-122.482</v>
      </c>
      <c r="AD574">
        <v>3514.8849</v>
      </c>
      <c r="AE574">
        <v>-63.395200000000003</v>
      </c>
      <c r="AF574">
        <f t="shared" si="29"/>
        <v>1.1299973347111622E-2</v>
      </c>
    </row>
    <row r="575" spans="3:32" x14ac:dyDescent="0.2">
      <c r="C575">
        <v>567000</v>
      </c>
      <c r="D575">
        <v>92.68</v>
      </c>
      <c r="E575">
        <v>326.15929999999997</v>
      </c>
      <c r="F575">
        <v>73.248500000000007</v>
      </c>
      <c r="G575">
        <v>207.2602</v>
      </c>
      <c r="H575">
        <v>12301.439899999999</v>
      </c>
      <c r="I575">
        <v>104.7864</v>
      </c>
      <c r="J575">
        <f t="shared" si="28"/>
        <v>5.659412231003786E-2</v>
      </c>
      <c r="N575">
        <v>567000</v>
      </c>
      <c r="O575">
        <v>92.212000000000003</v>
      </c>
      <c r="P575">
        <v>340.03399999999999</v>
      </c>
      <c r="Q575">
        <v>72.900000000000006</v>
      </c>
      <c r="R575">
        <v>143.62200000000001</v>
      </c>
      <c r="S575">
        <v>11480.3128</v>
      </c>
      <c r="T575">
        <v>143.75739999999999</v>
      </c>
      <c r="U575">
        <f t="shared" si="30"/>
        <v>0.11317719419660535</v>
      </c>
      <c r="Y575">
        <v>567000</v>
      </c>
      <c r="Z575">
        <v>92.212000000000003</v>
      </c>
      <c r="AA575">
        <v>308.86500000000001</v>
      </c>
      <c r="AB575">
        <v>72.900000000000006</v>
      </c>
      <c r="AC575">
        <v>72.753799999999998</v>
      </c>
      <c r="AD575">
        <v>3585.6977000000002</v>
      </c>
      <c r="AE575">
        <v>181.36080000000001</v>
      </c>
      <c r="AF575">
        <f t="shared" si="29"/>
        <v>1.1319946641834295E-2</v>
      </c>
    </row>
    <row r="576" spans="3:32" x14ac:dyDescent="0.2">
      <c r="C576">
        <v>568000</v>
      </c>
      <c r="D576">
        <v>92.68</v>
      </c>
      <c r="E576">
        <v>326.1902</v>
      </c>
      <c r="F576">
        <v>73.248500000000007</v>
      </c>
      <c r="G576">
        <v>5.4287999999999998</v>
      </c>
      <c r="H576">
        <v>12131.3642</v>
      </c>
      <c r="I576">
        <v>-13.1004</v>
      </c>
      <c r="J576">
        <f t="shared" si="28"/>
        <v>5.6694222961404889E-2</v>
      </c>
      <c r="N576">
        <v>568000</v>
      </c>
      <c r="O576">
        <v>92.212000000000003</v>
      </c>
      <c r="P576">
        <v>340.0951</v>
      </c>
      <c r="Q576">
        <v>72.900000000000006</v>
      </c>
      <c r="R576">
        <v>17.511399999999998</v>
      </c>
      <c r="S576">
        <v>11316.168100000001</v>
      </c>
      <c r="T576">
        <v>55.876300000000001</v>
      </c>
      <c r="U576">
        <f t="shared" si="30"/>
        <v>0.11337721868405491</v>
      </c>
      <c r="Y576">
        <v>568000</v>
      </c>
      <c r="Z576">
        <v>92.212000000000003</v>
      </c>
      <c r="AA576">
        <v>308.87110000000001</v>
      </c>
      <c r="AB576">
        <v>72.900000000000006</v>
      </c>
      <c r="AC576">
        <v>255.63159999999999</v>
      </c>
      <c r="AD576">
        <v>3719.5203000000001</v>
      </c>
      <c r="AE576">
        <v>81.612200000000001</v>
      </c>
      <c r="AF576">
        <f t="shared" si="29"/>
        <v>1.133991993655697E-2</v>
      </c>
    </row>
    <row r="577" spans="3:32" x14ac:dyDescent="0.2">
      <c r="C577">
        <v>569000</v>
      </c>
      <c r="D577">
        <v>92.68</v>
      </c>
      <c r="E577">
        <v>326.22109999999998</v>
      </c>
      <c r="F577">
        <v>73.248500000000007</v>
      </c>
      <c r="G577">
        <v>-127.0316</v>
      </c>
      <c r="H577">
        <v>12162.517400000001</v>
      </c>
      <c r="I577">
        <v>-2.1774</v>
      </c>
      <c r="J577">
        <f t="shared" si="28"/>
        <v>5.679432361277173E-2</v>
      </c>
      <c r="N577">
        <v>569000</v>
      </c>
      <c r="O577">
        <v>92.212000000000003</v>
      </c>
      <c r="P577">
        <v>340.15620000000001</v>
      </c>
      <c r="Q577">
        <v>72.900000000000006</v>
      </c>
      <c r="R577">
        <v>20.250800000000002</v>
      </c>
      <c r="S577">
        <v>11397.073899999999</v>
      </c>
      <c r="T577">
        <v>159.636</v>
      </c>
      <c r="U577">
        <f t="shared" si="30"/>
        <v>0.11357724317150447</v>
      </c>
      <c r="Y577">
        <v>569000</v>
      </c>
      <c r="Z577">
        <v>92.212000000000003</v>
      </c>
      <c r="AA577">
        <v>308.87720000000002</v>
      </c>
      <c r="AB577">
        <v>72.900000000000006</v>
      </c>
      <c r="AC577">
        <v>-58.078600000000002</v>
      </c>
      <c r="AD577">
        <v>3594.0672</v>
      </c>
      <c r="AE577">
        <v>-62.922899999999998</v>
      </c>
      <c r="AF577">
        <f t="shared" si="29"/>
        <v>1.1359893231279644E-2</v>
      </c>
    </row>
    <row r="578" spans="3:32" x14ac:dyDescent="0.2">
      <c r="C578">
        <v>570000</v>
      </c>
      <c r="D578">
        <v>92.68</v>
      </c>
      <c r="E578">
        <v>326.25189999999998</v>
      </c>
      <c r="F578">
        <v>73.248500000000007</v>
      </c>
      <c r="G578">
        <v>-149.59610000000001</v>
      </c>
      <c r="H578">
        <v>12242.0741</v>
      </c>
      <c r="I578">
        <v>-40.961300000000001</v>
      </c>
      <c r="J578">
        <f t="shared" si="28"/>
        <v>5.6894100313810599E-2</v>
      </c>
      <c r="N578">
        <v>570000</v>
      </c>
      <c r="O578">
        <v>92.212000000000003</v>
      </c>
      <c r="P578">
        <v>340.21730000000002</v>
      </c>
      <c r="Q578">
        <v>72.900000000000006</v>
      </c>
      <c r="R578">
        <v>189.4847</v>
      </c>
      <c r="S578">
        <v>11485.852999999999</v>
      </c>
      <c r="T578">
        <v>269.93970000000002</v>
      </c>
      <c r="U578">
        <f t="shared" si="30"/>
        <v>0.11377726765895403</v>
      </c>
      <c r="Y578">
        <v>570000</v>
      </c>
      <c r="Z578">
        <v>92.212000000000003</v>
      </c>
      <c r="AA578">
        <v>308.88330000000002</v>
      </c>
      <c r="AB578">
        <v>72.900000000000006</v>
      </c>
      <c r="AC578">
        <v>113.2919</v>
      </c>
      <c r="AD578">
        <v>3657.3697999999999</v>
      </c>
      <c r="AE578">
        <v>-79.828900000000004</v>
      </c>
      <c r="AF578">
        <f t="shared" si="29"/>
        <v>1.1379866526002319E-2</v>
      </c>
    </row>
    <row r="579" spans="3:32" x14ac:dyDescent="0.2">
      <c r="C579">
        <v>571000</v>
      </c>
      <c r="D579">
        <v>92.68</v>
      </c>
      <c r="E579">
        <v>326.28280000000001</v>
      </c>
      <c r="F579">
        <v>73.248500000000007</v>
      </c>
      <c r="G579">
        <v>197.495</v>
      </c>
      <c r="H579">
        <v>12192.8277</v>
      </c>
      <c r="I579">
        <v>-82.919600000000003</v>
      </c>
      <c r="J579">
        <f t="shared" si="28"/>
        <v>5.6994200965177627E-2</v>
      </c>
      <c r="N579">
        <v>571000</v>
      </c>
      <c r="O579">
        <v>92.212000000000003</v>
      </c>
      <c r="P579">
        <v>340.27839999999998</v>
      </c>
      <c r="Q579">
        <v>72.900000000000006</v>
      </c>
      <c r="R579">
        <v>163.29</v>
      </c>
      <c r="S579">
        <v>11379.8071</v>
      </c>
      <c r="T579">
        <v>-27.584599999999998</v>
      </c>
      <c r="U579">
        <f t="shared" si="30"/>
        <v>0.11397729214640341</v>
      </c>
      <c r="Y579">
        <v>571000</v>
      </c>
      <c r="Z579">
        <v>92.212000000000003</v>
      </c>
      <c r="AA579">
        <v>308.88940000000002</v>
      </c>
      <c r="AB579">
        <v>72.900000000000006</v>
      </c>
      <c r="AC579">
        <v>-79.783299999999997</v>
      </c>
      <c r="AD579">
        <v>3672.4593</v>
      </c>
      <c r="AE579">
        <v>39.445500000000003</v>
      </c>
      <c r="AF579">
        <f t="shared" si="29"/>
        <v>1.1399839820724993E-2</v>
      </c>
    </row>
    <row r="580" spans="3:32" x14ac:dyDescent="0.2">
      <c r="C580">
        <v>572000</v>
      </c>
      <c r="D580">
        <v>92.68</v>
      </c>
      <c r="E580">
        <v>326.31369999999998</v>
      </c>
      <c r="F580">
        <v>73.248500000000007</v>
      </c>
      <c r="G580">
        <v>-29.943300000000001</v>
      </c>
      <c r="H580">
        <v>12159.850200000001</v>
      </c>
      <c r="I580">
        <v>-58.999400000000001</v>
      </c>
      <c r="J580">
        <f t="shared" si="28"/>
        <v>5.7094301616544468E-2</v>
      </c>
      <c r="N580">
        <v>572000</v>
      </c>
      <c r="O580">
        <v>92.212000000000003</v>
      </c>
      <c r="P580">
        <v>340.33940000000001</v>
      </c>
      <c r="Q580">
        <v>72.900000000000006</v>
      </c>
      <c r="R580">
        <v>-70.725499999999997</v>
      </c>
      <c r="S580">
        <v>11409.763499999999</v>
      </c>
      <c r="T580">
        <v>-41.494199999999999</v>
      </c>
      <c r="U580">
        <f t="shared" si="30"/>
        <v>0.11417698926153316</v>
      </c>
      <c r="Y580">
        <v>572000</v>
      </c>
      <c r="Z580">
        <v>92.212000000000003</v>
      </c>
      <c r="AA580">
        <v>308.89550000000003</v>
      </c>
      <c r="AB580">
        <v>72.900000000000006</v>
      </c>
      <c r="AC580">
        <v>5.5282</v>
      </c>
      <c r="AD580">
        <v>3628.7573000000002</v>
      </c>
      <c r="AE580">
        <v>6.9131</v>
      </c>
      <c r="AF580">
        <f t="shared" si="29"/>
        <v>1.1419813115447666E-2</v>
      </c>
    </row>
    <row r="581" spans="3:32" x14ac:dyDescent="0.2">
      <c r="C581">
        <v>573000</v>
      </c>
      <c r="D581">
        <v>92.68</v>
      </c>
      <c r="E581">
        <v>326.34449999999998</v>
      </c>
      <c r="F581">
        <v>73.248500000000007</v>
      </c>
      <c r="G581">
        <v>-156.8844</v>
      </c>
      <c r="H581">
        <v>12013.395399999999</v>
      </c>
      <c r="I581">
        <v>-50.781500000000001</v>
      </c>
      <c r="J581">
        <f t="shared" si="28"/>
        <v>5.7194078317583344E-2</v>
      </c>
      <c r="N581">
        <v>573000</v>
      </c>
      <c r="O581">
        <v>92.212000000000003</v>
      </c>
      <c r="P581">
        <v>340.40050000000002</v>
      </c>
      <c r="Q581">
        <v>72.900000000000006</v>
      </c>
      <c r="R581">
        <v>-67.054699999999997</v>
      </c>
      <c r="S581">
        <v>11209.8542</v>
      </c>
      <c r="T581">
        <v>-118.38030000000001</v>
      </c>
      <c r="U581">
        <f t="shared" si="30"/>
        <v>0.11437701374898274</v>
      </c>
      <c r="Y581">
        <v>573000</v>
      </c>
      <c r="Z581">
        <v>92.212000000000003</v>
      </c>
      <c r="AA581">
        <v>308.90159999999997</v>
      </c>
      <c r="AB581">
        <v>72.900000000000006</v>
      </c>
      <c r="AC581">
        <v>-57.366300000000003</v>
      </c>
      <c r="AD581">
        <v>3579.9512</v>
      </c>
      <c r="AE581">
        <v>-62.374899999999997</v>
      </c>
      <c r="AF581">
        <f t="shared" si="29"/>
        <v>1.1439786410170155E-2</v>
      </c>
    </row>
    <row r="582" spans="3:32" x14ac:dyDescent="0.2">
      <c r="C582">
        <v>574000</v>
      </c>
      <c r="D582">
        <v>92.68</v>
      </c>
      <c r="E582">
        <v>326.37540000000001</v>
      </c>
      <c r="F582">
        <v>73.248500000000007</v>
      </c>
      <c r="G582">
        <v>58.998800000000003</v>
      </c>
      <c r="H582">
        <v>12141.4113</v>
      </c>
      <c r="I582">
        <v>-50.635599999999997</v>
      </c>
      <c r="J582">
        <f t="shared" si="28"/>
        <v>5.7294178968950366E-2</v>
      </c>
      <c r="N582">
        <v>574000</v>
      </c>
      <c r="O582">
        <v>92.212000000000003</v>
      </c>
      <c r="P582">
        <v>340.46159999999998</v>
      </c>
      <c r="Q582">
        <v>72.900000000000006</v>
      </c>
      <c r="R582">
        <v>91.464399999999998</v>
      </c>
      <c r="S582">
        <v>11371.487499999999</v>
      </c>
      <c r="T582">
        <v>86.777500000000003</v>
      </c>
      <c r="U582">
        <f t="shared" si="30"/>
        <v>0.1145770382364321</v>
      </c>
      <c r="Y582">
        <v>574000</v>
      </c>
      <c r="Z582">
        <v>92.212000000000003</v>
      </c>
      <c r="AA582">
        <v>308.90769999999998</v>
      </c>
      <c r="AB582">
        <v>72.900000000000006</v>
      </c>
      <c r="AC582">
        <v>-192.27690000000001</v>
      </c>
      <c r="AD582">
        <v>3549.4724000000001</v>
      </c>
      <c r="AE582">
        <v>-10.731999999999999</v>
      </c>
      <c r="AF582">
        <f t="shared" si="29"/>
        <v>1.145975970489283E-2</v>
      </c>
    </row>
    <row r="583" spans="3:32" x14ac:dyDescent="0.2">
      <c r="C583">
        <v>575000</v>
      </c>
      <c r="D583">
        <v>92.68</v>
      </c>
      <c r="E583">
        <v>326.40629999999999</v>
      </c>
      <c r="F583">
        <v>73.248500000000007</v>
      </c>
      <c r="G583">
        <v>74.169499999999999</v>
      </c>
      <c r="H583">
        <v>12124.662700000001</v>
      </c>
      <c r="I583">
        <v>-80.554100000000005</v>
      </c>
      <c r="J583">
        <f t="shared" si="28"/>
        <v>5.7394279620317207E-2</v>
      </c>
      <c r="N583">
        <v>575000</v>
      </c>
      <c r="O583">
        <v>92.212000000000003</v>
      </c>
      <c r="P583">
        <v>340.52269999999999</v>
      </c>
      <c r="Q583">
        <v>72.900000000000006</v>
      </c>
      <c r="R583">
        <v>44.433700000000002</v>
      </c>
      <c r="S583">
        <v>11387.2971</v>
      </c>
      <c r="T583">
        <v>226.33019999999999</v>
      </c>
      <c r="U583">
        <f t="shared" si="30"/>
        <v>0.11477706272388166</v>
      </c>
      <c r="Y583">
        <v>575000</v>
      </c>
      <c r="Z583">
        <v>92.212000000000003</v>
      </c>
      <c r="AA583">
        <v>308.91379999999998</v>
      </c>
      <c r="AB583">
        <v>72.900000000000006</v>
      </c>
      <c r="AC583">
        <v>15.4298</v>
      </c>
      <c r="AD583">
        <v>3550.1439</v>
      </c>
      <c r="AE583">
        <v>-245.03800000000001</v>
      </c>
      <c r="AF583">
        <f t="shared" si="29"/>
        <v>1.1479732999615503E-2</v>
      </c>
    </row>
    <row r="584" spans="3:32" x14ac:dyDescent="0.2">
      <c r="C584">
        <v>576000</v>
      </c>
      <c r="D584">
        <v>92.68</v>
      </c>
      <c r="E584">
        <v>326.43709999999999</v>
      </c>
      <c r="F584">
        <v>73.248500000000007</v>
      </c>
      <c r="G584">
        <v>-55.592500000000001</v>
      </c>
      <c r="H584">
        <v>12212.1589</v>
      </c>
      <c r="I584">
        <v>45.584699999999998</v>
      </c>
      <c r="J584">
        <f t="shared" si="28"/>
        <v>5.7494056321356082E-2</v>
      </c>
      <c r="N584">
        <v>576000</v>
      </c>
      <c r="O584">
        <v>92.212000000000003</v>
      </c>
      <c r="P584">
        <v>340.5838</v>
      </c>
      <c r="Q584">
        <v>72.900000000000006</v>
      </c>
      <c r="R584">
        <v>-3.9607999999999999</v>
      </c>
      <c r="S584">
        <v>11386.7665</v>
      </c>
      <c r="T584">
        <v>56.530500000000004</v>
      </c>
      <c r="U584">
        <f t="shared" si="30"/>
        <v>0.11497708721133122</v>
      </c>
      <c r="Y584">
        <v>576000</v>
      </c>
      <c r="Z584">
        <v>92.212000000000003</v>
      </c>
      <c r="AA584">
        <v>308.92</v>
      </c>
      <c r="AB584">
        <v>72.900000000000006</v>
      </c>
      <c r="AC584">
        <v>-179.4579</v>
      </c>
      <c r="AD584">
        <v>3458.5250000000001</v>
      </c>
      <c r="AE584">
        <v>-187.57599999999999</v>
      </c>
      <c r="AF584">
        <f t="shared" si="29"/>
        <v>1.1500033725399308E-2</v>
      </c>
    </row>
    <row r="585" spans="3:32" x14ac:dyDescent="0.2">
      <c r="C585">
        <v>577000</v>
      </c>
      <c r="D585">
        <v>92.68</v>
      </c>
      <c r="E585">
        <v>326.46800000000002</v>
      </c>
      <c r="F585">
        <v>73.248500000000007</v>
      </c>
      <c r="G585">
        <v>74.133099999999999</v>
      </c>
      <c r="H585">
        <v>12087.542799999999</v>
      </c>
      <c r="I585">
        <v>151.1352</v>
      </c>
      <c r="J585">
        <f t="shared" ref="J585:J648" si="31">(E585-$E$9)/$E$9</f>
        <v>5.7594156972723104E-2</v>
      </c>
      <c r="N585">
        <v>577000</v>
      </c>
      <c r="O585">
        <v>92.212000000000003</v>
      </c>
      <c r="P585">
        <v>340.64479999999998</v>
      </c>
      <c r="Q585">
        <v>72.900000000000006</v>
      </c>
      <c r="R585">
        <v>71.102400000000003</v>
      </c>
      <c r="S585">
        <v>11385.344300000001</v>
      </c>
      <c r="T585">
        <v>156.07550000000001</v>
      </c>
      <c r="U585">
        <f t="shared" si="30"/>
        <v>0.11517678432646081</v>
      </c>
      <c r="Y585">
        <v>577000</v>
      </c>
      <c r="Z585">
        <v>92.212000000000003</v>
      </c>
      <c r="AA585">
        <v>308.92610000000002</v>
      </c>
      <c r="AB585">
        <v>72.900000000000006</v>
      </c>
      <c r="AC585">
        <v>-25.1599</v>
      </c>
      <c r="AD585">
        <v>3521.2215000000001</v>
      </c>
      <c r="AE585">
        <v>-86.2012</v>
      </c>
      <c r="AF585">
        <f t="shared" si="29"/>
        <v>1.1520007020121983E-2</v>
      </c>
    </row>
    <row r="586" spans="3:32" x14ac:dyDescent="0.2">
      <c r="C586">
        <v>578000</v>
      </c>
      <c r="D586">
        <v>92.68</v>
      </c>
      <c r="E586">
        <v>326.49889999999999</v>
      </c>
      <c r="F586">
        <v>73.248500000000007</v>
      </c>
      <c r="G586">
        <v>63.811199999999999</v>
      </c>
      <c r="H586">
        <v>11972.0653</v>
      </c>
      <c r="I586">
        <v>-147.34909999999999</v>
      </c>
      <c r="J586">
        <f t="shared" si="31"/>
        <v>5.7694257624089945E-2</v>
      </c>
      <c r="N586">
        <v>578000</v>
      </c>
      <c r="O586">
        <v>92.212000000000003</v>
      </c>
      <c r="P586">
        <v>340.70589999999999</v>
      </c>
      <c r="Q586">
        <v>72.900000000000006</v>
      </c>
      <c r="R586">
        <v>-73.516000000000005</v>
      </c>
      <c r="S586">
        <v>11371.8585</v>
      </c>
      <c r="T586">
        <v>82.376800000000003</v>
      </c>
      <c r="U586">
        <f t="shared" si="30"/>
        <v>0.11537680881391037</v>
      </c>
      <c r="Y586">
        <v>578000</v>
      </c>
      <c r="Z586">
        <v>92.212000000000003</v>
      </c>
      <c r="AA586">
        <v>308.93220000000002</v>
      </c>
      <c r="AB586">
        <v>72.900000000000006</v>
      </c>
      <c r="AC586">
        <v>123.4406</v>
      </c>
      <c r="AD586">
        <v>3637.6658000000002</v>
      </c>
      <c r="AE586">
        <v>-162.1558</v>
      </c>
      <c r="AF586">
        <f t="shared" ref="AF586:AF649" si="32">(AA586-$AA$9)/$AA$9</f>
        <v>1.1539980314844657E-2</v>
      </c>
    </row>
    <row r="587" spans="3:32" x14ac:dyDescent="0.2">
      <c r="C587">
        <v>579000</v>
      </c>
      <c r="D587">
        <v>92.68</v>
      </c>
      <c r="E587">
        <v>326.52969999999999</v>
      </c>
      <c r="F587">
        <v>73.248500000000007</v>
      </c>
      <c r="G587">
        <v>-133.5805</v>
      </c>
      <c r="H587">
        <v>11800.5923</v>
      </c>
      <c r="I587">
        <v>-127.76739999999999</v>
      </c>
      <c r="J587">
        <f t="shared" si="31"/>
        <v>5.7794034325128821E-2</v>
      </c>
      <c r="N587">
        <v>579000</v>
      </c>
      <c r="O587">
        <v>92.212000000000003</v>
      </c>
      <c r="P587">
        <v>340.767</v>
      </c>
      <c r="Q587">
        <v>72.900000000000006</v>
      </c>
      <c r="R587">
        <v>107.44070000000001</v>
      </c>
      <c r="S587">
        <v>11366.464099999999</v>
      </c>
      <c r="T587">
        <v>37.383600000000001</v>
      </c>
      <c r="U587">
        <f t="shared" si="30"/>
        <v>0.11557683330135993</v>
      </c>
      <c r="Y587">
        <v>579000</v>
      </c>
      <c r="Z587">
        <v>92.212000000000003</v>
      </c>
      <c r="AA587">
        <v>308.93830000000003</v>
      </c>
      <c r="AB587">
        <v>72.900000000000006</v>
      </c>
      <c r="AC587">
        <v>-358.51400000000001</v>
      </c>
      <c r="AD587">
        <v>3457.3371000000002</v>
      </c>
      <c r="AE587">
        <v>-93.062600000000003</v>
      </c>
      <c r="AF587">
        <f t="shared" si="32"/>
        <v>1.1559953609567332E-2</v>
      </c>
    </row>
    <row r="588" spans="3:32" x14ac:dyDescent="0.2">
      <c r="C588">
        <v>580000</v>
      </c>
      <c r="D588">
        <v>92.68</v>
      </c>
      <c r="E588">
        <v>326.56060000000002</v>
      </c>
      <c r="F588">
        <v>73.248500000000007</v>
      </c>
      <c r="G588">
        <v>-64.997699999999995</v>
      </c>
      <c r="H588">
        <v>11885.3519</v>
      </c>
      <c r="I588">
        <v>111.786</v>
      </c>
      <c r="J588">
        <f t="shared" si="31"/>
        <v>5.7894134976495849E-2</v>
      </c>
      <c r="N588">
        <v>580000</v>
      </c>
      <c r="O588">
        <v>92.212000000000003</v>
      </c>
      <c r="P588">
        <v>340.82810000000001</v>
      </c>
      <c r="Q588">
        <v>72.900000000000006</v>
      </c>
      <c r="R588">
        <v>-133.0745</v>
      </c>
      <c r="S588">
        <v>11312.248</v>
      </c>
      <c r="T588">
        <v>-144.8126</v>
      </c>
      <c r="U588">
        <f t="shared" si="30"/>
        <v>0.11577685778880949</v>
      </c>
      <c r="Y588">
        <v>580000</v>
      </c>
      <c r="Z588">
        <v>92.212000000000003</v>
      </c>
      <c r="AA588">
        <v>308.94439999999997</v>
      </c>
      <c r="AB588">
        <v>72.900000000000006</v>
      </c>
      <c r="AC588">
        <v>-23.490400000000001</v>
      </c>
      <c r="AD588">
        <v>3550.2040000000002</v>
      </c>
      <c r="AE588">
        <v>-216.14439999999999</v>
      </c>
      <c r="AF588">
        <f t="shared" si="32"/>
        <v>1.1579926904289819E-2</v>
      </c>
    </row>
    <row r="589" spans="3:32" x14ac:dyDescent="0.2">
      <c r="C589">
        <v>581000</v>
      </c>
      <c r="D589">
        <v>92.68</v>
      </c>
      <c r="E589">
        <v>326.59140000000002</v>
      </c>
      <c r="F589">
        <v>73.248500000000007</v>
      </c>
      <c r="G589">
        <v>13.326000000000001</v>
      </c>
      <c r="H589">
        <v>11869.0504</v>
      </c>
      <c r="I589">
        <v>-166.2852</v>
      </c>
      <c r="J589">
        <f t="shared" si="31"/>
        <v>5.7993911677534718E-2</v>
      </c>
      <c r="N589">
        <v>581000</v>
      </c>
      <c r="O589">
        <v>92.212000000000003</v>
      </c>
      <c r="P589">
        <v>340.88920000000002</v>
      </c>
      <c r="Q589">
        <v>72.900000000000006</v>
      </c>
      <c r="R589">
        <v>140.46879999999999</v>
      </c>
      <c r="S589">
        <v>11434.3351</v>
      </c>
      <c r="T589">
        <v>-242.76130000000001</v>
      </c>
      <c r="U589">
        <f t="shared" si="30"/>
        <v>0.11597688227625905</v>
      </c>
      <c r="Y589">
        <v>581000</v>
      </c>
      <c r="Z589">
        <v>92.212000000000003</v>
      </c>
      <c r="AA589">
        <v>308.95049999999998</v>
      </c>
      <c r="AB589">
        <v>72.900000000000006</v>
      </c>
      <c r="AC589">
        <v>-122.813</v>
      </c>
      <c r="AD589">
        <v>3569.8746000000001</v>
      </c>
      <c r="AE589">
        <v>-86.794600000000003</v>
      </c>
      <c r="AF589">
        <f t="shared" si="32"/>
        <v>1.1599900199012494E-2</v>
      </c>
    </row>
    <row r="590" spans="3:32" x14ac:dyDescent="0.2">
      <c r="C590">
        <v>582000</v>
      </c>
      <c r="D590">
        <v>92.68</v>
      </c>
      <c r="E590">
        <v>326.6223</v>
      </c>
      <c r="F590">
        <v>73.248500000000007</v>
      </c>
      <c r="G590">
        <v>185.01929999999999</v>
      </c>
      <c r="H590">
        <v>12082.2106</v>
      </c>
      <c r="I590">
        <v>22.421600000000002</v>
      </c>
      <c r="J590">
        <f t="shared" si="31"/>
        <v>5.8094012328901559E-2</v>
      </c>
      <c r="N590">
        <v>582000</v>
      </c>
      <c r="O590">
        <v>92.212000000000003</v>
      </c>
      <c r="P590">
        <v>340.9502</v>
      </c>
      <c r="Q590">
        <v>72.900000000000006</v>
      </c>
      <c r="R590">
        <v>-103.5943</v>
      </c>
      <c r="S590">
        <v>11487.5362</v>
      </c>
      <c r="T590">
        <v>78.25</v>
      </c>
      <c r="U590">
        <f t="shared" si="30"/>
        <v>0.11617657939138862</v>
      </c>
      <c r="Y590">
        <v>582000</v>
      </c>
      <c r="Z590">
        <v>92.212000000000003</v>
      </c>
      <c r="AA590">
        <v>308.95659999999998</v>
      </c>
      <c r="AB590">
        <v>72.900000000000006</v>
      </c>
      <c r="AC590">
        <v>12.4483</v>
      </c>
      <c r="AD590">
        <v>3677.2537000000002</v>
      </c>
      <c r="AE590">
        <v>122.9109</v>
      </c>
      <c r="AF590">
        <f t="shared" si="32"/>
        <v>1.1619873493735168E-2</v>
      </c>
    </row>
    <row r="591" spans="3:32" x14ac:dyDescent="0.2">
      <c r="C591">
        <v>583000</v>
      </c>
      <c r="D591">
        <v>92.68</v>
      </c>
      <c r="E591">
        <v>326.65320000000003</v>
      </c>
      <c r="F591">
        <v>73.248500000000007</v>
      </c>
      <c r="G591">
        <v>-177.81100000000001</v>
      </c>
      <c r="H591">
        <v>11823.901099999999</v>
      </c>
      <c r="I591">
        <v>8.3065999999999995</v>
      </c>
      <c r="J591">
        <f t="shared" si="31"/>
        <v>5.8194112980268588E-2</v>
      </c>
      <c r="N591">
        <v>583000</v>
      </c>
      <c r="O591">
        <v>92.212000000000003</v>
      </c>
      <c r="P591">
        <v>341.01130000000001</v>
      </c>
      <c r="Q591">
        <v>72.900000000000006</v>
      </c>
      <c r="R591">
        <v>23.332100000000001</v>
      </c>
      <c r="S591">
        <v>11458.5049</v>
      </c>
      <c r="T591">
        <v>-138.79730000000001</v>
      </c>
      <c r="U591">
        <f t="shared" si="30"/>
        <v>0.11637660387883818</v>
      </c>
      <c r="Y591">
        <v>583000</v>
      </c>
      <c r="Z591">
        <v>92.212000000000003</v>
      </c>
      <c r="AA591">
        <v>308.96269999999998</v>
      </c>
      <c r="AB591">
        <v>72.900000000000006</v>
      </c>
      <c r="AC591">
        <v>145.13929999999999</v>
      </c>
      <c r="AD591">
        <v>3662.3362000000002</v>
      </c>
      <c r="AE591">
        <v>-112.6602</v>
      </c>
      <c r="AF591">
        <f t="shared" si="32"/>
        <v>1.1639846788457843E-2</v>
      </c>
    </row>
    <row r="592" spans="3:32" x14ac:dyDescent="0.2">
      <c r="C592">
        <v>584000</v>
      </c>
      <c r="D592">
        <v>92.68</v>
      </c>
      <c r="E592">
        <v>326.68400000000003</v>
      </c>
      <c r="F592">
        <v>73.248500000000007</v>
      </c>
      <c r="G592">
        <v>214.3854</v>
      </c>
      <c r="H592">
        <v>11923.567800000001</v>
      </c>
      <c r="I592">
        <v>-20.3047</v>
      </c>
      <c r="J592">
        <f t="shared" si="31"/>
        <v>5.8293889681307456E-2</v>
      </c>
      <c r="N592">
        <v>584000</v>
      </c>
      <c r="O592">
        <v>92.212000000000003</v>
      </c>
      <c r="P592">
        <v>341.07240000000002</v>
      </c>
      <c r="Q592">
        <v>72.900000000000006</v>
      </c>
      <c r="R592">
        <v>-8.1769999999999996</v>
      </c>
      <c r="S592">
        <v>11530.7929</v>
      </c>
      <c r="T592">
        <v>-107.9494</v>
      </c>
      <c r="U592">
        <f t="shared" si="30"/>
        <v>0.11657662836628774</v>
      </c>
      <c r="Y592">
        <v>584000</v>
      </c>
      <c r="Z592">
        <v>92.212000000000003</v>
      </c>
      <c r="AA592">
        <v>308.96879999999999</v>
      </c>
      <c r="AB592">
        <v>72.900000000000006</v>
      </c>
      <c r="AC592">
        <v>-459.06380000000001</v>
      </c>
      <c r="AD592">
        <v>3513.7035000000001</v>
      </c>
      <c r="AE592">
        <v>-74.651399999999995</v>
      </c>
      <c r="AF592">
        <f t="shared" si="32"/>
        <v>1.1659820083180516E-2</v>
      </c>
    </row>
    <row r="593" spans="3:32" x14ac:dyDescent="0.2">
      <c r="C593">
        <v>585000</v>
      </c>
      <c r="D593">
        <v>92.68</v>
      </c>
      <c r="E593">
        <v>326.7149</v>
      </c>
      <c r="F593">
        <v>73.248500000000007</v>
      </c>
      <c r="G593">
        <v>3.1114999999999999</v>
      </c>
      <c r="H593">
        <v>11920.7623</v>
      </c>
      <c r="I593">
        <v>-43.386600000000001</v>
      </c>
      <c r="J593">
        <f t="shared" si="31"/>
        <v>5.8393990332674298E-2</v>
      </c>
      <c r="N593">
        <v>585000</v>
      </c>
      <c r="O593">
        <v>92.212000000000003</v>
      </c>
      <c r="P593">
        <v>341.13350000000003</v>
      </c>
      <c r="Q593">
        <v>72.900000000000006</v>
      </c>
      <c r="R593">
        <v>-33.7742</v>
      </c>
      <c r="S593">
        <v>11573.762199999999</v>
      </c>
      <c r="T593">
        <v>59.413800000000002</v>
      </c>
      <c r="U593">
        <f t="shared" si="30"/>
        <v>0.1167766528537373</v>
      </c>
      <c r="Y593">
        <v>585000</v>
      </c>
      <c r="Z593">
        <v>92.212000000000003</v>
      </c>
      <c r="AA593">
        <v>308.97489999999999</v>
      </c>
      <c r="AB593">
        <v>72.900000000000006</v>
      </c>
      <c r="AC593">
        <v>-44.587499999999999</v>
      </c>
      <c r="AD593">
        <v>3665.0891000000001</v>
      </c>
      <c r="AE593">
        <v>-30.425899999999999</v>
      </c>
      <c r="AF593">
        <f t="shared" si="32"/>
        <v>1.167979337790319E-2</v>
      </c>
    </row>
    <row r="594" spans="3:32" x14ac:dyDescent="0.2">
      <c r="C594">
        <v>586000</v>
      </c>
      <c r="D594">
        <v>92.68</v>
      </c>
      <c r="E594">
        <v>326.74579999999997</v>
      </c>
      <c r="F594">
        <v>73.248500000000007</v>
      </c>
      <c r="G594">
        <v>35.3309</v>
      </c>
      <c r="H594">
        <v>12035.3526</v>
      </c>
      <c r="I594">
        <v>13.452199999999999</v>
      </c>
      <c r="J594">
        <f t="shared" si="31"/>
        <v>5.8494090984041139E-2</v>
      </c>
      <c r="N594">
        <v>586000</v>
      </c>
      <c r="O594">
        <v>92.212000000000003</v>
      </c>
      <c r="P594">
        <v>341.19459999999998</v>
      </c>
      <c r="Q594">
        <v>72.900000000000006</v>
      </c>
      <c r="R594">
        <v>185.46879999999999</v>
      </c>
      <c r="S594">
        <v>11648.1942</v>
      </c>
      <c r="T594">
        <v>100.6464</v>
      </c>
      <c r="U594">
        <f t="shared" si="30"/>
        <v>0.11697667734118668</v>
      </c>
      <c r="Y594">
        <v>586000</v>
      </c>
      <c r="Z594">
        <v>92.212000000000003</v>
      </c>
      <c r="AA594">
        <v>308.98099999999999</v>
      </c>
      <c r="AB594">
        <v>72.900000000000006</v>
      </c>
      <c r="AC594">
        <v>43.751899999999999</v>
      </c>
      <c r="AD594">
        <v>3764.9567000000002</v>
      </c>
      <c r="AE594">
        <v>42.543900000000001</v>
      </c>
      <c r="AF594">
        <f t="shared" si="32"/>
        <v>1.1699766672625865E-2</v>
      </c>
    </row>
    <row r="595" spans="3:32" x14ac:dyDescent="0.2">
      <c r="C595">
        <v>587000</v>
      </c>
      <c r="D595">
        <v>92.68</v>
      </c>
      <c r="E595">
        <v>326.77659999999997</v>
      </c>
      <c r="F595">
        <v>73.248500000000007</v>
      </c>
      <c r="G595">
        <v>-16.020900000000001</v>
      </c>
      <c r="H595">
        <v>11922.4465</v>
      </c>
      <c r="I595">
        <v>-2.4020000000000001</v>
      </c>
      <c r="J595">
        <f t="shared" si="31"/>
        <v>5.8593867685080014E-2</v>
      </c>
      <c r="N595">
        <v>587000</v>
      </c>
      <c r="O595">
        <v>92.212000000000003</v>
      </c>
      <c r="P595">
        <v>341.25560000000002</v>
      </c>
      <c r="Q595">
        <v>72.900000000000006</v>
      </c>
      <c r="R595">
        <v>-32.057099999999998</v>
      </c>
      <c r="S595">
        <v>11633.647499999999</v>
      </c>
      <c r="T595">
        <v>130.79599999999999</v>
      </c>
      <c r="U595">
        <f t="shared" si="30"/>
        <v>0.11717637445631644</v>
      </c>
      <c r="Y595">
        <v>587000</v>
      </c>
      <c r="Z595">
        <v>92.212000000000003</v>
      </c>
      <c r="AA595">
        <v>308.9871</v>
      </c>
      <c r="AB595">
        <v>72.900000000000006</v>
      </c>
      <c r="AC595">
        <v>-140.43889999999999</v>
      </c>
      <c r="AD595">
        <v>3769.5650000000001</v>
      </c>
      <c r="AE595">
        <v>117.4092</v>
      </c>
      <c r="AF595">
        <f t="shared" si="32"/>
        <v>1.171973996734854E-2</v>
      </c>
    </row>
    <row r="596" spans="3:32" x14ac:dyDescent="0.2">
      <c r="C596">
        <v>588000</v>
      </c>
      <c r="D596">
        <v>92.68</v>
      </c>
      <c r="E596">
        <v>326.8075</v>
      </c>
      <c r="F596">
        <v>73.248500000000007</v>
      </c>
      <c r="G596">
        <v>49.016399999999997</v>
      </c>
      <c r="H596">
        <v>11808.048000000001</v>
      </c>
      <c r="I596">
        <v>-189.96530000000001</v>
      </c>
      <c r="J596">
        <f t="shared" si="31"/>
        <v>5.8693968336447043E-2</v>
      </c>
      <c r="N596">
        <v>588000</v>
      </c>
      <c r="O596">
        <v>92.212000000000003</v>
      </c>
      <c r="P596">
        <v>341.31670000000003</v>
      </c>
      <c r="Q596">
        <v>72.900000000000006</v>
      </c>
      <c r="R596">
        <v>82.709900000000005</v>
      </c>
      <c r="S596">
        <v>11842.2204</v>
      </c>
      <c r="T596">
        <v>179.8605</v>
      </c>
      <c r="U596">
        <f t="shared" si="30"/>
        <v>0.117376398943766</v>
      </c>
      <c r="Y596">
        <v>588000</v>
      </c>
      <c r="Z596">
        <v>92.212000000000003</v>
      </c>
      <c r="AA596">
        <v>308.9932</v>
      </c>
      <c r="AB596">
        <v>72.900000000000006</v>
      </c>
      <c r="AC596">
        <v>-100.41070000000001</v>
      </c>
      <c r="AD596">
        <v>3664.0861</v>
      </c>
      <c r="AE596">
        <v>-192.45359999999999</v>
      </c>
      <c r="AF596">
        <f t="shared" si="32"/>
        <v>1.1739713262071213E-2</v>
      </c>
    </row>
    <row r="597" spans="3:32" x14ac:dyDescent="0.2">
      <c r="C597">
        <v>589000</v>
      </c>
      <c r="D597">
        <v>92.68</v>
      </c>
      <c r="E597">
        <v>326.83839999999998</v>
      </c>
      <c r="F597">
        <v>73.248500000000007</v>
      </c>
      <c r="G597">
        <v>-157.41900000000001</v>
      </c>
      <c r="H597">
        <v>11787.242399999999</v>
      </c>
      <c r="I597">
        <v>69.246700000000004</v>
      </c>
      <c r="J597">
        <f t="shared" si="31"/>
        <v>5.8794068987813884E-2</v>
      </c>
      <c r="N597">
        <v>589000</v>
      </c>
      <c r="O597">
        <v>92.212000000000003</v>
      </c>
      <c r="P597">
        <v>341.37779999999998</v>
      </c>
      <c r="Q597">
        <v>72.900000000000006</v>
      </c>
      <c r="R597">
        <v>347.12869999999998</v>
      </c>
      <c r="S597">
        <v>11885.8717</v>
      </c>
      <c r="T597">
        <v>-23.646799999999999</v>
      </c>
      <c r="U597">
        <f t="shared" si="30"/>
        <v>0.11757642343121537</v>
      </c>
      <c r="Y597">
        <v>589000</v>
      </c>
      <c r="Z597">
        <v>92.212000000000003</v>
      </c>
      <c r="AA597">
        <v>308.99939999999998</v>
      </c>
      <c r="AB597">
        <v>72.900000000000006</v>
      </c>
      <c r="AC597">
        <v>-231.37039999999999</v>
      </c>
      <c r="AD597">
        <v>3584.3964999999998</v>
      </c>
      <c r="AE597">
        <v>-42.099499999999999</v>
      </c>
      <c r="AF597">
        <f t="shared" si="32"/>
        <v>1.1760013987854832E-2</v>
      </c>
    </row>
    <row r="598" spans="3:32" x14ac:dyDescent="0.2">
      <c r="C598">
        <v>590000</v>
      </c>
      <c r="D598">
        <v>92.68</v>
      </c>
      <c r="E598">
        <v>326.86919999999998</v>
      </c>
      <c r="F598">
        <v>73.248500000000007</v>
      </c>
      <c r="G598">
        <v>9.8036999999999992</v>
      </c>
      <c r="H598">
        <v>11876.505999999999</v>
      </c>
      <c r="I598">
        <v>70.472800000000007</v>
      </c>
      <c r="J598">
        <f t="shared" si="31"/>
        <v>5.8893845688852753E-2</v>
      </c>
      <c r="N598">
        <v>590000</v>
      </c>
      <c r="O598">
        <v>92.212000000000003</v>
      </c>
      <c r="P598">
        <v>341.43889999999999</v>
      </c>
      <c r="Q598">
        <v>72.900000000000006</v>
      </c>
      <c r="R598">
        <v>-60.051900000000003</v>
      </c>
      <c r="S598">
        <v>11965.999900000001</v>
      </c>
      <c r="T598">
        <v>208.61789999999999</v>
      </c>
      <c r="U598">
        <f t="shared" si="30"/>
        <v>0.11777644791866493</v>
      </c>
      <c r="Y598">
        <v>590000</v>
      </c>
      <c r="Z598">
        <v>92.212000000000003</v>
      </c>
      <c r="AA598">
        <v>309.00549999999998</v>
      </c>
      <c r="AB598">
        <v>72.900000000000006</v>
      </c>
      <c r="AC598">
        <v>137.12379999999999</v>
      </c>
      <c r="AD598">
        <v>3796.4292</v>
      </c>
      <c r="AE598">
        <v>115.8999</v>
      </c>
      <c r="AF598">
        <f t="shared" si="32"/>
        <v>1.1779987282577507E-2</v>
      </c>
    </row>
    <row r="599" spans="3:32" x14ac:dyDescent="0.2">
      <c r="C599">
        <v>591000</v>
      </c>
      <c r="D599">
        <v>92.68</v>
      </c>
      <c r="E599">
        <v>326.90010000000001</v>
      </c>
      <c r="F599">
        <v>73.248500000000007</v>
      </c>
      <c r="G599">
        <v>184.02449999999999</v>
      </c>
      <c r="H599">
        <v>11958.1587</v>
      </c>
      <c r="I599">
        <v>93.992800000000003</v>
      </c>
      <c r="J599">
        <f t="shared" si="31"/>
        <v>5.8993946340219781E-2</v>
      </c>
      <c r="N599">
        <v>591000</v>
      </c>
      <c r="O599">
        <v>92.212000000000003</v>
      </c>
      <c r="P599">
        <v>341.5</v>
      </c>
      <c r="Q599">
        <v>72.900000000000006</v>
      </c>
      <c r="R599">
        <v>263.12029999999999</v>
      </c>
      <c r="S599">
        <v>11756.207899999999</v>
      </c>
      <c r="T599">
        <v>-133.49359999999999</v>
      </c>
      <c r="U599">
        <f t="shared" si="30"/>
        <v>0.1179764724061145</v>
      </c>
      <c r="Y599">
        <v>591000</v>
      </c>
      <c r="Z599">
        <v>92.212000000000003</v>
      </c>
      <c r="AA599">
        <v>309.01159999999999</v>
      </c>
      <c r="AB599">
        <v>72.900000000000006</v>
      </c>
      <c r="AC599">
        <v>78.687799999999996</v>
      </c>
      <c r="AD599">
        <v>3728.2330000000002</v>
      </c>
      <c r="AE599">
        <v>-58.059399999999997</v>
      </c>
      <c r="AF599">
        <f t="shared" si="32"/>
        <v>1.1799960577300182E-2</v>
      </c>
    </row>
    <row r="600" spans="3:32" x14ac:dyDescent="0.2">
      <c r="C600">
        <v>592000</v>
      </c>
      <c r="D600">
        <v>92.68</v>
      </c>
      <c r="E600">
        <v>326.93099999999998</v>
      </c>
      <c r="F600">
        <v>73.248500000000007</v>
      </c>
      <c r="G600">
        <v>4.4878</v>
      </c>
      <c r="H600">
        <v>11886.0895</v>
      </c>
      <c r="I600">
        <v>8.4672999999999998</v>
      </c>
      <c r="J600">
        <f t="shared" si="31"/>
        <v>5.9094046991586623E-2</v>
      </c>
      <c r="N600">
        <v>592000</v>
      </c>
      <c r="O600">
        <v>92.212000000000003</v>
      </c>
      <c r="P600">
        <v>341.56099999999998</v>
      </c>
      <c r="Q600">
        <v>72.900000000000006</v>
      </c>
      <c r="R600">
        <v>67.573300000000003</v>
      </c>
      <c r="S600">
        <v>11662.8207</v>
      </c>
      <c r="T600">
        <v>110.49639999999999</v>
      </c>
      <c r="U600">
        <f t="shared" si="30"/>
        <v>0.11817616952124407</v>
      </c>
      <c r="Y600">
        <v>592000</v>
      </c>
      <c r="Z600">
        <v>92.212000000000003</v>
      </c>
      <c r="AA600">
        <v>309.01769999999999</v>
      </c>
      <c r="AB600">
        <v>72.900000000000006</v>
      </c>
      <c r="AC600">
        <v>-236.78530000000001</v>
      </c>
      <c r="AD600">
        <v>3688.8910999999998</v>
      </c>
      <c r="AE600">
        <v>-115.48560000000001</v>
      </c>
      <c r="AF600">
        <f t="shared" si="32"/>
        <v>1.1819933872022856E-2</v>
      </c>
    </row>
    <row r="601" spans="3:32" x14ac:dyDescent="0.2">
      <c r="C601">
        <v>593000</v>
      </c>
      <c r="D601">
        <v>92.68</v>
      </c>
      <c r="E601">
        <v>326.96179999999998</v>
      </c>
      <c r="F601">
        <v>73.248500000000007</v>
      </c>
      <c r="G601">
        <v>-180.71199999999999</v>
      </c>
      <c r="H601">
        <v>11747.766299999999</v>
      </c>
      <c r="I601">
        <v>-50.416699999999999</v>
      </c>
      <c r="J601">
        <f t="shared" si="31"/>
        <v>5.9193823692625498E-2</v>
      </c>
      <c r="N601">
        <v>593000</v>
      </c>
      <c r="O601">
        <v>92.212000000000003</v>
      </c>
      <c r="P601">
        <v>341.62209999999999</v>
      </c>
      <c r="Q601">
        <v>72.900000000000006</v>
      </c>
      <c r="R601">
        <v>-199.827</v>
      </c>
      <c r="S601">
        <v>11624.5903</v>
      </c>
      <c r="T601">
        <v>125.506</v>
      </c>
      <c r="U601">
        <f t="shared" si="30"/>
        <v>0.11837619400869363</v>
      </c>
      <c r="Y601">
        <v>593000</v>
      </c>
      <c r="Z601">
        <v>92.212000000000003</v>
      </c>
      <c r="AA601">
        <v>309.02379999999999</v>
      </c>
      <c r="AB601">
        <v>72.900000000000006</v>
      </c>
      <c r="AC601">
        <v>278.46929999999998</v>
      </c>
      <c r="AD601">
        <v>3815.5495000000001</v>
      </c>
      <c r="AE601">
        <v>-221.57749999999999</v>
      </c>
      <c r="AF601">
        <f t="shared" si="32"/>
        <v>1.1839907166745529E-2</v>
      </c>
    </row>
    <row r="602" spans="3:32" x14ac:dyDescent="0.2">
      <c r="C602">
        <v>594000</v>
      </c>
      <c r="D602">
        <v>92.68</v>
      </c>
      <c r="E602">
        <v>326.99270000000001</v>
      </c>
      <c r="F602">
        <v>73.248500000000007</v>
      </c>
      <c r="G602">
        <v>-11.623699999999999</v>
      </c>
      <c r="H602">
        <v>11810.8874</v>
      </c>
      <c r="I602">
        <v>-117.3314</v>
      </c>
      <c r="J602">
        <f t="shared" si="31"/>
        <v>5.929392434399252E-2</v>
      </c>
      <c r="N602">
        <v>594000</v>
      </c>
      <c r="O602">
        <v>92.212000000000003</v>
      </c>
      <c r="P602">
        <v>341.6832</v>
      </c>
      <c r="Q602">
        <v>72.900000000000006</v>
      </c>
      <c r="R602">
        <v>163.7062</v>
      </c>
      <c r="S602">
        <v>11630.5646</v>
      </c>
      <c r="T602">
        <v>-89.3583</v>
      </c>
      <c r="U602">
        <f t="shared" si="30"/>
        <v>0.11857621849614319</v>
      </c>
      <c r="Y602">
        <v>594000</v>
      </c>
      <c r="Z602">
        <v>92.212000000000003</v>
      </c>
      <c r="AA602">
        <v>309.0299</v>
      </c>
      <c r="AB602">
        <v>72.900000000000006</v>
      </c>
      <c r="AC602">
        <v>41.6449</v>
      </c>
      <c r="AD602">
        <v>3921.8058000000001</v>
      </c>
      <c r="AE602">
        <v>304.53840000000002</v>
      </c>
      <c r="AF602">
        <f t="shared" si="32"/>
        <v>1.1859880461468204E-2</v>
      </c>
    </row>
    <row r="603" spans="3:32" x14ac:dyDescent="0.2">
      <c r="C603">
        <v>595000</v>
      </c>
      <c r="D603">
        <v>92.68</v>
      </c>
      <c r="E603">
        <v>327.02359999999999</v>
      </c>
      <c r="F603">
        <v>73.248500000000007</v>
      </c>
      <c r="G603">
        <v>184.62620000000001</v>
      </c>
      <c r="H603">
        <v>11823.817999999999</v>
      </c>
      <c r="I603">
        <v>151.94210000000001</v>
      </c>
      <c r="J603">
        <f t="shared" si="31"/>
        <v>5.9394024995359361E-2</v>
      </c>
      <c r="N603">
        <v>595000</v>
      </c>
      <c r="O603">
        <v>92.212000000000003</v>
      </c>
      <c r="P603">
        <v>341.74430000000001</v>
      </c>
      <c r="Q603">
        <v>72.900000000000006</v>
      </c>
      <c r="R603">
        <v>-293.94929999999999</v>
      </c>
      <c r="S603">
        <v>11589.7045</v>
      </c>
      <c r="T603">
        <v>28.380800000000001</v>
      </c>
      <c r="U603">
        <f t="shared" si="30"/>
        <v>0.11877624298359275</v>
      </c>
      <c r="Y603">
        <v>595000</v>
      </c>
      <c r="Z603">
        <v>92.212000000000003</v>
      </c>
      <c r="AA603">
        <v>309.036</v>
      </c>
      <c r="AB603">
        <v>72.900000000000006</v>
      </c>
      <c r="AC603">
        <v>103.3888</v>
      </c>
      <c r="AD603">
        <v>3865.1559999999999</v>
      </c>
      <c r="AE603">
        <v>132.40600000000001</v>
      </c>
      <c r="AF603">
        <f t="shared" si="32"/>
        <v>1.1879853756190878E-2</v>
      </c>
    </row>
    <row r="604" spans="3:32" x14ac:dyDescent="0.2">
      <c r="C604">
        <v>596000</v>
      </c>
      <c r="D604">
        <v>92.68</v>
      </c>
      <c r="E604">
        <v>327.05439999999999</v>
      </c>
      <c r="F604">
        <v>73.248500000000007</v>
      </c>
      <c r="G604">
        <v>-97.728499999999997</v>
      </c>
      <c r="H604">
        <v>11723.552799999999</v>
      </c>
      <c r="I604">
        <v>87.192400000000006</v>
      </c>
      <c r="J604">
        <f t="shared" si="31"/>
        <v>5.9493801696398237E-2</v>
      </c>
      <c r="N604">
        <v>596000</v>
      </c>
      <c r="O604">
        <v>92.212000000000003</v>
      </c>
      <c r="P604">
        <v>341.80540000000002</v>
      </c>
      <c r="Q604">
        <v>72.900000000000006</v>
      </c>
      <c r="R604">
        <v>87.599800000000002</v>
      </c>
      <c r="S604">
        <v>11802.6006</v>
      </c>
      <c r="T604">
        <v>-191.55609999999999</v>
      </c>
      <c r="U604">
        <f t="shared" si="30"/>
        <v>0.11897626747104231</v>
      </c>
      <c r="Y604">
        <v>596000</v>
      </c>
      <c r="Z604">
        <v>92.212000000000003</v>
      </c>
      <c r="AA604">
        <v>309.0421</v>
      </c>
      <c r="AB604">
        <v>72.900000000000006</v>
      </c>
      <c r="AC604">
        <v>80.513999999999996</v>
      </c>
      <c r="AD604">
        <v>3844.7397000000001</v>
      </c>
      <c r="AE604">
        <v>-5.5884999999999998</v>
      </c>
      <c r="AF604">
        <f t="shared" si="32"/>
        <v>1.1899827050913553E-2</v>
      </c>
    </row>
    <row r="605" spans="3:32" x14ac:dyDescent="0.2">
      <c r="C605">
        <v>597000</v>
      </c>
      <c r="D605">
        <v>92.68</v>
      </c>
      <c r="E605">
        <v>327.08530000000002</v>
      </c>
      <c r="F605">
        <v>73.248500000000007</v>
      </c>
      <c r="G605">
        <v>49.464399999999998</v>
      </c>
      <c r="H605">
        <v>11773.2477</v>
      </c>
      <c r="I605">
        <v>-37.6877</v>
      </c>
      <c r="J605">
        <f t="shared" si="31"/>
        <v>5.9593902347765258E-2</v>
      </c>
      <c r="N605">
        <v>597000</v>
      </c>
      <c r="O605">
        <v>92.212000000000003</v>
      </c>
      <c r="P605">
        <v>341.8664</v>
      </c>
      <c r="Q605">
        <v>72.900000000000006</v>
      </c>
      <c r="R605">
        <v>160.7149</v>
      </c>
      <c r="S605">
        <v>11801.953</v>
      </c>
      <c r="T605">
        <v>74.027600000000007</v>
      </c>
      <c r="U605">
        <f t="shared" si="30"/>
        <v>0.11917596458617188</v>
      </c>
      <c r="Y605">
        <v>597000</v>
      </c>
      <c r="Z605">
        <v>92.212000000000003</v>
      </c>
      <c r="AA605">
        <v>309.04820000000001</v>
      </c>
      <c r="AB605">
        <v>72.900000000000006</v>
      </c>
      <c r="AC605">
        <v>-106.41289999999999</v>
      </c>
      <c r="AD605">
        <v>3862.1860999999999</v>
      </c>
      <c r="AE605">
        <v>216.5643</v>
      </c>
      <c r="AF605">
        <f t="shared" si="32"/>
        <v>1.1919800345636226E-2</v>
      </c>
    </row>
    <row r="606" spans="3:32" x14ac:dyDescent="0.2">
      <c r="C606">
        <v>598000</v>
      </c>
      <c r="D606">
        <v>92.68</v>
      </c>
      <c r="E606">
        <v>327.11619999999999</v>
      </c>
      <c r="F606">
        <v>73.248500000000007</v>
      </c>
      <c r="G606">
        <v>-47.075699999999998</v>
      </c>
      <c r="H606">
        <v>11704.808300000001</v>
      </c>
      <c r="I606">
        <v>38.8718</v>
      </c>
      <c r="J606">
        <f t="shared" si="31"/>
        <v>5.9694002999132099E-2</v>
      </c>
      <c r="N606">
        <v>598000</v>
      </c>
      <c r="O606">
        <v>92.212000000000003</v>
      </c>
      <c r="P606">
        <v>341.92750000000001</v>
      </c>
      <c r="Q606">
        <v>72.900000000000006</v>
      </c>
      <c r="R606">
        <v>103.15389999999999</v>
      </c>
      <c r="S606">
        <v>11882.3017</v>
      </c>
      <c r="T606">
        <v>226.95419999999999</v>
      </c>
      <c r="U606">
        <f t="shared" si="30"/>
        <v>0.11937598907362144</v>
      </c>
      <c r="Y606">
        <v>598000</v>
      </c>
      <c r="Z606">
        <v>92.212000000000003</v>
      </c>
      <c r="AA606">
        <v>309.05430000000001</v>
      </c>
      <c r="AB606">
        <v>72.900000000000006</v>
      </c>
      <c r="AC606">
        <v>188.35319999999999</v>
      </c>
      <c r="AD606">
        <v>3840.0927999999999</v>
      </c>
      <c r="AE606">
        <v>-17.749199999999998</v>
      </c>
      <c r="AF606">
        <f t="shared" si="32"/>
        <v>1.19397736403589E-2</v>
      </c>
    </row>
    <row r="607" spans="3:32" x14ac:dyDescent="0.2">
      <c r="C607">
        <v>599000</v>
      </c>
      <c r="D607">
        <v>92.68</v>
      </c>
      <c r="E607">
        <v>327.14699999999999</v>
      </c>
      <c r="F607">
        <v>73.248500000000007</v>
      </c>
      <c r="G607">
        <v>7.6665000000000001</v>
      </c>
      <c r="H607">
        <v>11692.7467</v>
      </c>
      <c r="I607">
        <v>-57.216299999999997</v>
      </c>
      <c r="J607">
        <f t="shared" si="31"/>
        <v>5.9793779700170975E-2</v>
      </c>
      <c r="N607">
        <v>599000</v>
      </c>
      <c r="O607">
        <v>92.212000000000003</v>
      </c>
      <c r="P607">
        <v>341.98860000000002</v>
      </c>
      <c r="Q607">
        <v>72.900000000000006</v>
      </c>
      <c r="R607">
        <v>210.15600000000001</v>
      </c>
      <c r="S607">
        <v>11724.056200000001</v>
      </c>
      <c r="T607">
        <v>-14.2096</v>
      </c>
      <c r="U607">
        <f t="shared" si="30"/>
        <v>0.119576013561071</v>
      </c>
      <c r="Y607">
        <v>599000</v>
      </c>
      <c r="Z607">
        <v>92.212000000000003</v>
      </c>
      <c r="AA607">
        <v>309.06040000000002</v>
      </c>
      <c r="AB607">
        <v>72.900000000000006</v>
      </c>
      <c r="AC607">
        <v>-47.089199999999998</v>
      </c>
      <c r="AD607">
        <v>3832.8537999999999</v>
      </c>
      <c r="AE607">
        <v>144.06829999999999</v>
      </c>
      <c r="AF607">
        <f t="shared" si="32"/>
        <v>1.1959746935081575E-2</v>
      </c>
    </row>
    <row r="608" spans="3:32" x14ac:dyDescent="0.2">
      <c r="C608">
        <v>600000</v>
      </c>
      <c r="D608">
        <v>92.68</v>
      </c>
      <c r="E608">
        <v>327.17790000000002</v>
      </c>
      <c r="F608">
        <v>73.248500000000007</v>
      </c>
      <c r="G608">
        <v>32.296700000000001</v>
      </c>
      <c r="H608">
        <v>11801.234399999999</v>
      </c>
      <c r="I608">
        <v>129.27809999999999</v>
      </c>
      <c r="J608">
        <f t="shared" si="31"/>
        <v>5.9893880351538004E-2</v>
      </c>
      <c r="N608">
        <v>600000</v>
      </c>
      <c r="O608">
        <v>92.212000000000003</v>
      </c>
      <c r="P608">
        <v>342.04969999999997</v>
      </c>
      <c r="Q608">
        <v>72.900000000000006</v>
      </c>
      <c r="R608">
        <v>-72.927400000000006</v>
      </c>
      <c r="S608">
        <v>11572.560100000001</v>
      </c>
      <c r="T608">
        <v>30.2179</v>
      </c>
      <c r="U608">
        <f t="shared" si="30"/>
        <v>0.11977603804852038</v>
      </c>
      <c r="Y608">
        <v>600000</v>
      </c>
      <c r="Z608">
        <v>92.212000000000003</v>
      </c>
      <c r="AA608">
        <v>309.06650000000002</v>
      </c>
      <c r="AB608">
        <v>72.900000000000006</v>
      </c>
      <c r="AC608">
        <v>180.23339999999999</v>
      </c>
      <c r="AD608">
        <v>4003.2338</v>
      </c>
      <c r="AE608">
        <v>279.56200000000001</v>
      </c>
      <c r="AF608">
        <f t="shared" si="32"/>
        <v>1.197972022980425E-2</v>
      </c>
    </row>
    <row r="609" spans="3:32" x14ac:dyDescent="0.2">
      <c r="C609">
        <v>601000</v>
      </c>
      <c r="D609">
        <v>92.68</v>
      </c>
      <c r="E609">
        <v>327.2088</v>
      </c>
      <c r="F609">
        <v>73.248500000000007</v>
      </c>
      <c r="G609">
        <v>15.997299999999999</v>
      </c>
      <c r="H609">
        <v>11725.5566</v>
      </c>
      <c r="I609">
        <v>-58.849400000000003</v>
      </c>
      <c r="J609">
        <f t="shared" si="31"/>
        <v>5.9993981002904845E-2</v>
      </c>
      <c r="N609">
        <v>601000</v>
      </c>
      <c r="O609">
        <v>92.212000000000003</v>
      </c>
      <c r="P609">
        <v>342.11079999999998</v>
      </c>
      <c r="Q609">
        <v>72.900000000000006</v>
      </c>
      <c r="R609">
        <v>164.35570000000001</v>
      </c>
      <c r="S609">
        <v>11705.6517</v>
      </c>
      <c r="T609">
        <v>125.9794</v>
      </c>
      <c r="U609">
        <f t="shared" si="30"/>
        <v>0.11997606253596994</v>
      </c>
      <c r="Y609">
        <v>601000</v>
      </c>
      <c r="Z609">
        <v>92.212000000000003</v>
      </c>
      <c r="AA609">
        <v>309.0727</v>
      </c>
      <c r="AB609">
        <v>72.900000000000006</v>
      </c>
      <c r="AC609">
        <v>366.34</v>
      </c>
      <c r="AD609">
        <v>3914.4016999999999</v>
      </c>
      <c r="AE609">
        <v>157.9486</v>
      </c>
      <c r="AF609">
        <f t="shared" si="32"/>
        <v>1.2000020955587868E-2</v>
      </c>
    </row>
    <row r="610" spans="3:32" x14ac:dyDescent="0.2">
      <c r="C610">
        <v>602000</v>
      </c>
      <c r="D610">
        <v>92.68</v>
      </c>
      <c r="E610">
        <v>327.2396</v>
      </c>
      <c r="F610">
        <v>73.248500000000007</v>
      </c>
      <c r="G610">
        <v>124.03489999999999</v>
      </c>
      <c r="H610">
        <v>11816.9899</v>
      </c>
      <c r="I610">
        <v>-14.0976</v>
      </c>
      <c r="J610">
        <f t="shared" si="31"/>
        <v>6.0093757703943713E-2</v>
      </c>
      <c r="N610">
        <v>602000</v>
      </c>
      <c r="O610">
        <v>92.212000000000003</v>
      </c>
      <c r="P610">
        <v>342.17180000000002</v>
      </c>
      <c r="Q610">
        <v>72.900000000000006</v>
      </c>
      <c r="R610">
        <v>-115.6854</v>
      </c>
      <c r="S610">
        <v>11696.062</v>
      </c>
      <c r="T610">
        <v>-107.18040000000001</v>
      </c>
      <c r="U610">
        <f t="shared" si="30"/>
        <v>0.12017575965109971</v>
      </c>
      <c r="Y610">
        <v>602000</v>
      </c>
      <c r="Z610">
        <v>92.212000000000003</v>
      </c>
      <c r="AA610">
        <v>309.0788</v>
      </c>
      <c r="AB610">
        <v>72.900000000000006</v>
      </c>
      <c r="AC610">
        <v>-180.64779999999999</v>
      </c>
      <c r="AD610">
        <v>3903.2864</v>
      </c>
      <c r="AE610">
        <v>10.607699999999999</v>
      </c>
      <c r="AF610">
        <f t="shared" si="32"/>
        <v>1.2019994250310542E-2</v>
      </c>
    </row>
    <row r="611" spans="3:32" x14ac:dyDescent="0.2">
      <c r="C611">
        <v>603000</v>
      </c>
      <c r="D611">
        <v>92.68</v>
      </c>
      <c r="E611">
        <v>327.27050000000003</v>
      </c>
      <c r="F611">
        <v>73.248500000000007</v>
      </c>
      <c r="G611">
        <v>-237.51050000000001</v>
      </c>
      <c r="H611">
        <v>11794.981299999999</v>
      </c>
      <c r="I611">
        <v>16.290400000000002</v>
      </c>
      <c r="J611">
        <f t="shared" si="31"/>
        <v>6.0193858355310742E-2</v>
      </c>
      <c r="N611">
        <v>603000</v>
      </c>
      <c r="O611">
        <v>92.212000000000003</v>
      </c>
      <c r="P611">
        <v>342.23289999999997</v>
      </c>
      <c r="Q611">
        <v>72.900000000000006</v>
      </c>
      <c r="R611">
        <v>-253.86070000000001</v>
      </c>
      <c r="S611">
        <v>11598.207</v>
      </c>
      <c r="T611">
        <v>-113.1493</v>
      </c>
      <c r="U611">
        <f t="shared" si="30"/>
        <v>0.12037578413854907</v>
      </c>
      <c r="Y611">
        <v>603000</v>
      </c>
      <c r="Z611">
        <v>92.212000000000003</v>
      </c>
      <c r="AA611">
        <v>309.0849</v>
      </c>
      <c r="AB611">
        <v>72.900000000000006</v>
      </c>
      <c r="AC611">
        <v>68.661500000000004</v>
      </c>
      <c r="AD611">
        <v>3796.1869999999999</v>
      </c>
      <c r="AE611">
        <v>-220.30199999999999</v>
      </c>
      <c r="AF611">
        <f t="shared" si="32"/>
        <v>1.2039967545033217E-2</v>
      </c>
    </row>
    <row r="612" spans="3:32" x14ac:dyDescent="0.2">
      <c r="C612">
        <v>604000</v>
      </c>
      <c r="D612">
        <v>92.68</v>
      </c>
      <c r="E612">
        <v>327.3014</v>
      </c>
      <c r="F612">
        <v>73.248500000000007</v>
      </c>
      <c r="G612">
        <v>132.3767</v>
      </c>
      <c r="H612">
        <v>11688.4208</v>
      </c>
      <c r="I612">
        <v>31.332100000000001</v>
      </c>
      <c r="J612">
        <f t="shared" si="31"/>
        <v>6.0293959006677583E-2</v>
      </c>
      <c r="N612">
        <v>604000</v>
      </c>
      <c r="O612">
        <v>92.212000000000003</v>
      </c>
      <c r="P612">
        <v>342.29399999999998</v>
      </c>
      <c r="Q612">
        <v>72.900000000000006</v>
      </c>
      <c r="R612">
        <v>12.3988</v>
      </c>
      <c r="S612">
        <v>11714.816000000001</v>
      </c>
      <c r="T612">
        <v>-67.136799999999994</v>
      </c>
      <c r="U612">
        <f t="shared" si="30"/>
        <v>0.12057580862599865</v>
      </c>
      <c r="Y612">
        <v>604000</v>
      </c>
      <c r="Z612">
        <v>92.212000000000003</v>
      </c>
      <c r="AA612">
        <v>309.09100000000001</v>
      </c>
      <c r="AB612">
        <v>72.900000000000006</v>
      </c>
      <c r="AC612">
        <v>-150.64769999999999</v>
      </c>
      <c r="AD612">
        <v>3786.6896999999999</v>
      </c>
      <c r="AE612">
        <v>-57.743600000000001</v>
      </c>
      <c r="AF612">
        <f t="shared" si="32"/>
        <v>1.2059940839755891E-2</v>
      </c>
    </row>
    <row r="613" spans="3:32" x14ac:dyDescent="0.2">
      <c r="C613">
        <v>605000</v>
      </c>
      <c r="D613">
        <v>92.68</v>
      </c>
      <c r="E613">
        <v>327.3322</v>
      </c>
      <c r="F613">
        <v>73.248500000000007</v>
      </c>
      <c r="G613">
        <v>-105.12649999999999</v>
      </c>
      <c r="H613">
        <v>11633.1335</v>
      </c>
      <c r="I613">
        <v>-21.886399999999998</v>
      </c>
      <c r="J613">
        <f t="shared" si="31"/>
        <v>6.0393735707716452E-2</v>
      </c>
      <c r="N613">
        <v>605000</v>
      </c>
      <c r="O613">
        <v>92.212000000000003</v>
      </c>
      <c r="P613">
        <v>342.35509999999999</v>
      </c>
      <c r="Q613">
        <v>72.900000000000006</v>
      </c>
      <c r="R613">
        <v>123.4114</v>
      </c>
      <c r="S613">
        <v>11681.6065</v>
      </c>
      <c r="T613">
        <v>14.4643</v>
      </c>
      <c r="U613">
        <f t="shared" si="30"/>
        <v>0.12077583311344821</v>
      </c>
      <c r="Y613">
        <v>605000</v>
      </c>
      <c r="Z613">
        <v>92.212000000000003</v>
      </c>
      <c r="AA613">
        <v>309.09710000000001</v>
      </c>
      <c r="AB613">
        <v>72.900000000000006</v>
      </c>
      <c r="AC613">
        <v>1.7579</v>
      </c>
      <c r="AD613">
        <v>3882.4589000000001</v>
      </c>
      <c r="AE613">
        <v>46.936500000000002</v>
      </c>
      <c r="AF613">
        <f t="shared" si="32"/>
        <v>1.2079914134478566E-2</v>
      </c>
    </row>
    <row r="614" spans="3:32" x14ac:dyDescent="0.2">
      <c r="C614">
        <v>606000</v>
      </c>
      <c r="D614">
        <v>92.68</v>
      </c>
      <c r="E614">
        <v>327.36309999999997</v>
      </c>
      <c r="F614">
        <v>73.248500000000007</v>
      </c>
      <c r="G614">
        <v>-36.304499999999997</v>
      </c>
      <c r="H614">
        <v>11638.078100000001</v>
      </c>
      <c r="I614">
        <v>28.668199999999999</v>
      </c>
      <c r="J614">
        <f t="shared" si="31"/>
        <v>6.0493836359083293E-2</v>
      </c>
      <c r="N614">
        <v>606000</v>
      </c>
      <c r="O614">
        <v>92.212000000000003</v>
      </c>
      <c r="P614">
        <v>342.4162</v>
      </c>
      <c r="Q614">
        <v>72.900000000000006</v>
      </c>
      <c r="R614">
        <v>100.85590000000001</v>
      </c>
      <c r="S614">
        <v>11657.118700000001</v>
      </c>
      <c r="T614">
        <v>-231.38290000000001</v>
      </c>
      <c r="U614">
        <f t="shared" si="30"/>
        <v>0.12097585760089777</v>
      </c>
      <c r="Y614">
        <v>606000</v>
      </c>
      <c r="Z614">
        <v>92.212000000000003</v>
      </c>
      <c r="AA614">
        <v>309.10320000000002</v>
      </c>
      <c r="AB614">
        <v>72.900000000000006</v>
      </c>
      <c r="AC614">
        <v>-69.465199999999996</v>
      </c>
      <c r="AD614">
        <v>3862.1675</v>
      </c>
      <c r="AE614">
        <v>8.5259999999999998</v>
      </c>
      <c r="AF614">
        <f t="shared" si="32"/>
        <v>1.2099887429201239E-2</v>
      </c>
    </row>
    <row r="615" spans="3:32" x14ac:dyDescent="0.2">
      <c r="C615">
        <v>607000</v>
      </c>
      <c r="D615">
        <v>92.68</v>
      </c>
      <c r="E615">
        <v>327.39400000000001</v>
      </c>
      <c r="F615">
        <v>73.248500000000007</v>
      </c>
      <c r="G615">
        <v>23.381699999999999</v>
      </c>
      <c r="H615">
        <v>11698.2003</v>
      </c>
      <c r="I615">
        <v>-41.264499999999998</v>
      </c>
      <c r="J615">
        <f t="shared" si="31"/>
        <v>6.0593937010450322E-2</v>
      </c>
      <c r="N615">
        <v>607000</v>
      </c>
      <c r="O615">
        <v>92.212000000000003</v>
      </c>
      <c r="P615">
        <v>342.47719999999998</v>
      </c>
      <c r="Q615">
        <v>72.900000000000006</v>
      </c>
      <c r="R615">
        <v>22.165700000000001</v>
      </c>
      <c r="S615">
        <v>11590.2991</v>
      </c>
      <c r="T615">
        <v>-1.1313</v>
      </c>
      <c r="U615">
        <f t="shared" ref="U615:U678" si="33">(P615-$P$9)/$P$9</f>
        <v>0.12117555471602734</v>
      </c>
      <c r="Y615">
        <v>607000</v>
      </c>
      <c r="Z615">
        <v>92.212000000000003</v>
      </c>
      <c r="AA615">
        <v>309.10930000000002</v>
      </c>
      <c r="AB615">
        <v>72.900000000000006</v>
      </c>
      <c r="AC615">
        <v>210.04429999999999</v>
      </c>
      <c r="AD615">
        <v>3999.78</v>
      </c>
      <c r="AE615">
        <v>86.093800000000002</v>
      </c>
      <c r="AF615">
        <f t="shared" si="32"/>
        <v>1.2119860723923914E-2</v>
      </c>
    </row>
    <row r="616" spans="3:32" x14ac:dyDescent="0.2">
      <c r="C616">
        <v>608000</v>
      </c>
      <c r="D616">
        <v>92.68</v>
      </c>
      <c r="E616">
        <v>327.4248</v>
      </c>
      <c r="F616">
        <v>73.248500000000007</v>
      </c>
      <c r="G616">
        <v>-36.942999999999998</v>
      </c>
      <c r="H616">
        <v>11706.2557</v>
      </c>
      <c r="I616">
        <v>-31.2471</v>
      </c>
      <c r="J616">
        <f t="shared" si="31"/>
        <v>6.0693713711489197E-2</v>
      </c>
      <c r="N616">
        <v>608000</v>
      </c>
      <c r="O616">
        <v>92.212000000000003</v>
      </c>
      <c r="P616">
        <v>342.53829999999999</v>
      </c>
      <c r="Q616">
        <v>72.900000000000006</v>
      </c>
      <c r="R616">
        <v>167.6473</v>
      </c>
      <c r="S616">
        <v>11579.6391</v>
      </c>
      <c r="T616">
        <v>98.960300000000004</v>
      </c>
      <c r="U616">
        <f t="shared" si="33"/>
        <v>0.1213755792034769</v>
      </c>
      <c r="Y616">
        <v>608000</v>
      </c>
      <c r="Z616">
        <v>92.212000000000003</v>
      </c>
      <c r="AA616">
        <v>309.11540000000002</v>
      </c>
      <c r="AB616">
        <v>72.900000000000006</v>
      </c>
      <c r="AC616">
        <v>-96.564999999999998</v>
      </c>
      <c r="AD616">
        <v>4005.3824</v>
      </c>
      <c r="AE616">
        <v>210.56739999999999</v>
      </c>
      <c r="AF616">
        <f t="shared" si="32"/>
        <v>1.2139834018646588E-2</v>
      </c>
    </row>
    <row r="617" spans="3:32" x14ac:dyDescent="0.2">
      <c r="C617">
        <v>609000</v>
      </c>
      <c r="D617">
        <v>92.68</v>
      </c>
      <c r="E617">
        <v>327.45569999999998</v>
      </c>
      <c r="F617">
        <v>73.248500000000007</v>
      </c>
      <c r="G617">
        <v>46.999099999999999</v>
      </c>
      <c r="H617">
        <v>11735.785599999999</v>
      </c>
      <c r="I617">
        <v>-28.146100000000001</v>
      </c>
      <c r="J617">
        <f t="shared" si="31"/>
        <v>6.0793814362856038E-2</v>
      </c>
      <c r="N617">
        <v>609000</v>
      </c>
      <c r="O617">
        <v>92.212000000000003</v>
      </c>
      <c r="P617">
        <v>342.5994</v>
      </c>
      <c r="Q617">
        <v>72.900000000000006</v>
      </c>
      <c r="R617">
        <v>113.52079999999999</v>
      </c>
      <c r="S617">
        <v>11640.2788</v>
      </c>
      <c r="T617">
        <v>111.675</v>
      </c>
      <c r="U617">
        <f t="shared" si="33"/>
        <v>0.12157560369092646</v>
      </c>
      <c r="Y617">
        <v>609000</v>
      </c>
      <c r="Z617">
        <v>92.212000000000003</v>
      </c>
      <c r="AA617">
        <v>309.12150000000003</v>
      </c>
      <c r="AB617">
        <v>72.900000000000006</v>
      </c>
      <c r="AC617">
        <v>124.6293</v>
      </c>
      <c r="AD617">
        <v>4110.8244999999997</v>
      </c>
      <c r="AE617">
        <v>46.316099999999999</v>
      </c>
      <c r="AF617">
        <f t="shared" si="32"/>
        <v>1.2159807313369263E-2</v>
      </c>
    </row>
    <row r="618" spans="3:32" x14ac:dyDescent="0.2">
      <c r="C618">
        <v>610000</v>
      </c>
      <c r="D618">
        <v>92.68</v>
      </c>
      <c r="E618">
        <v>327.48660000000001</v>
      </c>
      <c r="F618">
        <v>73.248500000000007</v>
      </c>
      <c r="G618">
        <v>36.177500000000002</v>
      </c>
      <c r="H618">
        <v>11878.880499999999</v>
      </c>
      <c r="I618">
        <v>172.73509999999999</v>
      </c>
      <c r="J618">
        <f t="shared" si="31"/>
        <v>6.089391501422306E-2</v>
      </c>
      <c r="N618">
        <v>610000</v>
      </c>
      <c r="O618">
        <v>92.212000000000003</v>
      </c>
      <c r="P618">
        <v>342.66050000000001</v>
      </c>
      <c r="Q618">
        <v>72.900000000000006</v>
      </c>
      <c r="R618">
        <v>154.13730000000001</v>
      </c>
      <c r="S618">
        <v>11515.122300000001</v>
      </c>
      <c r="T618">
        <v>176.26740000000001</v>
      </c>
      <c r="U618">
        <f t="shared" si="33"/>
        <v>0.12177562817837602</v>
      </c>
      <c r="Y618">
        <v>610000</v>
      </c>
      <c r="Z618">
        <v>92.212000000000003</v>
      </c>
      <c r="AA618">
        <v>309.12759999999997</v>
      </c>
      <c r="AB618">
        <v>72.900000000000006</v>
      </c>
      <c r="AC618">
        <v>247.3535</v>
      </c>
      <c r="AD618">
        <v>4034.1936999999998</v>
      </c>
      <c r="AE618">
        <v>123.6716</v>
      </c>
      <c r="AF618">
        <f t="shared" si="32"/>
        <v>1.217978060809175E-2</v>
      </c>
    </row>
    <row r="619" spans="3:32" x14ac:dyDescent="0.2">
      <c r="C619">
        <v>611000</v>
      </c>
      <c r="D619">
        <v>92.68</v>
      </c>
      <c r="E619">
        <v>327.51740000000001</v>
      </c>
      <c r="F619">
        <v>73.248500000000007</v>
      </c>
      <c r="G619">
        <v>14.9863</v>
      </c>
      <c r="H619">
        <v>11697.704</v>
      </c>
      <c r="I619">
        <v>15.2331</v>
      </c>
      <c r="J619">
        <f t="shared" si="31"/>
        <v>6.0993691715261936E-2</v>
      </c>
      <c r="N619">
        <v>611000</v>
      </c>
      <c r="O619">
        <v>92.212000000000003</v>
      </c>
      <c r="P619">
        <v>342.72160000000002</v>
      </c>
      <c r="Q619">
        <v>72.900000000000006</v>
      </c>
      <c r="R619">
        <v>57.654299999999999</v>
      </c>
      <c r="S619">
        <v>11517.472299999999</v>
      </c>
      <c r="T619">
        <v>24.888000000000002</v>
      </c>
      <c r="U619">
        <f t="shared" si="33"/>
        <v>0.12197565266582558</v>
      </c>
      <c r="Y619">
        <v>611000</v>
      </c>
      <c r="Z619">
        <v>92.212000000000003</v>
      </c>
      <c r="AA619">
        <v>309.13369999999998</v>
      </c>
      <c r="AB619">
        <v>72.900000000000006</v>
      </c>
      <c r="AC619">
        <v>-96.887600000000006</v>
      </c>
      <c r="AD619">
        <v>3837.3188</v>
      </c>
      <c r="AE619">
        <v>3.0988000000000002</v>
      </c>
      <c r="AF619">
        <f t="shared" si="32"/>
        <v>1.2199753902814425E-2</v>
      </c>
    </row>
    <row r="620" spans="3:32" x14ac:dyDescent="0.2">
      <c r="C620">
        <v>612000</v>
      </c>
      <c r="D620">
        <v>92.68</v>
      </c>
      <c r="E620">
        <v>327.54829999999998</v>
      </c>
      <c r="F620">
        <v>73.248500000000007</v>
      </c>
      <c r="G620">
        <v>-31.295300000000001</v>
      </c>
      <c r="H620">
        <v>11768.02</v>
      </c>
      <c r="I620">
        <v>20.662400000000002</v>
      </c>
      <c r="J620">
        <f t="shared" si="31"/>
        <v>6.1093792366628777E-2</v>
      </c>
      <c r="N620">
        <v>612000</v>
      </c>
      <c r="O620">
        <v>92.212000000000003</v>
      </c>
      <c r="P620">
        <v>342.78269999999998</v>
      </c>
      <c r="Q620">
        <v>72.900000000000006</v>
      </c>
      <c r="R620">
        <v>-236.92920000000001</v>
      </c>
      <c r="S620">
        <v>11578.1847</v>
      </c>
      <c r="T620">
        <v>86.043700000000001</v>
      </c>
      <c r="U620">
        <f t="shared" si="33"/>
        <v>0.12217567715327496</v>
      </c>
      <c r="Y620">
        <v>612000</v>
      </c>
      <c r="Z620">
        <v>92.212000000000003</v>
      </c>
      <c r="AA620">
        <v>309.13979999999998</v>
      </c>
      <c r="AB620">
        <v>72.900000000000006</v>
      </c>
      <c r="AC620">
        <v>57.814799999999998</v>
      </c>
      <c r="AD620">
        <v>3837.018</v>
      </c>
      <c r="AE620">
        <v>-5.1039000000000003</v>
      </c>
      <c r="AF620">
        <f t="shared" si="32"/>
        <v>1.2219727197537099E-2</v>
      </c>
    </row>
    <row r="621" spans="3:32" x14ac:dyDescent="0.2">
      <c r="C621">
        <v>613000</v>
      </c>
      <c r="D621">
        <v>92.68</v>
      </c>
      <c r="E621">
        <v>327.57920000000001</v>
      </c>
      <c r="F621">
        <v>73.248500000000007</v>
      </c>
      <c r="G621">
        <v>-73.458100000000002</v>
      </c>
      <c r="H621">
        <v>11785.5054</v>
      </c>
      <c r="I621">
        <v>140.14670000000001</v>
      </c>
      <c r="J621">
        <f t="shared" si="31"/>
        <v>6.1193893017995799E-2</v>
      </c>
      <c r="N621">
        <v>613000</v>
      </c>
      <c r="O621">
        <v>92.212000000000003</v>
      </c>
      <c r="P621">
        <v>342.84370000000001</v>
      </c>
      <c r="Q621">
        <v>72.900000000000006</v>
      </c>
      <c r="R621">
        <v>61.123600000000003</v>
      </c>
      <c r="S621">
        <v>11469.6486</v>
      </c>
      <c r="T621">
        <v>-10.0184</v>
      </c>
      <c r="U621">
        <f t="shared" si="33"/>
        <v>0.12237537426840471</v>
      </c>
      <c r="Y621">
        <v>613000</v>
      </c>
      <c r="Z621">
        <v>92.212000000000003</v>
      </c>
      <c r="AA621">
        <v>309.14589999999998</v>
      </c>
      <c r="AB621">
        <v>72.900000000000006</v>
      </c>
      <c r="AC621">
        <v>44.313000000000002</v>
      </c>
      <c r="AD621">
        <v>4080.8321000000001</v>
      </c>
      <c r="AE621">
        <v>239.85380000000001</v>
      </c>
      <c r="AF621">
        <f t="shared" si="32"/>
        <v>1.2239700492259774E-2</v>
      </c>
    </row>
    <row r="622" spans="3:32" x14ac:dyDescent="0.2">
      <c r="C622">
        <v>614000</v>
      </c>
      <c r="D622">
        <v>92.68</v>
      </c>
      <c r="E622">
        <v>327.61</v>
      </c>
      <c r="F622">
        <v>73.248500000000007</v>
      </c>
      <c r="G622">
        <v>-87.162099999999995</v>
      </c>
      <c r="H622">
        <v>11649.079400000001</v>
      </c>
      <c r="I622">
        <v>-132.24510000000001</v>
      </c>
      <c r="J622">
        <f t="shared" si="31"/>
        <v>6.1293669719034674E-2</v>
      </c>
      <c r="N622">
        <v>614000</v>
      </c>
      <c r="O622">
        <v>92.212000000000003</v>
      </c>
      <c r="P622">
        <v>342.90480000000002</v>
      </c>
      <c r="Q622">
        <v>72.900000000000006</v>
      </c>
      <c r="R622">
        <v>146.00749999999999</v>
      </c>
      <c r="S622">
        <v>11369.961499999999</v>
      </c>
      <c r="T622">
        <v>-59.453600000000002</v>
      </c>
      <c r="U622">
        <f t="shared" si="33"/>
        <v>0.12257539875585428</v>
      </c>
      <c r="Y622">
        <v>614000</v>
      </c>
      <c r="Z622">
        <v>92.212000000000003</v>
      </c>
      <c r="AA622">
        <v>309.15210000000002</v>
      </c>
      <c r="AB622">
        <v>72.900000000000006</v>
      </c>
      <c r="AC622">
        <v>112.1666</v>
      </c>
      <c r="AD622">
        <v>3966.5486000000001</v>
      </c>
      <c r="AE622">
        <v>-49.473399999999998</v>
      </c>
      <c r="AF622">
        <f t="shared" si="32"/>
        <v>1.2260001218043579E-2</v>
      </c>
    </row>
    <row r="623" spans="3:32" x14ac:dyDescent="0.2">
      <c r="C623">
        <v>615000</v>
      </c>
      <c r="D623">
        <v>92.68</v>
      </c>
      <c r="E623">
        <v>327.64089999999999</v>
      </c>
      <c r="F623">
        <v>73.248500000000007</v>
      </c>
      <c r="G623">
        <v>-83.490499999999997</v>
      </c>
      <c r="H623">
        <v>11770.3388</v>
      </c>
      <c r="I623">
        <v>190.47110000000001</v>
      </c>
      <c r="J623">
        <f t="shared" si="31"/>
        <v>6.1393770370401515E-2</v>
      </c>
      <c r="N623">
        <v>615000</v>
      </c>
      <c r="O623">
        <v>92.212000000000003</v>
      </c>
      <c r="P623">
        <v>342.96589999999998</v>
      </c>
      <c r="Q623">
        <v>72.900000000000006</v>
      </c>
      <c r="R623">
        <v>-179.68809999999999</v>
      </c>
      <c r="S623">
        <v>11404.539699999999</v>
      </c>
      <c r="T623">
        <v>-83.068799999999996</v>
      </c>
      <c r="U623">
        <f t="shared" si="33"/>
        <v>0.12277542324330365</v>
      </c>
      <c r="Y623">
        <v>615000</v>
      </c>
      <c r="Z623">
        <v>92.212000000000003</v>
      </c>
      <c r="AA623">
        <v>309.15820000000002</v>
      </c>
      <c r="AB623">
        <v>72.900000000000006</v>
      </c>
      <c r="AC623">
        <v>-97.637299999999996</v>
      </c>
      <c r="AD623">
        <v>3702.8244</v>
      </c>
      <c r="AE623">
        <v>-270.28559999999999</v>
      </c>
      <c r="AF623">
        <f t="shared" si="32"/>
        <v>1.2279974512766252E-2</v>
      </c>
    </row>
    <row r="624" spans="3:32" x14ac:dyDescent="0.2">
      <c r="C624">
        <v>616000</v>
      </c>
      <c r="D624">
        <v>92.68</v>
      </c>
      <c r="E624">
        <v>327.67180000000002</v>
      </c>
      <c r="F624">
        <v>73.248500000000007</v>
      </c>
      <c r="G624">
        <v>-55.911200000000001</v>
      </c>
      <c r="H624">
        <v>11662.745999999999</v>
      </c>
      <c r="I624">
        <v>-295.35660000000001</v>
      </c>
      <c r="J624">
        <f t="shared" si="31"/>
        <v>6.1493871021768544E-2</v>
      </c>
      <c r="N624">
        <v>616000</v>
      </c>
      <c r="O624">
        <v>92.212000000000003</v>
      </c>
      <c r="P624">
        <v>343.02699999999999</v>
      </c>
      <c r="Q624">
        <v>72.900000000000006</v>
      </c>
      <c r="R624">
        <v>34.021099999999997</v>
      </c>
      <c r="S624">
        <v>11482.947399999999</v>
      </c>
      <c r="T624">
        <v>20.423999999999999</v>
      </c>
      <c r="U624">
        <f t="shared" si="33"/>
        <v>0.12297544773075321</v>
      </c>
      <c r="Y624">
        <v>616000</v>
      </c>
      <c r="Z624">
        <v>92.212000000000003</v>
      </c>
      <c r="AA624">
        <v>309.16430000000003</v>
      </c>
      <c r="AB624">
        <v>72.900000000000006</v>
      </c>
      <c r="AC624">
        <v>-111.42310000000001</v>
      </c>
      <c r="AD624">
        <v>3733.6491999999998</v>
      </c>
      <c r="AE624">
        <v>-59.998699999999999</v>
      </c>
      <c r="AF624">
        <f t="shared" si="32"/>
        <v>1.2299947807488927E-2</v>
      </c>
    </row>
    <row r="625" spans="3:32" x14ac:dyDescent="0.2">
      <c r="C625">
        <v>617000</v>
      </c>
      <c r="D625">
        <v>92.68</v>
      </c>
      <c r="E625">
        <v>327.70260000000002</v>
      </c>
      <c r="F625">
        <v>73.248500000000007</v>
      </c>
      <c r="G625">
        <v>69.864000000000004</v>
      </c>
      <c r="H625">
        <v>11651.0669</v>
      </c>
      <c r="I625">
        <v>197.1652</v>
      </c>
      <c r="J625">
        <f t="shared" si="31"/>
        <v>6.1593647722807413E-2</v>
      </c>
      <c r="N625">
        <v>617000</v>
      </c>
      <c r="O625">
        <v>92.212000000000003</v>
      </c>
      <c r="P625">
        <v>343.0881</v>
      </c>
      <c r="Q625">
        <v>72.900000000000006</v>
      </c>
      <c r="R625">
        <v>-56.1982</v>
      </c>
      <c r="S625">
        <v>11498.141900000001</v>
      </c>
      <c r="T625">
        <v>-17.578099999999999</v>
      </c>
      <c r="U625">
        <f t="shared" si="33"/>
        <v>0.12317547221820277</v>
      </c>
      <c r="Y625">
        <v>617000</v>
      </c>
      <c r="Z625">
        <v>92.212000000000003</v>
      </c>
      <c r="AA625">
        <v>309.17039999999997</v>
      </c>
      <c r="AB625">
        <v>72.900000000000006</v>
      </c>
      <c r="AC625">
        <v>101.6949</v>
      </c>
      <c r="AD625">
        <v>4016.0634</v>
      </c>
      <c r="AE625">
        <v>104.0427</v>
      </c>
      <c r="AF625">
        <f t="shared" si="32"/>
        <v>1.2319921102211416E-2</v>
      </c>
    </row>
    <row r="626" spans="3:32" x14ac:dyDescent="0.2">
      <c r="C626">
        <v>618000</v>
      </c>
      <c r="D626">
        <v>92.68</v>
      </c>
      <c r="E626">
        <v>327.73349999999999</v>
      </c>
      <c r="F626">
        <v>73.248500000000007</v>
      </c>
      <c r="G626">
        <v>-38.478099999999998</v>
      </c>
      <c r="H626">
        <v>11625.734700000001</v>
      </c>
      <c r="I626">
        <v>-40.645400000000002</v>
      </c>
      <c r="J626">
        <f t="shared" si="31"/>
        <v>6.1693748374174254E-2</v>
      </c>
      <c r="N626">
        <v>618000</v>
      </c>
      <c r="O626">
        <v>92.212000000000003</v>
      </c>
      <c r="P626">
        <v>343.14909999999998</v>
      </c>
      <c r="Q626">
        <v>72.900000000000006</v>
      </c>
      <c r="R626">
        <v>17.1096</v>
      </c>
      <c r="S626">
        <v>11432.8842</v>
      </c>
      <c r="T626">
        <v>1.0146999999999999</v>
      </c>
      <c r="U626">
        <f t="shared" si="33"/>
        <v>0.12337516933333235</v>
      </c>
      <c r="Y626">
        <v>618000</v>
      </c>
      <c r="Z626">
        <v>92.212000000000003</v>
      </c>
      <c r="AA626">
        <v>309.17649999999998</v>
      </c>
      <c r="AB626">
        <v>72.900000000000006</v>
      </c>
      <c r="AC626">
        <v>10.799200000000001</v>
      </c>
      <c r="AD626">
        <v>3983.2604999999999</v>
      </c>
      <c r="AE626">
        <v>134.4502</v>
      </c>
      <c r="AF626">
        <f t="shared" si="32"/>
        <v>1.2339894396934089E-2</v>
      </c>
    </row>
    <row r="627" spans="3:32" x14ac:dyDescent="0.2">
      <c r="C627">
        <v>619000</v>
      </c>
      <c r="D627">
        <v>92.68</v>
      </c>
      <c r="E627">
        <v>327.76440000000002</v>
      </c>
      <c r="F627">
        <v>73.248500000000007</v>
      </c>
      <c r="G627">
        <v>-15.034700000000001</v>
      </c>
      <c r="H627">
        <v>11707.2907</v>
      </c>
      <c r="I627">
        <v>-126.2277</v>
      </c>
      <c r="J627">
        <f t="shared" si="31"/>
        <v>6.1793849025541282E-2</v>
      </c>
      <c r="N627">
        <v>619000</v>
      </c>
      <c r="O627">
        <v>92.212000000000003</v>
      </c>
      <c r="P627">
        <v>343.21019999999999</v>
      </c>
      <c r="Q627">
        <v>72.900000000000006</v>
      </c>
      <c r="R627">
        <v>70.142700000000005</v>
      </c>
      <c r="S627">
        <v>11397.362800000001</v>
      </c>
      <c r="T627">
        <v>72.027100000000004</v>
      </c>
      <c r="U627">
        <f t="shared" si="33"/>
        <v>0.12357519382078191</v>
      </c>
      <c r="Y627">
        <v>619000</v>
      </c>
      <c r="Z627">
        <v>92.212000000000003</v>
      </c>
      <c r="AA627">
        <v>309.18259999999998</v>
      </c>
      <c r="AB627">
        <v>72.900000000000006</v>
      </c>
      <c r="AC627">
        <v>49.435699999999997</v>
      </c>
      <c r="AD627">
        <v>3955.9690999999998</v>
      </c>
      <c r="AE627">
        <v>58.307600000000001</v>
      </c>
      <c r="AF627">
        <f t="shared" si="32"/>
        <v>1.2359867691656763E-2</v>
      </c>
    </row>
    <row r="628" spans="3:32" x14ac:dyDescent="0.2">
      <c r="C628">
        <v>620000</v>
      </c>
      <c r="D628">
        <v>92.68</v>
      </c>
      <c r="E628">
        <v>327.79520000000002</v>
      </c>
      <c r="F628">
        <v>73.248500000000007</v>
      </c>
      <c r="G628">
        <v>-95.117800000000003</v>
      </c>
      <c r="H628">
        <v>11719.0834</v>
      </c>
      <c r="I628">
        <v>62.867699999999999</v>
      </c>
      <c r="J628">
        <f t="shared" si="31"/>
        <v>6.1893625726580158E-2</v>
      </c>
      <c r="N628">
        <v>620000</v>
      </c>
      <c r="O628">
        <v>92.212000000000003</v>
      </c>
      <c r="P628">
        <v>343.2713</v>
      </c>
      <c r="Q628">
        <v>72.900000000000006</v>
      </c>
      <c r="R628">
        <v>75.608699999999999</v>
      </c>
      <c r="S628">
        <v>11302.4141</v>
      </c>
      <c r="T628">
        <v>49.4116</v>
      </c>
      <c r="U628">
        <f t="shared" si="33"/>
        <v>0.12377521830823147</v>
      </c>
      <c r="Y628">
        <v>620000</v>
      </c>
      <c r="Z628">
        <v>92.212000000000003</v>
      </c>
      <c r="AA628">
        <v>309.18869999999998</v>
      </c>
      <c r="AB628">
        <v>72.900000000000006</v>
      </c>
      <c r="AC628">
        <v>107.97450000000001</v>
      </c>
      <c r="AD628">
        <v>3901.5898999999999</v>
      </c>
      <c r="AE628">
        <v>-80.784400000000005</v>
      </c>
      <c r="AF628">
        <f t="shared" si="32"/>
        <v>1.2379840986379438E-2</v>
      </c>
    </row>
    <row r="629" spans="3:32" x14ac:dyDescent="0.2">
      <c r="C629">
        <v>621000</v>
      </c>
      <c r="D629">
        <v>92.68</v>
      </c>
      <c r="E629">
        <v>327.8261</v>
      </c>
      <c r="F629">
        <v>73.248500000000007</v>
      </c>
      <c r="G629">
        <v>-5.7064000000000004</v>
      </c>
      <c r="H629">
        <v>11774.853800000001</v>
      </c>
      <c r="I629">
        <v>-44.709800000000001</v>
      </c>
      <c r="J629">
        <f t="shared" si="31"/>
        <v>6.1993726377946999E-2</v>
      </c>
      <c r="N629">
        <v>621000</v>
      </c>
      <c r="O629">
        <v>92.212000000000003</v>
      </c>
      <c r="P629">
        <v>343.33240000000001</v>
      </c>
      <c r="Q629">
        <v>72.900000000000006</v>
      </c>
      <c r="R629">
        <v>225.96469999999999</v>
      </c>
      <c r="S629">
        <v>11452.649299999999</v>
      </c>
      <c r="T629">
        <v>135.41499999999999</v>
      </c>
      <c r="U629">
        <f t="shared" si="33"/>
        <v>0.12397524279568103</v>
      </c>
      <c r="Y629">
        <v>621000</v>
      </c>
      <c r="Z629">
        <v>92.212000000000003</v>
      </c>
      <c r="AA629">
        <v>309.19479999999999</v>
      </c>
      <c r="AB629">
        <v>72.900000000000006</v>
      </c>
      <c r="AC629">
        <v>-59.357599999999998</v>
      </c>
      <c r="AD629">
        <v>4042.2359999999999</v>
      </c>
      <c r="AE629">
        <v>139.76009999999999</v>
      </c>
      <c r="AF629">
        <f t="shared" si="32"/>
        <v>1.2399814281102112E-2</v>
      </c>
    </row>
    <row r="630" spans="3:32" x14ac:dyDescent="0.2">
      <c r="C630">
        <v>622000</v>
      </c>
      <c r="D630">
        <v>92.68</v>
      </c>
      <c r="E630">
        <v>327.8569</v>
      </c>
      <c r="F630">
        <v>73.248500000000007</v>
      </c>
      <c r="G630">
        <v>-46.94</v>
      </c>
      <c r="H630">
        <v>11705.9419</v>
      </c>
      <c r="I630">
        <v>-24.436299999999999</v>
      </c>
      <c r="J630">
        <f t="shared" si="31"/>
        <v>6.2093503078985868E-2</v>
      </c>
      <c r="N630">
        <v>622000</v>
      </c>
      <c r="O630">
        <v>92.212000000000003</v>
      </c>
      <c r="P630">
        <v>343.39350000000002</v>
      </c>
      <c r="Q630">
        <v>72.900000000000006</v>
      </c>
      <c r="R630">
        <v>-259.15620000000001</v>
      </c>
      <c r="S630">
        <v>11215.901400000001</v>
      </c>
      <c r="T630">
        <v>-110.39239999999999</v>
      </c>
      <c r="U630">
        <f t="shared" si="33"/>
        <v>0.12417526728313059</v>
      </c>
      <c r="Y630">
        <v>622000</v>
      </c>
      <c r="Z630">
        <v>92.212000000000003</v>
      </c>
      <c r="AA630">
        <v>309.20089999999999</v>
      </c>
      <c r="AB630">
        <v>72.900000000000006</v>
      </c>
      <c r="AC630">
        <v>-46.722000000000001</v>
      </c>
      <c r="AD630">
        <v>3933.9395</v>
      </c>
      <c r="AE630">
        <v>-107.267</v>
      </c>
      <c r="AF630">
        <f t="shared" si="32"/>
        <v>1.2419787575824787E-2</v>
      </c>
    </row>
    <row r="631" spans="3:32" x14ac:dyDescent="0.2">
      <c r="C631">
        <v>623000</v>
      </c>
      <c r="D631">
        <v>92.68</v>
      </c>
      <c r="E631">
        <v>327.88780000000003</v>
      </c>
      <c r="F631">
        <v>73.248500000000007</v>
      </c>
      <c r="G631">
        <v>72.548400000000001</v>
      </c>
      <c r="H631">
        <v>11780.8086</v>
      </c>
      <c r="I631">
        <v>59.081499999999998</v>
      </c>
      <c r="J631">
        <f t="shared" si="31"/>
        <v>6.2193603730352896E-2</v>
      </c>
      <c r="N631">
        <v>623000</v>
      </c>
      <c r="O631">
        <v>92.212000000000003</v>
      </c>
      <c r="P631">
        <v>343.4545</v>
      </c>
      <c r="Q631">
        <v>72.900000000000006</v>
      </c>
      <c r="R631">
        <v>-208.2843</v>
      </c>
      <c r="S631">
        <v>11106.4341</v>
      </c>
      <c r="T631">
        <v>-226.0752</v>
      </c>
      <c r="U631">
        <f t="shared" si="33"/>
        <v>0.12437496439826017</v>
      </c>
      <c r="Y631">
        <v>623000</v>
      </c>
      <c r="Z631">
        <v>92.212000000000003</v>
      </c>
      <c r="AA631">
        <v>309.20699999999999</v>
      </c>
      <c r="AB631">
        <v>72.900000000000006</v>
      </c>
      <c r="AC631">
        <v>-209.29929999999999</v>
      </c>
      <c r="AD631">
        <v>3782.8487</v>
      </c>
      <c r="AE631">
        <v>-138.3364</v>
      </c>
      <c r="AF631">
        <f t="shared" si="32"/>
        <v>1.243976087054746E-2</v>
      </c>
    </row>
    <row r="632" spans="3:32" x14ac:dyDescent="0.2">
      <c r="C632">
        <v>624000</v>
      </c>
      <c r="D632">
        <v>92.68</v>
      </c>
      <c r="E632">
        <v>327.9187</v>
      </c>
      <c r="F632">
        <v>73.248500000000007</v>
      </c>
      <c r="G632">
        <v>-52.633299999999998</v>
      </c>
      <c r="H632">
        <v>11702.102500000001</v>
      </c>
      <c r="I632">
        <v>-148.9573</v>
      </c>
      <c r="J632">
        <f t="shared" si="31"/>
        <v>6.2293704381719738E-2</v>
      </c>
      <c r="N632">
        <v>624000</v>
      </c>
      <c r="O632">
        <v>92.212000000000003</v>
      </c>
      <c r="P632">
        <v>343.51560000000001</v>
      </c>
      <c r="Q632">
        <v>72.900000000000006</v>
      </c>
      <c r="R632">
        <v>-86.587500000000006</v>
      </c>
      <c r="S632">
        <v>11094.727999999999</v>
      </c>
      <c r="T632">
        <v>40.923099999999998</v>
      </c>
      <c r="U632">
        <f t="shared" si="33"/>
        <v>0.12457498888570973</v>
      </c>
      <c r="Y632">
        <v>624000</v>
      </c>
      <c r="Z632">
        <v>92.212000000000003</v>
      </c>
      <c r="AA632">
        <v>309.2131</v>
      </c>
      <c r="AB632">
        <v>72.900000000000006</v>
      </c>
      <c r="AC632">
        <v>33.073099999999997</v>
      </c>
      <c r="AD632">
        <v>3962.6709000000001</v>
      </c>
      <c r="AE632">
        <v>-60.658999999999999</v>
      </c>
      <c r="AF632">
        <f t="shared" si="32"/>
        <v>1.2459734165270134E-2</v>
      </c>
    </row>
    <row r="633" spans="3:32" x14ac:dyDescent="0.2">
      <c r="C633">
        <v>625000</v>
      </c>
      <c r="D633">
        <v>92.68</v>
      </c>
      <c r="E633">
        <v>327.9495</v>
      </c>
      <c r="F633">
        <v>73.248500000000007</v>
      </c>
      <c r="G633">
        <v>11.764200000000001</v>
      </c>
      <c r="H633">
        <v>11706.8197</v>
      </c>
      <c r="I633">
        <v>68.9602</v>
      </c>
      <c r="J633">
        <f t="shared" si="31"/>
        <v>6.2393481082758613E-2</v>
      </c>
      <c r="N633">
        <v>625000</v>
      </c>
      <c r="O633">
        <v>92.212000000000003</v>
      </c>
      <c r="P633">
        <v>343.57670000000002</v>
      </c>
      <c r="Q633">
        <v>72.900000000000006</v>
      </c>
      <c r="R633">
        <v>138.05279999999999</v>
      </c>
      <c r="S633">
        <v>11234.6837</v>
      </c>
      <c r="T633">
        <v>215.1275</v>
      </c>
      <c r="U633">
        <f t="shared" si="33"/>
        <v>0.12477501337315929</v>
      </c>
      <c r="Y633">
        <v>625000</v>
      </c>
      <c r="Z633">
        <v>92.212000000000003</v>
      </c>
      <c r="AA633">
        <v>309.2192</v>
      </c>
      <c r="AB633">
        <v>72.900000000000006</v>
      </c>
      <c r="AC633">
        <v>152.95820000000001</v>
      </c>
      <c r="AD633">
        <v>3997.5990999999999</v>
      </c>
      <c r="AE633">
        <v>79.289500000000004</v>
      </c>
      <c r="AF633">
        <f t="shared" si="32"/>
        <v>1.2479707459992809E-2</v>
      </c>
    </row>
    <row r="634" spans="3:32" x14ac:dyDescent="0.2">
      <c r="C634">
        <v>626000</v>
      </c>
      <c r="D634">
        <v>92.68</v>
      </c>
      <c r="E634">
        <v>327.98039999999997</v>
      </c>
      <c r="F634">
        <v>73.248500000000007</v>
      </c>
      <c r="G634">
        <v>65.601299999999995</v>
      </c>
      <c r="H634">
        <v>11746.2055</v>
      </c>
      <c r="I634">
        <v>-0.57410000000000005</v>
      </c>
      <c r="J634">
        <f t="shared" si="31"/>
        <v>6.2493581734125454E-2</v>
      </c>
      <c r="N634">
        <v>626000</v>
      </c>
      <c r="O634">
        <v>92.212000000000003</v>
      </c>
      <c r="P634">
        <v>343.63780000000003</v>
      </c>
      <c r="Q634">
        <v>72.900000000000006</v>
      </c>
      <c r="R634">
        <v>-66.581400000000002</v>
      </c>
      <c r="S634">
        <v>11196.7526</v>
      </c>
      <c r="T634">
        <v>-185.14500000000001</v>
      </c>
      <c r="U634">
        <f t="shared" si="33"/>
        <v>0.12497503786060885</v>
      </c>
      <c r="Y634">
        <v>626000</v>
      </c>
      <c r="Z634">
        <v>92.212000000000003</v>
      </c>
      <c r="AA634">
        <v>309.22539999999998</v>
      </c>
      <c r="AB634">
        <v>72.900000000000006</v>
      </c>
      <c r="AC634">
        <v>102.7925</v>
      </c>
      <c r="AD634">
        <v>3990.4544000000001</v>
      </c>
      <c r="AE634">
        <v>-35.1218</v>
      </c>
      <c r="AF634">
        <f t="shared" si="32"/>
        <v>1.2500008185776429E-2</v>
      </c>
    </row>
    <row r="635" spans="3:32" x14ac:dyDescent="0.2">
      <c r="C635">
        <v>627000</v>
      </c>
      <c r="D635">
        <v>92.68</v>
      </c>
      <c r="E635">
        <v>328.01130000000001</v>
      </c>
      <c r="F635">
        <v>73.248500000000007</v>
      </c>
      <c r="G635">
        <v>-103.28319999999999</v>
      </c>
      <c r="H635">
        <v>11683.2183</v>
      </c>
      <c r="I635">
        <v>-75.295900000000003</v>
      </c>
      <c r="J635">
        <f t="shared" si="31"/>
        <v>6.2593682385492469E-2</v>
      </c>
      <c r="N635">
        <v>627000</v>
      </c>
      <c r="O635">
        <v>92.212000000000003</v>
      </c>
      <c r="P635">
        <v>343.69889999999998</v>
      </c>
      <c r="Q635">
        <v>72.900000000000006</v>
      </c>
      <c r="R635">
        <v>-40.804900000000004</v>
      </c>
      <c r="S635">
        <v>11266.0224</v>
      </c>
      <c r="T635">
        <v>-102.4717</v>
      </c>
      <c r="U635">
        <f t="shared" si="33"/>
        <v>0.12517506234805822</v>
      </c>
      <c r="Y635">
        <v>627000</v>
      </c>
      <c r="Z635">
        <v>92.212000000000003</v>
      </c>
      <c r="AA635">
        <v>309.23149999999998</v>
      </c>
      <c r="AB635">
        <v>72.900000000000006</v>
      </c>
      <c r="AC635">
        <v>136.38220000000001</v>
      </c>
      <c r="AD635">
        <v>3971.1759000000002</v>
      </c>
      <c r="AE635">
        <v>12.0974</v>
      </c>
      <c r="AF635">
        <f t="shared" si="32"/>
        <v>1.2519981480499102E-2</v>
      </c>
    </row>
    <row r="636" spans="3:32" x14ac:dyDescent="0.2">
      <c r="C636">
        <v>628000</v>
      </c>
      <c r="D636">
        <v>92.68</v>
      </c>
      <c r="E636">
        <v>328.0421</v>
      </c>
      <c r="F636">
        <v>73.248500000000007</v>
      </c>
      <c r="G636">
        <v>60.630099999999999</v>
      </c>
      <c r="H636">
        <v>11801.4745</v>
      </c>
      <c r="I636">
        <v>-64.286900000000003</v>
      </c>
      <c r="J636">
        <f t="shared" si="31"/>
        <v>6.2693459086531345E-2</v>
      </c>
      <c r="N636">
        <v>628000</v>
      </c>
      <c r="O636">
        <v>92.212000000000003</v>
      </c>
      <c r="P636">
        <v>343.75990000000002</v>
      </c>
      <c r="Q636">
        <v>72.900000000000006</v>
      </c>
      <c r="R636">
        <v>-84.321899999999999</v>
      </c>
      <c r="S636">
        <v>11324.6001</v>
      </c>
      <c r="T636">
        <v>-142.46960000000001</v>
      </c>
      <c r="U636">
        <f t="shared" si="33"/>
        <v>0.12537475946318799</v>
      </c>
      <c r="Y636">
        <v>628000</v>
      </c>
      <c r="Z636">
        <v>92.212000000000003</v>
      </c>
      <c r="AA636">
        <v>309.23759999999999</v>
      </c>
      <c r="AB636">
        <v>72.900000000000006</v>
      </c>
      <c r="AC636">
        <v>10.6119</v>
      </c>
      <c r="AD636">
        <v>4024.2012</v>
      </c>
      <c r="AE636">
        <v>-29.621400000000001</v>
      </c>
      <c r="AF636">
        <f t="shared" si="32"/>
        <v>1.2539954775221776E-2</v>
      </c>
    </row>
    <row r="637" spans="3:32" x14ac:dyDescent="0.2">
      <c r="C637">
        <v>629000</v>
      </c>
      <c r="D637">
        <v>92.68</v>
      </c>
      <c r="E637">
        <v>328.07299999999998</v>
      </c>
      <c r="F637">
        <v>73.248500000000007</v>
      </c>
      <c r="G637">
        <v>90.848500000000001</v>
      </c>
      <c r="H637">
        <v>11652.9584</v>
      </c>
      <c r="I637">
        <v>-109.7436</v>
      </c>
      <c r="J637">
        <f t="shared" si="31"/>
        <v>6.2793559737898186E-2</v>
      </c>
      <c r="N637">
        <v>629000</v>
      </c>
      <c r="O637">
        <v>92.212000000000003</v>
      </c>
      <c r="P637">
        <v>343.82100000000003</v>
      </c>
      <c r="Q637">
        <v>72.900000000000006</v>
      </c>
      <c r="R637">
        <v>-105.0264</v>
      </c>
      <c r="S637">
        <v>11158.180700000001</v>
      </c>
      <c r="T637">
        <v>-9.2097999999999995</v>
      </c>
      <c r="U637">
        <f t="shared" si="33"/>
        <v>0.12557478395063754</v>
      </c>
      <c r="Y637">
        <v>629000</v>
      </c>
      <c r="Z637">
        <v>92.212000000000003</v>
      </c>
      <c r="AA637">
        <v>309.24369999999999</v>
      </c>
      <c r="AB637">
        <v>72.900000000000006</v>
      </c>
      <c r="AC637">
        <v>-103.3205</v>
      </c>
      <c r="AD637">
        <v>3875.0610999999999</v>
      </c>
      <c r="AE637">
        <v>-120.3134</v>
      </c>
      <c r="AF637">
        <f t="shared" si="32"/>
        <v>1.2559928069944451E-2</v>
      </c>
    </row>
    <row r="638" spans="3:32" x14ac:dyDescent="0.2">
      <c r="C638">
        <v>630000</v>
      </c>
      <c r="D638">
        <v>92.68</v>
      </c>
      <c r="E638">
        <v>328.10390000000001</v>
      </c>
      <c r="F638">
        <v>73.248500000000007</v>
      </c>
      <c r="G638">
        <v>-373.06990000000002</v>
      </c>
      <c r="H638">
        <v>11569.3197</v>
      </c>
      <c r="I638">
        <v>90.365499999999997</v>
      </c>
      <c r="J638">
        <f t="shared" si="31"/>
        <v>6.2893660389265221E-2</v>
      </c>
      <c r="N638">
        <v>630000</v>
      </c>
      <c r="O638">
        <v>92.212000000000003</v>
      </c>
      <c r="P638">
        <v>343.88209999999998</v>
      </c>
      <c r="Q638">
        <v>72.900000000000006</v>
      </c>
      <c r="R638">
        <v>44.408999999999999</v>
      </c>
      <c r="S638">
        <v>11156.6903</v>
      </c>
      <c r="T638">
        <v>-148.35159999999999</v>
      </c>
      <c r="U638">
        <f t="shared" si="33"/>
        <v>0.12577480843808692</v>
      </c>
      <c r="Y638">
        <v>630000</v>
      </c>
      <c r="Z638">
        <v>92.212000000000003</v>
      </c>
      <c r="AA638">
        <v>309.24979999999999</v>
      </c>
      <c r="AB638">
        <v>72.900000000000006</v>
      </c>
      <c r="AC638">
        <v>-186.28989999999999</v>
      </c>
      <c r="AD638">
        <v>3944.8982999999998</v>
      </c>
      <c r="AE638">
        <v>-151.64359999999999</v>
      </c>
      <c r="AF638">
        <f t="shared" si="32"/>
        <v>1.2579901364667126E-2</v>
      </c>
    </row>
    <row r="639" spans="3:32" x14ac:dyDescent="0.2">
      <c r="C639">
        <v>631000</v>
      </c>
      <c r="D639">
        <v>92.68</v>
      </c>
      <c r="E639">
        <v>328.13470000000001</v>
      </c>
      <c r="F639">
        <v>73.248500000000007</v>
      </c>
      <c r="G639">
        <v>345.8494</v>
      </c>
      <c r="H639">
        <v>11915.180200000001</v>
      </c>
      <c r="I639">
        <v>224.2841</v>
      </c>
      <c r="J639">
        <f t="shared" si="31"/>
        <v>6.2993437090304083E-2</v>
      </c>
      <c r="N639">
        <v>631000</v>
      </c>
      <c r="O639">
        <v>92.212000000000003</v>
      </c>
      <c r="P639">
        <v>343.94319999999999</v>
      </c>
      <c r="Q639">
        <v>72.900000000000006</v>
      </c>
      <c r="R639">
        <v>-235.60140000000001</v>
      </c>
      <c r="S639">
        <v>11257.0514</v>
      </c>
      <c r="T639">
        <v>-182.50210000000001</v>
      </c>
      <c r="U639">
        <f t="shared" si="33"/>
        <v>0.12597483292553649</v>
      </c>
      <c r="Y639">
        <v>631000</v>
      </c>
      <c r="Z639">
        <v>92.212000000000003</v>
      </c>
      <c r="AA639">
        <v>309.2559</v>
      </c>
      <c r="AB639">
        <v>72.900000000000006</v>
      </c>
      <c r="AC639">
        <v>72.248999999999995</v>
      </c>
      <c r="AD639">
        <v>4013.5994000000001</v>
      </c>
      <c r="AE639">
        <v>7.7697000000000003</v>
      </c>
      <c r="AF639">
        <f t="shared" si="32"/>
        <v>1.25998746593898E-2</v>
      </c>
    </row>
    <row r="640" spans="3:32" x14ac:dyDescent="0.2">
      <c r="C640">
        <v>632000</v>
      </c>
      <c r="D640">
        <v>92.68</v>
      </c>
      <c r="E640">
        <v>328.16559999999998</v>
      </c>
      <c r="F640">
        <v>73.248500000000007</v>
      </c>
      <c r="G640">
        <v>-175.11770000000001</v>
      </c>
      <c r="H640">
        <v>11567.903</v>
      </c>
      <c r="I640">
        <v>-157.4751</v>
      </c>
      <c r="J640">
        <f t="shared" si="31"/>
        <v>6.3093537741670924E-2</v>
      </c>
      <c r="N640">
        <v>632000</v>
      </c>
      <c r="O640">
        <v>92.212000000000003</v>
      </c>
      <c r="P640">
        <v>344.0043</v>
      </c>
      <c r="Q640">
        <v>72.900000000000006</v>
      </c>
      <c r="R640">
        <v>-48.218499999999999</v>
      </c>
      <c r="S640">
        <v>11533.563599999999</v>
      </c>
      <c r="T640">
        <v>86.7089</v>
      </c>
      <c r="U640">
        <f t="shared" si="33"/>
        <v>0.12617485741298604</v>
      </c>
      <c r="Y640">
        <v>632000</v>
      </c>
      <c r="Z640">
        <v>92.212000000000003</v>
      </c>
      <c r="AA640">
        <v>309.262</v>
      </c>
      <c r="AB640">
        <v>72.900000000000006</v>
      </c>
      <c r="AC640">
        <v>7.3314000000000004</v>
      </c>
      <c r="AD640">
        <v>3976.0477000000001</v>
      </c>
      <c r="AE640">
        <v>-52.543199999999999</v>
      </c>
      <c r="AF640">
        <f t="shared" si="32"/>
        <v>1.2619847954112473E-2</v>
      </c>
    </row>
    <row r="641" spans="3:32" x14ac:dyDescent="0.2">
      <c r="C641">
        <v>633000</v>
      </c>
      <c r="D641">
        <v>92.68</v>
      </c>
      <c r="E641">
        <v>328.19650000000001</v>
      </c>
      <c r="F641">
        <v>73.248500000000007</v>
      </c>
      <c r="G641">
        <v>164.61320000000001</v>
      </c>
      <c r="H641">
        <v>11749.611800000001</v>
      </c>
      <c r="I641">
        <v>121.83920000000001</v>
      </c>
      <c r="J641">
        <f t="shared" si="31"/>
        <v>6.319363839303796E-2</v>
      </c>
      <c r="N641">
        <v>633000</v>
      </c>
      <c r="O641">
        <v>92.212000000000003</v>
      </c>
      <c r="P641">
        <v>344.06529999999998</v>
      </c>
      <c r="Q641">
        <v>72.900000000000006</v>
      </c>
      <c r="R641">
        <v>-12.107799999999999</v>
      </c>
      <c r="S641">
        <v>11353.572099999999</v>
      </c>
      <c r="T641">
        <v>-56.486499999999999</v>
      </c>
      <c r="U641">
        <f t="shared" si="33"/>
        <v>0.12637455452811561</v>
      </c>
      <c r="Y641">
        <v>633000</v>
      </c>
      <c r="Z641">
        <v>92.212000000000003</v>
      </c>
      <c r="AA641">
        <v>309.2681</v>
      </c>
      <c r="AB641">
        <v>72.900000000000006</v>
      </c>
      <c r="AC641">
        <v>83.310699999999997</v>
      </c>
      <c r="AD641">
        <v>4062.3685</v>
      </c>
      <c r="AE641">
        <v>-64.058400000000006</v>
      </c>
      <c r="AF641">
        <f t="shared" si="32"/>
        <v>1.2639821248835148E-2</v>
      </c>
    </row>
    <row r="642" spans="3:32" x14ac:dyDescent="0.2">
      <c r="C642">
        <v>634000</v>
      </c>
      <c r="D642">
        <v>92.68</v>
      </c>
      <c r="E642">
        <v>328.22730000000001</v>
      </c>
      <c r="F642">
        <v>73.248500000000007</v>
      </c>
      <c r="G642">
        <v>-148.15199999999999</v>
      </c>
      <c r="H642">
        <v>11641.743700000001</v>
      </c>
      <c r="I642">
        <v>-8.1107999999999993</v>
      </c>
      <c r="J642">
        <f t="shared" si="31"/>
        <v>6.3293415094076835E-2</v>
      </c>
      <c r="N642">
        <v>634000</v>
      </c>
      <c r="O642">
        <v>92.212000000000003</v>
      </c>
      <c r="P642">
        <v>344.12639999999999</v>
      </c>
      <c r="Q642">
        <v>72.900000000000006</v>
      </c>
      <c r="R642">
        <v>-5.5869999999999997</v>
      </c>
      <c r="S642">
        <v>11322.0874</v>
      </c>
      <c r="T642">
        <v>-172.11240000000001</v>
      </c>
      <c r="U642">
        <f t="shared" si="33"/>
        <v>0.12657457901556518</v>
      </c>
      <c r="Y642">
        <v>634000</v>
      </c>
      <c r="Z642">
        <v>92.212000000000003</v>
      </c>
      <c r="AA642">
        <v>309.27420000000001</v>
      </c>
      <c r="AB642">
        <v>72.900000000000006</v>
      </c>
      <c r="AC642">
        <v>126.1298</v>
      </c>
      <c r="AD642">
        <v>4089.6914999999999</v>
      </c>
      <c r="AE642">
        <v>136.06</v>
      </c>
      <c r="AF642">
        <f t="shared" si="32"/>
        <v>1.2659794543557822E-2</v>
      </c>
    </row>
    <row r="643" spans="3:32" x14ac:dyDescent="0.2">
      <c r="C643">
        <v>635000</v>
      </c>
      <c r="D643">
        <v>92.68</v>
      </c>
      <c r="E643">
        <v>328.25819999999999</v>
      </c>
      <c r="F643">
        <v>73.248500000000007</v>
      </c>
      <c r="G643">
        <v>190.94730000000001</v>
      </c>
      <c r="H643">
        <v>11671.3387</v>
      </c>
      <c r="I643">
        <v>-81.383700000000005</v>
      </c>
      <c r="J643">
        <f t="shared" si="31"/>
        <v>6.3393515745443677E-2</v>
      </c>
      <c r="N643">
        <v>635000</v>
      </c>
      <c r="O643">
        <v>92.212000000000003</v>
      </c>
      <c r="P643">
        <v>344.1875</v>
      </c>
      <c r="Q643">
        <v>72.900000000000006</v>
      </c>
      <c r="R643">
        <v>234.81710000000001</v>
      </c>
      <c r="S643">
        <v>11486.9684</v>
      </c>
      <c r="T643">
        <v>101.4693</v>
      </c>
      <c r="U643">
        <f t="shared" si="33"/>
        <v>0.12677460350301473</v>
      </c>
      <c r="Y643">
        <v>635000</v>
      </c>
      <c r="Z643">
        <v>92.212000000000003</v>
      </c>
      <c r="AA643">
        <v>309.28030000000001</v>
      </c>
      <c r="AB643">
        <v>72.900000000000006</v>
      </c>
      <c r="AC643">
        <v>-31.5215</v>
      </c>
      <c r="AD643">
        <v>4076.087</v>
      </c>
      <c r="AE643">
        <v>202.96700000000001</v>
      </c>
      <c r="AF643">
        <f t="shared" si="32"/>
        <v>1.2679767838280497E-2</v>
      </c>
    </row>
    <row r="644" spans="3:32" x14ac:dyDescent="0.2">
      <c r="C644">
        <v>636000</v>
      </c>
      <c r="D644">
        <v>92.68</v>
      </c>
      <c r="E644">
        <v>328.28910000000002</v>
      </c>
      <c r="F644">
        <v>73.248500000000007</v>
      </c>
      <c r="G644">
        <v>-174.09370000000001</v>
      </c>
      <c r="H644">
        <v>11630.6306</v>
      </c>
      <c r="I644">
        <v>-146.15209999999999</v>
      </c>
      <c r="J644">
        <f t="shared" si="31"/>
        <v>6.3493616396810698E-2</v>
      </c>
      <c r="N644">
        <v>636000</v>
      </c>
      <c r="O644">
        <v>92.212000000000003</v>
      </c>
      <c r="P644">
        <v>344.24860000000001</v>
      </c>
      <c r="Q644">
        <v>72.900000000000006</v>
      </c>
      <c r="R644">
        <v>178.41249999999999</v>
      </c>
      <c r="S644">
        <v>11433.6397</v>
      </c>
      <c r="T644">
        <v>40.477800000000002</v>
      </c>
      <c r="U644">
        <f t="shared" si="33"/>
        <v>0.1269746279904643</v>
      </c>
      <c r="Y644">
        <v>636000</v>
      </c>
      <c r="Z644">
        <v>92.212000000000003</v>
      </c>
      <c r="AA644">
        <v>309.28640000000001</v>
      </c>
      <c r="AB644">
        <v>72.900000000000006</v>
      </c>
      <c r="AC644">
        <v>70.328400000000002</v>
      </c>
      <c r="AD644">
        <v>3998.6898000000001</v>
      </c>
      <c r="AE644">
        <v>23.824999999999999</v>
      </c>
      <c r="AF644">
        <f t="shared" si="32"/>
        <v>1.269974113300317E-2</v>
      </c>
    </row>
    <row r="645" spans="3:32" x14ac:dyDescent="0.2">
      <c r="C645">
        <v>637000</v>
      </c>
      <c r="D645">
        <v>92.68</v>
      </c>
      <c r="E645">
        <v>328.31990000000002</v>
      </c>
      <c r="F645">
        <v>73.248500000000007</v>
      </c>
      <c r="G645">
        <v>63.382199999999997</v>
      </c>
      <c r="H645">
        <v>11781.672399999999</v>
      </c>
      <c r="I645">
        <v>110.75360000000001</v>
      </c>
      <c r="J645">
        <f t="shared" si="31"/>
        <v>6.3593393097849574E-2</v>
      </c>
      <c r="N645">
        <v>637000</v>
      </c>
      <c r="O645">
        <v>92.212000000000003</v>
      </c>
      <c r="P645">
        <v>344.30970000000002</v>
      </c>
      <c r="Q645">
        <v>72.900000000000006</v>
      </c>
      <c r="R645">
        <v>98.522800000000004</v>
      </c>
      <c r="S645">
        <v>11394.998799999999</v>
      </c>
      <c r="T645">
        <v>184.05369999999999</v>
      </c>
      <c r="U645">
        <f t="shared" si="33"/>
        <v>0.12717465247791387</v>
      </c>
      <c r="Y645">
        <v>637000</v>
      </c>
      <c r="Z645">
        <v>92.212000000000003</v>
      </c>
      <c r="AA645">
        <v>309.29250000000002</v>
      </c>
      <c r="AB645">
        <v>72.900000000000006</v>
      </c>
      <c r="AC645">
        <v>365.33019999999999</v>
      </c>
      <c r="AD645">
        <v>4228.4624000000003</v>
      </c>
      <c r="AE645">
        <v>270.41230000000002</v>
      </c>
      <c r="AF645">
        <f t="shared" si="32"/>
        <v>1.2719714427725844E-2</v>
      </c>
    </row>
    <row r="646" spans="3:32" x14ac:dyDescent="0.2">
      <c r="C646">
        <v>638000</v>
      </c>
      <c r="D646">
        <v>92.68</v>
      </c>
      <c r="E646">
        <v>328.35079999999999</v>
      </c>
      <c r="F646">
        <v>73.248500000000007</v>
      </c>
      <c r="G646">
        <v>9.4497</v>
      </c>
      <c r="H646">
        <v>11731.440500000001</v>
      </c>
      <c r="I646">
        <v>-130.1927</v>
      </c>
      <c r="J646">
        <f t="shared" si="31"/>
        <v>6.3693493749216415E-2</v>
      </c>
      <c r="N646">
        <v>638000</v>
      </c>
      <c r="O646">
        <v>92.212000000000003</v>
      </c>
      <c r="P646">
        <v>344.3707</v>
      </c>
      <c r="Q646">
        <v>72.900000000000006</v>
      </c>
      <c r="R646">
        <v>-7.9009999999999998</v>
      </c>
      <c r="S646">
        <v>11308.7657</v>
      </c>
      <c r="T646">
        <v>-172.3758</v>
      </c>
      <c r="U646">
        <f t="shared" si="33"/>
        <v>0.12737434959304345</v>
      </c>
      <c r="Y646">
        <v>638000</v>
      </c>
      <c r="Z646">
        <v>92.212000000000003</v>
      </c>
      <c r="AA646">
        <v>309.2987</v>
      </c>
      <c r="AB646">
        <v>72.900000000000006</v>
      </c>
      <c r="AC646">
        <v>106.10080000000001</v>
      </c>
      <c r="AD646">
        <v>4188.5771000000004</v>
      </c>
      <c r="AE646">
        <v>333.01650000000001</v>
      </c>
      <c r="AF646">
        <f t="shared" si="32"/>
        <v>1.2740015153509464E-2</v>
      </c>
    </row>
    <row r="647" spans="3:32" x14ac:dyDescent="0.2">
      <c r="C647">
        <v>639000</v>
      </c>
      <c r="D647">
        <v>92.68</v>
      </c>
      <c r="E647">
        <v>328.38170000000002</v>
      </c>
      <c r="F647">
        <v>73.248500000000007</v>
      </c>
      <c r="G647">
        <v>-60.203000000000003</v>
      </c>
      <c r="H647">
        <v>11604.0712</v>
      </c>
      <c r="I647">
        <v>-61.183100000000003</v>
      </c>
      <c r="J647">
        <f t="shared" si="31"/>
        <v>6.3793594400583437E-2</v>
      </c>
      <c r="N647">
        <v>639000</v>
      </c>
      <c r="O647">
        <v>92.212000000000003</v>
      </c>
      <c r="P647">
        <v>344.43180000000001</v>
      </c>
      <c r="Q647">
        <v>72.900000000000006</v>
      </c>
      <c r="R647">
        <v>-150.9127</v>
      </c>
      <c r="S647">
        <v>11401.7505</v>
      </c>
      <c r="T647">
        <v>-81.024500000000003</v>
      </c>
      <c r="U647">
        <f t="shared" si="33"/>
        <v>0.12757437408049299</v>
      </c>
      <c r="Y647">
        <v>639000</v>
      </c>
      <c r="Z647">
        <v>92.212000000000003</v>
      </c>
      <c r="AA647">
        <v>309.3048</v>
      </c>
      <c r="AB647">
        <v>72.900000000000006</v>
      </c>
      <c r="AC647">
        <v>246.28389999999999</v>
      </c>
      <c r="AD647">
        <v>4157.4567999999999</v>
      </c>
      <c r="AE647">
        <v>77.505899999999997</v>
      </c>
      <c r="AF647">
        <f t="shared" si="32"/>
        <v>1.2759988448232139E-2</v>
      </c>
    </row>
    <row r="648" spans="3:32" x14ac:dyDescent="0.2">
      <c r="C648">
        <v>640000</v>
      </c>
      <c r="D648">
        <v>92.68</v>
      </c>
      <c r="E648">
        <v>328.41250000000002</v>
      </c>
      <c r="F648">
        <v>73.248500000000007</v>
      </c>
      <c r="G648">
        <v>-319.9606</v>
      </c>
      <c r="H648">
        <v>11669.040300000001</v>
      </c>
      <c r="I648">
        <v>24.0654</v>
      </c>
      <c r="J648">
        <f t="shared" si="31"/>
        <v>6.3893371101622312E-2</v>
      </c>
      <c r="N648">
        <v>640000</v>
      </c>
      <c r="O648">
        <v>92.212000000000003</v>
      </c>
      <c r="P648">
        <v>344.49290000000002</v>
      </c>
      <c r="Q648">
        <v>72.900000000000006</v>
      </c>
      <c r="R648">
        <v>39.886299999999999</v>
      </c>
      <c r="S648">
        <v>11463.6366</v>
      </c>
      <c r="T648">
        <v>9.8276000000000003</v>
      </c>
      <c r="U648">
        <f t="shared" si="33"/>
        <v>0.12777439856794257</v>
      </c>
      <c r="Y648">
        <v>640000</v>
      </c>
      <c r="Z648">
        <v>92.212000000000003</v>
      </c>
      <c r="AA648">
        <v>309.3109</v>
      </c>
      <c r="AB648">
        <v>72.900000000000006</v>
      </c>
      <c r="AC648">
        <v>-35.321300000000001</v>
      </c>
      <c r="AD648">
        <v>4003.7601</v>
      </c>
      <c r="AE648">
        <v>47.759300000000003</v>
      </c>
      <c r="AF648">
        <f t="shared" si="32"/>
        <v>1.2779961742954813E-2</v>
      </c>
    </row>
    <row r="649" spans="3:32" x14ac:dyDescent="0.2">
      <c r="C649">
        <v>641000</v>
      </c>
      <c r="D649">
        <v>92.68</v>
      </c>
      <c r="E649">
        <v>328.4434</v>
      </c>
      <c r="F649">
        <v>73.248500000000007</v>
      </c>
      <c r="G649">
        <v>26.119499999999999</v>
      </c>
      <c r="H649">
        <v>11694.0874</v>
      </c>
      <c r="I649">
        <v>-122.2167</v>
      </c>
      <c r="J649">
        <f t="shared" ref="J649:J712" si="34">(E649-$E$9)/$E$9</f>
        <v>6.3993471752989153E-2</v>
      </c>
      <c r="N649">
        <v>641000</v>
      </c>
      <c r="O649">
        <v>92.212000000000003</v>
      </c>
      <c r="P649">
        <v>344.55399999999997</v>
      </c>
      <c r="Q649">
        <v>72.900000000000006</v>
      </c>
      <c r="R649">
        <v>44.907699999999998</v>
      </c>
      <c r="S649">
        <v>11472.943499999999</v>
      </c>
      <c r="T649">
        <v>-127.8742</v>
      </c>
      <c r="U649">
        <f t="shared" si="33"/>
        <v>0.12797442305539194</v>
      </c>
      <c r="Y649">
        <v>641000</v>
      </c>
      <c r="Z649">
        <v>92.212000000000003</v>
      </c>
      <c r="AA649">
        <v>309.31700000000001</v>
      </c>
      <c r="AB649">
        <v>72.900000000000006</v>
      </c>
      <c r="AC649">
        <v>-146.1763</v>
      </c>
      <c r="AD649">
        <v>4116.7003999999997</v>
      </c>
      <c r="AE649">
        <v>-4.3741000000000003</v>
      </c>
      <c r="AF649">
        <f t="shared" si="32"/>
        <v>1.2799935037677486E-2</v>
      </c>
    </row>
    <row r="650" spans="3:32" x14ac:dyDescent="0.2">
      <c r="C650">
        <v>642000</v>
      </c>
      <c r="D650">
        <v>92.68</v>
      </c>
      <c r="E650">
        <v>328.47430000000003</v>
      </c>
      <c r="F650">
        <v>73.248500000000007</v>
      </c>
      <c r="G650">
        <v>100.41549999999999</v>
      </c>
      <c r="H650">
        <v>11727.838599999999</v>
      </c>
      <c r="I650">
        <v>114.11960000000001</v>
      </c>
      <c r="J650">
        <f t="shared" si="34"/>
        <v>6.4093572404356175E-2</v>
      </c>
      <c r="N650">
        <v>642000</v>
      </c>
      <c r="O650">
        <v>92.212000000000003</v>
      </c>
      <c r="P650">
        <v>344.61509999999998</v>
      </c>
      <c r="Q650">
        <v>72.900000000000006</v>
      </c>
      <c r="R650">
        <v>-111.82899999999999</v>
      </c>
      <c r="S650">
        <v>11273.7359</v>
      </c>
      <c r="T650">
        <v>14.3512</v>
      </c>
      <c r="U650">
        <f t="shared" si="33"/>
        <v>0.12817444754284149</v>
      </c>
      <c r="Y650">
        <v>642000</v>
      </c>
      <c r="Z650">
        <v>92.212000000000003</v>
      </c>
      <c r="AA650">
        <v>309.32310000000001</v>
      </c>
      <c r="AB650">
        <v>72.900000000000006</v>
      </c>
      <c r="AC650">
        <v>294.43439999999998</v>
      </c>
      <c r="AD650">
        <v>4107.0662000000002</v>
      </c>
      <c r="AE650">
        <v>82.064800000000005</v>
      </c>
      <c r="AF650">
        <f t="shared" ref="AF650:AF713" si="35">(AA650-$AA$9)/$AA$9</f>
        <v>1.2819908332400161E-2</v>
      </c>
    </row>
    <row r="651" spans="3:32" x14ac:dyDescent="0.2">
      <c r="C651">
        <v>643000</v>
      </c>
      <c r="D651">
        <v>92.68</v>
      </c>
      <c r="E651">
        <v>328.50510000000003</v>
      </c>
      <c r="F651">
        <v>73.248500000000007</v>
      </c>
      <c r="G651">
        <v>-254.8794</v>
      </c>
      <c r="H651">
        <v>11672.914699999999</v>
      </c>
      <c r="I651">
        <v>-10.8904</v>
      </c>
      <c r="J651">
        <f t="shared" si="34"/>
        <v>6.4193349105395051E-2</v>
      </c>
      <c r="N651">
        <v>643000</v>
      </c>
      <c r="O651">
        <v>92.212000000000003</v>
      </c>
      <c r="P651">
        <v>344.67610000000002</v>
      </c>
      <c r="Q651">
        <v>72.900000000000006</v>
      </c>
      <c r="R651">
        <v>167.96530000000001</v>
      </c>
      <c r="S651">
        <v>11456.514300000001</v>
      </c>
      <c r="T651">
        <v>-65.354900000000001</v>
      </c>
      <c r="U651">
        <f t="shared" si="33"/>
        <v>0.12837414465797126</v>
      </c>
      <c r="Y651">
        <v>643000</v>
      </c>
      <c r="Z651">
        <v>92.212000000000003</v>
      </c>
      <c r="AA651">
        <v>309.32920000000001</v>
      </c>
      <c r="AB651">
        <v>72.900000000000006</v>
      </c>
      <c r="AC651">
        <v>22.136500000000002</v>
      </c>
      <c r="AD651">
        <v>4030.8065000000001</v>
      </c>
      <c r="AE651">
        <v>146.5455</v>
      </c>
      <c r="AF651">
        <f t="shared" si="35"/>
        <v>1.2839881627122835E-2</v>
      </c>
    </row>
    <row r="652" spans="3:32" x14ac:dyDescent="0.2">
      <c r="C652">
        <v>644000</v>
      </c>
      <c r="D652">
        <v>92.68</v>
      </c>
      <c r="E652">
        <v>328.536</v>
      </c>
      <c r="F652">
        <v>73.248500000000007</v>
      </c>
      <c r="G652">
        <v>107.60680000000001</v>
      </c>
      <c r="H652">
        <v>11701.6003</v>
      </c>
      <c r="I652">
        <v>-22.852699999999999</v>
      </c>
      <c r="J652">
        <f t="shared" si="34"/>
        <v>6.4293449756761892E-2</v>
      </c>
      <c r="N652">
        <v>644000</v>
      </c>
      <c r="O652">
        <v>92.212000000000003</v>
      </c>
      <c r="P652">
        <v>344.73719999999997</v>
      </c>
      <c r="Q652">
        <v>72.900000000000006</v>
      </c>
      <c r="R652">
        <v>-60.845100000000002</v>
      </c>
      <c r="S652">
        <v>11495.991400000001</v>
      </c>
      <c r="T652">
        <v>-78.399600000000007</v>
      </c>
      <c r="U652">
        <f t="shared" si="33"/>
        <v>0.12857416914542064</v>
      </c>
      <c r="Y652">
        <v>644000</v>
      </c>
      <c r="Z652">
        <v>92.212000000000003</v>
      </c>
      <c r="AA652">
        <v>309.33530000000002</v>
      </c>
      <c r="AB652">
        <v>72.900000000000006</v>
      </c>
      <c r="AC652">
        <v>-81.318299999999994</v>
      </c>
      <c r="AD652">
        <v>3989.1722</v>
      </c>
      <c r="AE652">
        <v>-176.98929999999999</v>
      </c>
      <c r="AF652">
        <f t="shared" si="35"/>
        <v>1.285985492184551E-2</v>
      </c>
    </row>
    <row r="653" spans="3:32" x14ac:dyDescent="0.2">
      <c r="C653">
        <v>645000</v>
      </c>
      <c r="D653">
        <v>92.68</v>
      </c>
      <c r="E653">
        <v>328.56689999999998</v>
      </c>
      <c r="F653">
        <v>73.248500000000007</v>
      </c>
      <c r="G653">
        <v>116.092</v>
      </c>
      <c r="H653">
        <v>11612.699500000001</v>
      </c>
      <c r="I653">
        <v>-44.203400000000002</v>
      </c>
      <c r="J653">
        <f t="shared" si="34"/>
        <v>6.4393550408128733E-2</v>
      </c>
      <c r="N653">
        <v>645000</v>
      </c>
      <c r="O653">
        <v>92.212000000000003</v>
      </c>
      <c r="P653">
        <v>344.79829999999998</v>
      </c>
      <c r="Q653">
        <v>72.900000000000006</v>
      </c>
      <c r="R653">
        <v>-147.07759999999999</v>
      </c>
      <c r="S653">
        <v>11398.2593</v>
      </c>
      <c r="T653">
        <v>92.258899999999997</v>
      </c>
      <c r="U653">
        <f t="shared" si="33"/>
        <v>0.12877419363287018</v>
      </c>
      <c r="Y653">
        <v>645000</v>
      </c>
      <c r="Z653">
        <v>92.212000000000003</v>
      </c>
      <c r="AA653">
        <v>309.34140000000002</v>
      </c>
      <c r="AB653">
        <v>72.900000000000006</v>
      </c>
      <c r="AC653">
        <v>21.643699999999999</v>
      </c>
      <c r="AD653">
        <v>3981.7404000000001</v>
      </c>
      <c r="AE653">
        <v>-186.4579</v>
      </c>
      <c r="AF653">
        <f t="shared" si="35"/>
        <v>1.2879828216568183E-2</v>
      </c>
    </row>
    <row r="654" spans="3:32" x14ac:dyDescent="0.2">
      <c r="C654">
        <v>646000</v>
      </c>
      <c r="D654">
        <v>92.68</v>
      </c>
      <c r="E654">
        <v>328.59769999999997</v>
      </c>
      <c r="F654">
        <v>73.248500000000007</v>
      </c>
      <c r="G654">
        <v>-97.803799999999995</v>
      </c>
      <c r="H654">
        <v>11576.777899999999</v>
      </c>
      <c r="I654">
        <v>-167.90710000000001</v>
      </c>
      <c r="J654">
        <f t="shared" si="34"/>
        <v>6.4493327109167609E-2</v>
      </c>
      <c r="N654">
        <v>646000</v>
      </c>
      <c r="O654">
        <v>92.212000000000003</v>
      </c>
      <c r="P654">
        <v>344.85939999999999</v>
      </c>
      <c r="Q654">
        <v>72.900000000000006</v>
      </c>
      <c r="R654">
        <v>238.1977</v>
      </c>
      <c r="S654">
        <v>11503.667799999999</v>
      </c>
      <c r="T654">
        <v>-36.061399999999999</v>
      </c>
      <c r="U654">
        <f t="shared" si="33"/>
        <v>0.12897421812031976</v>
      </c>
      <c r="Y654">
        <v>646000</v>
      </c>
      <c r="Z654">
        <v>92.212000000000003</v>
      </c>
      <c r="AA654">
        <v>309.34750000000003</v>
      </c>
      <c r="AB654">
        <v>72.900000000000006</v>
      </c>
      <c r="AC654">
        <v>-282.48200000000003</v>
      </c>
      <c r="AD654">
        <v>3927.3685999999998</v>
      </c>
      <c r="AE654">
        <v>-109.2882</v>
      </c>
      <c r="AF654">
        <f t="shared" si="35"/>
        <v>1.2899801511290858E-2</v>
      </c>
    </row>
    <row r="655" spans="3:32" x14ac:dyDescent="0.2">
      <c r="C655">
        <v>647000</v>
      </c>
      <c r="D655">
        <v>92.68</v>
      </c>
      <c r="E655">
        <v>328.62860000000001</v>
      </c>
      <c r="F655">
        <v>73.248500000000007</v>
      </c>
      <c r="G655">
        <v>101.7659</v>
      </c>
      <c r="H655">
        <v>11831.7713</v>
      </c>
      <c r="I655">
        <v>61.799599999999998</v>
      </c>
      <c r="J655">
        <f t="shared" si="34"/>
        <v>6.459342776053463E-2</v>
      </c>
      <c r="N655">
        <v>647000</v>
      </c>
      <c r="O655">
        <v>92.212000000000003</v>
      </c>
      <c r="P655">
        <v>344.9205</v>
      </c>
      <c r="Q655">
        <v>72.900000000000006</v>
      </c>
      <c r="R655">
        <v>-95.849699999999999</v>
      </c>
      <c r="S655">
        <v>11463.5254</v>
      </c>
      <c r="T655">
        <v>247.89940000000001</v>
      </c>
      <c r="U655">
        <f t="shared" si="33"/>
        <v>0.1291742426077693</v>
      </c>
      <c r="Y655">
        <v>647000</v>
      </c>
      <c r="Z655">
        <v>92.212000000000003</v>
      </c>
      <c r="AA655">
        <v>309.35359999999997</v>
      </c>
      <c r="AB655">
        <v>72.900000000000006</v>
      </c>
      <c r="AC655">
        <v>13.5883</v>
      </c>
      <c r="AD655">
        <v>4000.7217999999998</v>
      </c>
      <c r="AE655">
        <v>-248.97900000000001</v>
      </c>
      <c r="AF655">
        <f t="shared" si="35"/>
        <v>1.2919774806013347E-2</v>
      </c>
    </row>
    <row r="656" spans="3:32" x14ac:dyDescent="0.2">
      <c r="C656">
        <v>648000</v>
      </c>
      <c r="D656">
        <v>92.68</v>
      </c>
      <c r="E656">
        <v>328.65949999999998</v>
      </c>
      <c r="F656">
        <v>73.248500000000007</v>
      </c>
      <c r="G656">
        <v>139.8297</v>
      </c>
      <c r="H656">
        <v>11803.132900000001</v>
      </c>
      <c r="I656">
        <v>-31.596399999999999</v>
      </c>
      <c r="J656">
        <f t="shared" si="34"/>
        <v>6.4693528411901471E-2</v>
      </c>
      <c r="N656">
        <v>648000</v>
      </c>
      <c r="O656">
        <v>92.212000000000003</v>
      </c>
      <c r="P656">
        <v>344.98149999999998</v>
      </c>
      <c r="Q656">
        <v>72.900000000000006</v>
      </c>
      <c r="R656">
        <v>-8.8747000000000007</v>
      </c>
      <c r="S656">
        <v>11510.221299999999</v>
      </c>
      <c r="T656">
        <v>-11.079599999999999</v>
      </c>
      <c r="U656">
        <f t="shared" si="33"/>
        <v>0.12937393972289887</v>
      </c>
      <c r="Y656">
        <v>648000</v>
      </c>
      <c r="Z656">
        <v>92.212000000000003</v>
      </c>
      <c r="AA656">
        <v>309.35969999999998</v>
      </c>
      <c r="AB656">
        <v>72.900000000000006</v>
      </c>
      <c r="AC656">
        <v>52.848599999999998</v>
      </c>
      <c r="AD656">
        <v>4107.5253000000002</v>
      </c>
      <c r="AE656">
        <v>134.16030000000001</v>
      </c>
      <c r="AF656">
        <f t="shared" si="35"/>
        <v>1.2939748100736019E-2</v>
      </c>
    </row>
    <row r="657" spans="3:32" x14ac:dyDescent="0.2">
      <c r="C657">
        <v>649000</v>
      </c>
      <c r="D657">
        <v>92.68</v>
      </c>
      <c r="E657">
        <v>328.69029999999998</v>
      </c>
      <c r="F657">
        <v>73.248500000000007</v>
      </c>
      <c r="G657">
        <v>13.4976</v>
      </c>
      <c r="H657">
        <v>11709.268700000001</v>
      </c>
      <c r="I657">
        <v>77.664299999999997</v>
      </c>
      <c r="J657">
        <f t="shared" si="34"/>
        <v>6.4793305112940347E-2</v>
      </c>
      <c r="N657">
        <v>649000</v>
      </c>
      <c r="O657">
        <v>92.212000000000003</v>
      </c>
      <c r="P657">
        <v>345.04259999999999</v>
      </c>
      <c r="Q657">
        <v>72.900000000000006</v>
      </c>
      <c r="R657">
        <v>54.6417</v>
      </c>
      <c r="S657">
        <v>11399.476500000001</v>
      </c>
      <c r="T657">
        <v>-62.206200000000003</v>
      </c>
      <c r="U657">
        <f t="shared" si="33"/>
        <v>0.12957396421034845</v>
      </c>
      <c r="Y657">
        <v>649000</v>
      </c>
      <c r="Z657">
        <v>92.212000000000003</v>
      </c>
      <c r="AA657">
        <v>309.36579999999998</v>
      </c>
      <c r="AB657">
        <v>72.900000000000006</v>
      </c>
      <c r="AC657">
        <v>-1.415</v>
      </c>
      <c r="AD657">
        <v>4128.1922000000004</v>
      </c>
      <c r="AE657">
        <v>93.822699999999998</v>
      </c>
      <c r="AF657">
        <f t="shared" si="35"/>
        <v>1.2959721395458694E-2</v>
      </c>
    </row>
    <row r="658" spans="3:32" x14ac:dyDescent="0.2">
      <c r="C658">
        <v>650000</v>
      </c>
      <c r="D658">
        <v>92.68</v>
      </c>
      <c r="E658">
        <v>328.72120000000001</v>
      </c>
      <c r="F658">
        <v>73.248500000000007</v>
      </c>
      <c r="G658">
        <v>-90.095200000000006</v>
      </c>
      <c r="H658">
        <v>11796.4944</v>
      </c>
      <c r="I658">
        <v>21.191199999999998</v>
      </c>
      <c r="J658">
        <f t="shared" si="34"/>
        <v>6.4893405764307369E-2</v>
      </c>
      <c r="N658">
        <v>650000</v>
      </c>
      <c r="O658">
        <v>92.212000000000003</v>
      </c>
      <c r="P658">
        <v>345.1037</v>
      </c>
      <c r="Q658">
        <v>72.900000000000006</v>
      </c>
      <c r="R658">
        <v>59.206699999999998</v>
      </c>
      <c r="S658">
        <v>11416.981900000001</v>
      </c>
      <c r="T658">
        <v>-76.548299999999998</v>
      </c>
      <c r="U658">
        <f t="shared" si="33"/>
        <v>0.12977398869779799</v>
      </c>
      <c r="Y658">
        <v>650000</v>
      </c>
      <c r="Z658">
        <v>92.212000000000003</v>
      </c>
      <c r="AA658">
        <v>309.37189999999998</v>
      </c>
      <c r="AB658">
        <v>72.900000000000006</v>
      </c>
      <c r="AC658">
        <v>154.68360000000001</v>
      </c>
      <c r="AD658">
        <v>4133.8891999999996</v>
      </c>
      <c r="AE658">
        <v>-25.895900000000001</v>
      </c>
      <c r="AF658">
        <f t="shared" si="35"/>
        <v>1.2979694690181369E-2</v>
      </c>
    </row>
    <row r="659" spans="3:32" x14ac:dyDescent="0.2">
      <c r="C659">
        <v>651000</v>
      </c>
      <c r="D659">
        <v>92.68</v>
      </c>
      <c r="E659">
        <v>328.75209999999998</v>
      </c>
      <c r="F659">
        <v>73.248500000000007</v>
      </c>
      <c r="G659">
        <v>253.45910000000001</v>
      </c>
      <c r="H659">
        <v>11770.134099999999</v>
      </c>
      <c r="I659">
        <v>-21.148499999999999</v>
      </c>
      <c r="J659">
        <f t="shared" si="34"/>
        <v>6.499350641567421E-2</v>
      </c>
      <c r="N659">
        <v>651000</v>
      </c>
      <c r="O659">
        <v>92.212000000000003</v>
      </c>
      <c r="P659">
        <v>345.16480000000001</v>
      </c>
      <c r="Q659">
        <v>72.900000000000006</v>
      </c>
      <c r="R659">
        <v>389.39499999999998</v>
      </c>
      <c r="S659">
        <v>11649.209500000001</v>
      </c>
      <c r="T659">
        <v>8.6136999999999997</v>
      </c>
      <c r="U659">
        <f t="shared" si="33"/>
        <v>0.12997401318524757</v>
      </c>
      <c r="Y659">
        <v>651000</v>
      </c>
      <c r="Z659">
        <v>92.212000000000003</v>
      </c>
      <c r="AA659">
        <v>309.37810000000002</v>
      </c>
      <c r="AB659">
        <v>72.900000000000006</v>
      </c>
      <c r="AC659">
        <v>-122.6129</v>
      </c>
      <c r="AD659">
        <v>4039.0526</v>
      </c>
      <c r="AE659">
        <v>81.561599999999999</v>
      </c>
      <c r="AF659">
        <f t="shared" si="35"/>
        <v>1.2999995415965174E-2</v>
      </c>
    </row>
    <row r="660" spans="3:32" x14ac:dyDescent="0.2">
      <c r="C660">
        <v>652000</v>
      </c>
      <c r="D660">
        <v>92.68</v>
      </c>
      <c r="E660">
        <v>328.78289999999998</v>
      </c>
      <c r="F660">
        <v>73.248500000000007</v>
      </c>
      <c r="G660">
        <v>-26.3249</v>
      </c>
      <c r="H660">
        <v>11775.184800000001</v>
      </c>
      <c r="I660">
        <v>-21.695900000000002</v>
      </c>
      <c r="J660">
        <f t="shared" si="34"/>
        <v>6.5093283116713085E-2</v>
      </c>
      <c r="N660">
        <v>652000</v>
      </c>
      <c r="O660">
        <v>92.212000000000003</v>
      </c>
      <c r="P660">
        <v>345.22590000000002</v>
      </c>
      <c r="Q660">
        <v>72.900000000000006</v>
      </c>
      <c r="R660">
        <v>-316.42959999999999</v>
      </c>
      <c r="S660">
        <v>11369.208199999999</v>
      </c>
      <c r="T660">
        <v>152.29669999999999</v>
      </c>
      <c r="U660">
        <f t="shared" si="33"/>
        <v>0.13017403767269714</v>
      </c>
      <c r="Y660">
        <v>652000</v>
      </c>
      <c r="Z660">
        <v>92.212000000000003</v>
      </c>
      <c r="AA660">
        <v>309.38420000000002</v>
      </c>
      <c r="AB660">
        <v>72.900000000000006</v>
      </c>
      <c r="AC660">
        <v>209.63849999999999</v>
      </c>
      <c r="AD660">
        <v>4096.9627</v>
      </c>
      <c r="AE660">
        <v>-4.8749000000000002</v>
      </c>
      <c r="AF660">
        <f t="shared" si="35"/>
        <v>1.3019968710687849E-2</v>
      </c>
    </row>
    <row r="661" spans="3:32" x14ac:dyDescent="0.2">
      <c r="C661">
        <v>653000</v>
      </c>
      <c r="D661">
        <v>92.68</v>
      </c>
      <c r="E661">
        <v>328.81380000000001</v>
      </c>
      <c r="F661">
        <v>73.248500000000007</v>
      </c>
      <c r="G661">
        <v>-173.09809999999999</v>
      </c>
      <c r="H661">
        <v>11709.6077</v>
      </c>
      <c r="I661">
        <v>39.846600000000002</v>
      </c>
      <c r="J661">
        <f t="shared" si="34"/>
        <v>6.5193383768080107E-2</v>
      </c>
      <c r="N661">
        <v>653000</v>
      </c>
      <c r="O661">
        <v>92.212000000000003</v>
      </c>
      <c r="P661">
        <v>345.2869</v>
      </c>
      <c r="Q661">
        <v>72.900000000000006</v>
      </c>
      <c r="R661">
        <v>-7.9513999999999996</v>
      </c>
      <c r="S661">
        <v>11460.9154</v>
      </c>
      <c r="T661">
        <v>-56.587000000000003</v>
      </c>
      <c r="U661">
        <f t="shared" si="33"/>
        <v>0.13037373478782671</v>
      </c>
      <c r="Y661">
        <v>653000</v>
      </c>
      <c r="Z661">
        <v>92.212000000000003</v>
      </c>
      <c r="AA661">
        <v>309.39030000000002</v>
      </c>
      <c r="AB661">
        <v>72.900000000000006</v>
      </c>
      <c r="AC661">
        <v>112.35169999999999</v>
      </c>
      <c r="AD661">
        <v>4252.4506000000001</v>
      </c>
      <c r="AE661">
        <v>140.71809999999999</v>
      </c>
      <c r="AF661">
        <f t="shared" si="35"/>
        <v>1.3039942005410523E-2</v>
      </c>
    </row>
    <row r="662" spans="3:32" x14ac:dyDescent="0.2">
      <c r="C662">
        <v>654000</v>
      </c>
      <c r="D662">
        <v>92.68</v>
      </c>
      <c r="E662">
        <v>328.84469999999999</v>
      </c>
      <c r="F662">
        <v>73.248500000000007</v>
      </c>
      <c r="G662">
        <v>96.885400000000004</v>
      </c>
      <c r="H662">
        <v>11688.9396</v>
      </c>
      <c r="I662">
        <v>-30.6203</v>
      </c>
      <c r="J662">
        <f t="shared" si="34"/>
        <v>6.5293484419446948E-2</v>
      </c>
      <c r="N662">
        <v>654000</v>
      </c>
      <c r="O662">
        <v>92.212000000000003</v>
      </c>
      <c r="P662">
        <v>345.34800000000001</v>
      </c>
      <c r="Q662">
        <v>72.900000000000006</v>
      </c>
      <c r="R662">
        <v>61.792499999999997</v>
      </c>
      <c r="S662">
        <v>11568.249900000001</v>
      </c>
      <c r="T662">
        <v>163.49459999999999</v>
      </c>
      <c r="U662">
        <f t="shared" si="33"/>
        <v>0.13057375927527626</v>
      </c>
      <c r="Y662">
        <v>654000</v>
      </c>
      <c r="Z662">
        <v>92.212000000000003</v>
      </c>
      <c r="AA662">
        <v>309.39640000000003</v>
      </c>
      <c r="AB662">
        <v>72.900000000000006</v>
      </c>
      <c r="AC662">
        <v>77.182100000000005</v>
      </c>
      <c r="AD662">
        <v>4167.8702000000003</v>
      </c>
      <c r="AE662">
        <v>134.1482</v>
      </c>
      <c r="AF662">
        <f t="shared" si="35"/>
        <v>1.3059915300133196E-2</v>
      </c>
    </row>
    <row r="663" spans="3:32" x14ac:dyDescent="0.2">
      <c r="C663">
        <v>655000</v>
      </c>
      <c r="D663">
        <v>92.68</v>
      </c>
      <c r="E663">
        <v>328.87549999999999</v>
      </c>
      <c r="F663">
        <v>73.248500000000007</v>
      </c>
      <c r="G663">
        <v>-35.709000000000003</v>
      </c>
      <c r="H663">
        <v>11614.291999999999</v>
      </c>
      <c r="I663">
        <v>-244.16460000000001</v>
      </c>
      <c r="J663">
        <f t="shared" si="34"/>
        <v>6.5393261120485824E-2</v>
      </c>
      <c r="N663">
        <v>655000</v>
      </c>
      <c r="O663">
        <v>92.212000000000003</v>
      </c>
      <c r="P663">
        <v>345.40910000000002</v>
      </c>
      <c r="Q663">
        <v>72.900000000000006</v>
      </c>
      <c r="R663">
        <v>-50.807699999999997</v>
      </c>
      <c r="S663">
        <v>11443.9881</v>
      </c>
      <c r="T663">
        <v>-11.655200000000001</v>
      </c>
      <c r="U663">
        <f t="shared" si="33"/>
        <v>0.13077378376272583</v>
      </c>
      <c r="Y663">
        <v>655000</v>
      </c>
      <c r="Z663">
        <v>92.212000000000003</v>
      </c>
      <c r="AA663">
        <v>309.40249999999997</v>
      </c>
      <c r="AB663">
        <v>72.900000000000006</v>
      </c>
      <c r="AC663">
        <v>88.429199999999994</v>
      </c>
      <c r="AD663">
        <v>4114.4210999999996</v>
      </c>
      <c r="AE663">
        <v>24.096599999999999</v>
      </c>
      <c r="AF663">
        <f t="shared" si="35"/>
        <v>1.3079888594855685E-2</v>
      </c>
    </row>
    <row r="664" spans="3:32" x14ac:dyDescent="0.2">
      <c r="C664">
        <v>656000</v>
      </c>
      <c r="D664">
        <v>92.68</v>
      </c>
      <c r="E664">
        <v>328.90640000000002</v>
      </c>
      <c r="F664">
        <v>73.248500000000007</v>
      </c>
      <c r="G664">
        <v>34.487200000000001</v>
      </c>
      <c r="H664">
        <v>11736.844499999999</v>
      </c>
      <c r="I664">
        <v>229.06739999999999</v>
      </c>
      <c r="J664">
        <f t="shared" si="34"/>
        <v>6.5493361771852845E-2</v>
      </c>
      <c r="N664">
        <v>656000</v>
      </c>
      <c r="O664">
        <v>92.212000000000003</v>
      </c>
      <c r="P664">
        <v>345.47019999999998</v>
      </c>
      <c r="Q664">
        <v>72.900000000000006</v>
      </c>
      <c r="R664">
        <v>-25.265499999999999</v>
      </c>
      <c r="S664">
        <v>11478.410599999999</v>
      </c>
      <c r="T664">
        <v>-73.386600000000001</v>
      </c>
      <c r="U664">
        <f t="shared" si="33"/>
        <v>0.13097380825017521</v>
      </c>
      <c r="Y664">
        <v>656000</v>
      </c>
      <c r="Z664">
        <v>92.212000000000003</v>
      </c>
      <c r="AA664">
        <v>309.40859999999998</v>
      </c>
      <c r="AB664">
        <v>72.900000000000006</v>
      </c>
      <c r="AC664">
        <v>90.539599999999993</v>
      </c>
      <c r="AD664">
        <v>4193.6940999999997</v>
      </c>
      <c r="AE664">
        <v>43.7408</v>
      </c>
      <c r="AF664">
        <f t="shared" si="35"/>
        <v>1.309986188957836E-2</v>
      </c>
    </row>
    <row r="665" spans="3:32" x14ac:dyDescent="0.2">
      <c r="C665">
        <v>657000</v>
      </c>
      <c r="D665">
        <v>92.68</v>
      </c>
      <c r="E665">
        <v>328.93729999999999</v>
      </c>
      <c r="F665">
        <v>73.248500000000007</v>
      </c>
      <c r="G665">
        <v>-90.587900000000005</v>
      </c>
      <c r="H665">
        <v>11452.7179</v>
      </c>
      <c r="I665">
        <v>-50.384300000000003</v>
      </c>
      <c r="J665">
        <f t="shared" si="34"/>
        <v>6.5593462423219687E-2</v>
      </c>
      <c r="N665">
        <v>657000</v>
      </c>
      <c r="O665">
        <v>92.212000000000003</v>
      </c>
      <c r="P665">
        <v>345.53129999999999</v>
      </c>
      <c r="Q665">
        <v>72.900000000000006</v>
      </c>
      <c r="R665">
        <v>-191.22989999999999</v>
      </c>
      <c r="S665">
        <v>11425.9558</v>
      </c>
      <c r="T665">
        <v>-46.0565</v>
      </c>
      <c r="U665">
        <f t="shared" si="33"/>
        <v>0.13117383273762476</v>
      </c>
      <c r="Y665">
        <v>657000</v>
      </c>
      <c r="Z665">
        <v>92.212000000000003</v>
      </c>
      <c r="AA665">
        <v>309.41469999999998</v>
      </c>
      <c r="AB665">
        <v>72.900000000000006</v>
      </c>
      <c r="AC665">
        <v>-29.0321</v>
      </c>
      <c r="AD665">
        <v>4061.7799</v>
      </c>
      <c r="AE665">
        <v>28.161100000000001</v>
      </c>
      <c r="AF665">
        <f t="shared" si="35"/>
        <v>1.3119835184301033E-2</v>
      </c>
    </row>
    <row r="666" spans="3:32" x14ac:dyDescent="0.2">
      <c r="C666">
        <v>658000</v>
      </c>
      <c r="D666">
        <v>92.68</v>
      </c>
      <c r="E666">
        <v>328.96809999999999</v>
      </c>
      <c r="F666">
        <v>73.248500000000007</v>
      </c>
      <c r="G666">
        <v>152.09469999999999</v>
      </c>
      <c r="H666">
        <v>11662.2212</v>
      </c>
      <c r="I666">
        <v>3.9731000000000001</v>
      </c>
      <c r="J666">
        <f t="shared" si="34"/>
        <v>6.5693239124258562E-2</v>
      </c>
      <c r="N666">
        <v>658000</v>
      </c>
      <c r="O666">
        <v>92.212000000000003</v>
      </c>
      <c r="P666">
        <v>345.59230000000002</v>
      </c>
      <c r="Q666">
        <v>72.900000000000006</v>
      </c>
      <c r="R666">
        <v>-20.848800000000001</v>
      </c>
      <c r="S666">
        <v>11500.882</v>
      </c>
      <c r="T666">
        <v>-139.85380000000001</v>
      </c>
      <c r="U666">
        <f t="shared" si="33"/>
        <v>0.13137352985275452</v>
      </c>
      <c r="Y666">
        <v>658000</v>
      </c>
      <c r="Z666">
        <v>92.212000000000003</v>
      </c>
      <c r="AA666">
        <v>309.42079999999999</v>
      </c>
      <c r="AB666">
        <v>72.900000000000006</v>
      </c>
      <c r="AC666">
        <v>-90.422799999999995</v>
      </c>
      <c r="AD666">
        <v>3943.4490000000001</v>
      </c>
      <c r="AE666">
        <v>-141.2253</v>
      </c>
      <c r="AF666">
        <f t="shared" si="35"/>
        <v>1.3139808479023707E-2</v>
      </c>
    </row>
    <row r="667" spans="3:32" x14ac:dyDescent="0.2">
      <c r="C667">
        <v>659000</v>
      </c>
      <c r="D667">
        <v>92.68</v>
      </c>
      <c r="E667">
        <v>328.99900000000002</v>
      </c>
      <c r="F667">
        <v>73.248500000000007</v>
      </c>
      <c r="G667">
        <v>-103.48699999999999</v>
      </c>
      <c r="H667">
        <v>11531.427799999999</v>
      </c>
      <c r="I667">
        <v>8.3620000000000001</v>
      </c>
      <c r="J667">
        <f t="shared" si="34"/>
        <v>6.5793339775625584E-2</v>
      </c>
      <c r="N667">
        <v>659000</v>
      </c>
      <c r="O667">
        <v>92.212000000000003</v>
      </c>
      <c r="P667">
        <v>345.65339999999998</v>
      </c>
      <c r="Q667">
        <v>72.900000000000006</v>
      </c>
      <c r="R667">
        <v>-190.65459999999999</v>
      </c>
      <c r="S667">
        <v>11564.1548</v>
      </c>
      <c r="T667">
        <v>-103.9943</v>
      </c>
      <c r="U667">
        <f t="shared" si="33"/>
        <v>0.1315735543402039</v>
      </c>
      <c r="Y667">
        <v>659000</v>
      </c>
      <c r="Z667">
        <v>92.212000000000003</v>
      </c>
      <c r="AA667">
        <v>309.42689999999999</v>
      </c>
      <c r="AB667">
        <v>72.900000000000006</v>
      </c>
      <c r="AC667">
        <v>-101.9432</v>
      </c>
      <c r="AD667">
        <v>4017.2411999999999</v>
      </c>
      <c r="AE667">
        <v>-89.813000000000002</v>
      </c>
      <c r="AF667">
        <f t="shared" si="35"/>
        <v>1.3159781773746382E-2</v>
      </c>
    </row>
    <row r="668" spans="3:32" x14ac:dyDescent="0.2">
      <c r="C668">
        <v>660000</v>
      </c>
      <c r="D668">
        <v>92.68</v>
      </c>
      <c r="E668">
        <v>329.0299</v>
      </c>
      <c r="F668">
        <v>73.248500000000007</v>
      </c>
      <c r="G668">
        <v>-12.8102</v>
      </c>
      <c r="H668">
        <v>11608.4692</v>
      </c>
      <c r="I668">
        <v>127.4639</v>
      </c>
      <c r="J668">
        <f t="shared" si="34"/>
        <v>6.5893440426992425E-2</v>
      </c>
      <c r="N668">
        <v>660000</v>
      </c>
      <c r="O668">
        <v>92.212000000000003</v>
      </c>
      <c r="P668">
        <v>345.71449999999999</v>
      </c>
      <c r="Q668">
        <v>72.900000000000006</v>
      </c>
      <c r="R668">
        <v>-196.48609999999999</v>
      </c>
      <c r="S668">
        <v>11501.657300000001</v>
      </c>
      <c r="T668">
        <v>-179.79669999999999</v>
      </c>
      <c r="U668">
        <f t="shared" si="33"/>
        <v>0.13177357882765345</v>
      </c>
      <c r="Y668">
        <v>660000</v>
      </c>
      <c r="Z668">
        <v>92.212000000000003</v>
      </c>
      <c r="AA668">
        <v>309.43299999999999</v>
      </c>
      <c r="AB668">
        <v>72.900000000000006</v>
      </c>
      <c r="AC668">
        <v>-75.300899999999999</v>
      </c>
      <c r="AD668">
        <v>4087.7984999999999</v>
      </c>
      <c r="AE668">
        <v>10.212999999999999</v>
      </c>
      <c r="AF668">
        <f t="shared" si="35"/>
        <v>1.3179755068469056E-2</v>
      </c>
    </row>
    <row r="669" spans="3:32" x14ac:dyDescent="0.2">
      <c r="C669">
        <v>661000</v>
      </c>
      <c r="D669">
        <v>92.68</v>
      </c>
      <c r="E669">
        <v>329.0607</v>
      </c>
      <c r="F669">
        <v>73.248500000000007</v>
      </c>
      <c r="G669">
        <v>189.7867</v>
      </c>
      <c r="H669">
        <v>11695.254000000001</v>
      </c>
      <c r="I669">
        <v>6.1242999999999999</v>
      </c>
      <c r="J669">
        <f t="shared" si="34"/>
        <v>6.5993217128031301E-2</v>
      </c>
      <c r="N669">
        <v>661000</v>
      </c>
      <c r="O669">
        <v>92.212000000000003</v>
      </c>
      <c r="P669">
        <v>345.7756</v>
      </c>
      <c r="Q669">
        <v>72.900000000000006</v>
      </c>
      <c r="R669">
        <v>167.423</v>
      </c>
      <c r="S669">
        <v>11772.2747</v>
      </c>
      <c r="T669">
        <v>49.4223</v>
      </c>
      <c r="U669">
        <f t="shared" si="33"/>
        <v>0.13197360331510302</v>
      </c>
      <c r="Y669">
        <v>661000</v>
      </c>
      <c r="Z669">
        <v>92.212000000000003</v>
      </c>
      <c r="AA669">
        <v>309.4391</v>
      </c>
      <c r="AB669">
        <v>72.900000000000006</v>
      </c>
      <c r="AC669">
        <v>-55.6233</v>
      </c>
      <c r="AD669">
        <v>4130.8287</v>
      </c>
      <c r="AE669">
        <v>-15.9621</v>
      </c>
      <c r="AF669">
        <f t="shared" si="35"/>
        <v>1.3199728363191731E-2</v>
      </c>
    </row>
    <row r="670" spans="3:32" x14ac:dyDescent="0.2">
      <c r="C670">
        <v>662000</v>
      </c>
      <c r="D670">
        <v>92.68</v>
      </c>
      <c r="E670">
        <v>329.09160000000003</v>
      </c>
      <c r="F670">
        <v>73.248500000000007</v>
      </c>
      <c r="G670">
        <v>-23.574100000000001</v>
      </c>
      <c r="H670">
        <v>11572.5697</v>
      </c>
      <c r="I670">
        <v>-18.7209</v>
      </c>
      <c r="J670">
        <f t="shared" si="34"/>
        <v>6.6093317779398336E-2</v>
      </c>
      <c r="N670">
        <v>662000</v>
      </c>
      <c r="O670">
        <v>92.212000000000003</v>
      </c>
      <c r="P670">
        <v>345.83670000000001</v>
      </c>
      <c r="Q670">
        <v>72.900000000000006</v>
      </c>
      <c r="R670">
        <v>-207.5282</v>
      </c>
      <c r="S670">
        <v>11716.797200000001</v>
      </c>
      <c r="T670">
        <v>89.641999999999996</v>
      </c>
      <c r="U670">
        <f t="shared" si="33"/>
        <v>0.13217362780255257</v>
      </c>
      <c r="Y670">
        <v>662000</v>
      </c>
      <c r="Z670">
        <v>92.212000000000003</v>
      </c>
      <c r="AA670">
        <v>309.4452</v>
      </c>
      <c r="AB670">
        <v>72.900000000000006</v>
      </c>
      <c r="AC670">
        <v>-165.91919999999999</v>
      </c>
      <c r="AD670">
        <v>4197.9486999999999</v>
      </c>
      <c r="AE670">
        <v>12.144299999999999</v>
      </c>
      <c r="AF670">
        <f t="shared" si="35"/>
        <v>1.3219701657914404E-2</v>
      </c>
    </row>
    <row r="671" spans="3:32" x14ac:dyDescent="0.2">
      <c r="C671">
        <v>663000</v>
      </c>
      <c r="D671">
        <v>92.68</v>
      </c>
      <c r="E671">
        <v>329.12240000000003</v>
      </c>
      <c r="F671">
        <v>73.248500000000007</v>
      </c>
      <c r="G671">
        <v>-76.341899999999995</v>
      </c>
      <c r="H671">
        <v>11611.8815</v>
      </c>
      <c r="I671">
        <v>84.768000000000001</v>
      </c>
      <c r="J671">
        <f t="shared" si="34"/>
        <v>6.6193094480437198E-2</v>
      </c>
      <c r="N671">
        <v>663000</v>
      </c>
      <c r="O671">
        <v>92.212000000000003</v>
      </c>
      <c r="P671">
        <v>345.89769999999999</v>
      </c>
      <c r="Q671">
        <v>72.900000000000006</v>
      </c>
      <c r="R671">
        <v>103.6011</v>
      </c>
      <c r="S671">
        <v>11546.470600000001</v>
      </c>
      <c r="T671">
        <v>-161.95529999999999</v>
      </c>
      <c r="U671">
        <f t="shared" si="33"/>
        <v>0.13237332491768214</v>
      </c>
      <c r="Y671">
        <v>663000</v>
      </c>
      <c r="Z671">
        <v>92.212000000000003</v>
      </c>
      <c r="AA671">
        <v>309.45139999999998</v>
      </c>
      <c r="AB671">
        <v>72.900000000000006</v>
      </c>
      <c r="AC671">
        <v>-29.002700000000001</v>
      </c>
      <c r="AD671">
        <v>4120.0709999999999</v>
      </c>
      <c r="AE671">
        <v>-66.759500000000003</v>
      </c>
      <c r="AF671">
        <f t="shared" si="35"/>
        <v>1.3240002383698024E-2</v>
      </c>
    </row>
    <row r="672" spans="3:32" x14ac:dyDescent="0.2">
      <c r="C672">
        <v>664000</v>
      </c>
      <c r="D672">
        <v>92.68</v>
      </c>
      <c r="E672">
        <v>329.1533</v>
      </c>
      <c r="F672">
        <v>73.248500000000007</v>
      </c>
      <c r="G672">
        <v>-107.6018</v>
      </c>
      <c r="H672">
        <v>11389.930399999999</v>
      </c>
      <c r="I672">
        <v>-209.04740000000001</v>
      </c>
      <c r="J672">
        <f t="shared" si="34"/>
        <v>6.6293195131804039E-2</v>
      </c>
      <c r="N672">
        <v>664000</v>
      </c>
      <c r="O672">
        <v>92.212000000000003</v>
      </c>
      <c r="P672">
        <v>345.9588</v>
      </c>
      <c r="Q672">
        <v>72.900000000000006</v>
      </c>
      <c r="R672">
        <v>79.753</v>
      </c>
      <c r="S672">
        <v>11740.5967</v>
      </c>
      <c r="T672">
        <v>187.31950000000001</v>
      </c>
      <c r="U672">
        <f t="shared" si="33"/>
        <v>0.13257334940513171</v>
      </c>
      <c r="Y672">
        <v>664000</v>
      </c>
      <c r="Z672">
        <v>92.212000000000003</v>
      </c>
      <c r="AA672">
        <v>309.45749999999998</v>
      </c>
      <c r="AB672">
        <v>72.900000000000006</v>
      </c>
      <c r="AC672">
        <v>41.371899999999997</v>
      </c>
      <c r="AD672">
        <v>4130.7385000000004</v>
      </c>
      <c r="AE672">
        <v>-75.051599999999993</v>
      </c>
      <c r="AF672">
        <f t="shared" si="35"/>
        <v>1.3259975678420698E-2</v>
      </c>
    </row>
    <row r="673" spans="3:32" x14ac:dyDescent="0.2">
      <c r="C673">
        <v>665000</v>
      </c>
      <c r="D673">
        <v>92.68</v>
      </c>
      <c r="E673">
        <v>329.18419999999998</v>
      </c>
      <c r="F673">
        <v>73.248500000000007</v>
      </c>
      <c r="G673">
        <v>322.88589999999999</v>
      </c>
      <c r="H673">
        <v>11583.9067</v>
      </c>
      <c r="I673">
        <v>305.51850000000002</v>
      </c>
      <c r="J673">
        <f t="shared" si="34"/>
        <v>6.639329578317088E-2</v>
      </c>
      <c r="N673">
        <v>665000</v>
      </c>
      <c r="O673">
        <v>92.212000000000003</v>
      </c>
      <c r="P673">
        <v>346.01990000000001</v>
      </c>
      <c r="Q673">
        <v>72.900000000000006</v>
      </c>
      <c r="R673">
        <v>-24.839400000000001</v>
      </c>
      <c r="S673">
        <v>11603.8091</v>
      </c>
      <c r="T673">
        <v>245.15</v>
      </c>
      <c r="U673">
        <f t="shared" si="33"/>
        <v>0.13277337389258129</v>
      </c>
      <c r="Y673">
        <v>665000</v>
      </c>
      <c r="Z673">
        <v>92.212000000000003</v>
      </c>
      <c r="AA673">
        <v>309.46359999999999</v>
      </c>
      <c r="AB673">
        <v>72.900000000000006</v>
      </c>
      <c r="AC673">
        <v>-78.5398</v>
      </c>
      <c r="AD673">
        <v>4192.7927</v>
      </c>
      <c r="AE673">
        <v>120.696</v>
      </c>
      <c r="AF673">
        <f t="shared" si="35"/>
        <v>1.3279948973143373E-2</v>
      </c>
    </row>
    <row r="674" spans="3:32" x14ac:dyDescent="0.2">
      <c r="C674">
        <v>666000</v>
      </c>
      <c r="D674">
        <v>92.68</v>
      </c>
      <c r="E674">
        <v>329.21499999999997</v>
      </c>
      <c r="F674">
        <v>73.248500000000007</v>
      </c>
      <c r="G674">
        <v>-170.19399999999999</v>
      </c>
      <c r="H674">
        <v>11280.1474</v>
      </c>
      <c r="I674">
        <v>-197.33500000000001</v>
      </c>
      <c r="J674">
        <f t="shared" si="34"/>
        <v>6.6493072484209756E-2</v>
      </c>
      <c r="N674">
        <v>666000</v>
      </c>
      <c r="O674">
        <v>92.212000000000003</v>
      </c>
      <c r="P674">
        <v>346.08100000000002</v>
      </c>
      <c r="Q674">
        <v>72.900000000000006</v>
      </c>
      <c r="R674">
        <v>313.62490000000003</v>
      </c>
      <c r="S674">
        <v>11727.6031</v>
      </c>
      <c r="T674">
        <v>204.1677</v>
      </c>
      <c r="U674">
        <f t="shared" si="33"/>
        <v>0.13297339838003083</v>
      </c>
      <c r="Y674">
        <v>666000</v>
      </c>
      <c r="Z674">
        <v>92.212000000000003</v>
      </c>
      <c r="AA674">
        <v>309.46969999999999</v>
      </c>
      <c r="AB674">
        <v>72.900000000000006</v>
      </c>
      <c r="AC674">
        <v>-115.9235</v>
      </c>
      <c r="AD674">
        <v>4055.1777000000002</v>
      </c>
      <c r="AE674">
        <v>-218.00450000000001</v>
      </c>
      <c r="AF674">
        <f t="shared" si="35"/>
        <v>1.3299922267866046E-2</v>
      </c>
    </row>
    <row r="675" spans="3:32" x14ac:dyDescent="0.2">
      <c r="C675">
        <v>667000</v>
      </c>
      <c r="D675">
        <v>92.68</v>
      </c>
      <c r="E675">
        <v>329.24590000000001</v>
      </c>
      <c r="F675">
        <v>73.248500000000007</v>
      </c>
      <c r="G675">
        <v>111.3263</v>
      </c>
      <c r="H675">
        <v>11702.683999999999</v>
      </c>
      <c r="I675">
        <v>183.9042</v>
      </c>
      <c r="J675">
        <f t="shared" si="34"/>
        <v>6.6593173135576791E-2</v>
      </c>
      <c r="N675">
        <v>667000</v>
      </c>
      <c r="O675">
        <v>92.212000000000003</v>
      </c>
      <c r="P675">
        <v>346.14210000000003</v>
      </c>
      <c r="Q675">
        <v>72.900000000000006</v>
      </c>
      <c r="R675">
        <v>-136.5061</v>
      </c>
      <c r="S675">
        <v>11580.8871</v>
      </c>
      <c r="T675">
        <v>27.7912</v>
      </c>
      <c r="U675">
        <f t="shared" si="33"/>
        <v>0.13317342286748041</v>
      </c>
      <c r="Y675">
        <v>667000</v>
      </c>
      <c r="Z675">
        <v>92.212000000000003</v>
      </c>
      <c r="AA675">
        <v>309.47579999999999</v>
      </c>
      <c r="AB675">
        <v>72.900000000000006</v>
      </c>
      <c r="AC675">
        <v>28.702999999999999</v>
      </c>
      <c r="AD675">
        <v>4248.3103000000001</v>
      </c>
      <c r="AE675">
        <v>147.715</v>
      </c>
      <c r="AF675">
        <f t="shared" si="35"/>
        <v>1.331989556258872E-2</v>
      </c>
    </row>
    <row r="676" spans="3:32" x14ac:dyDescent="0.2">
      <c r="C676">
        <v>668000</v>
      </c>
      <c r="D676">
        <v>92.68</v>
      </c>
      <c r="E676">
        <v>329.27679999999998</v>
      </c>
      <c r="F676">
        <v>73.248500000000007</v>
      </c>
      <c r="G676">
        <v>19.0717</v>
      </c>
      <c r="H676">
        <v>11429.646000000001</v>
      </c>
      <c r="I676">
        <v>-92.408699999999996</v>
      </c>
      <c r="J676">
        <f t="shared" si="34"/>
        <v>6.6693273786943633E-2</v>
      </c>
      <c r="N676">
        <v>668000</v>
      </c>
      <c r="O676">
        <v>92.212000000000003</v>
      </c>
      <c r="P676">
        <v>346.20319999999998</v>
      </c>
      <c r="Q676">
        <v>72.900000000000006</v>
      </c>
      <c r="R676">
        <v>98.883700000000005</v>
      </c>
      <c r="S676">
        <v>11561.351500000001</v>
      </c>
      <c r="T676">
        <v>-61.063899999999997</v>
      </c>
      <c r="U676">
        <f t="shared" si="33"/>
        <v>0.13337344735492976</v>
      </c>
      <c r="Y676">
        <v>668000</v>
      </c>
      <c r="Z676">
        <v>92.212000000000003</v>
      </c>
      <c r="AA676">
        <v>309.4819</v>
      </c>
      <c r="AB676">
        <v>72.900000000000006</v>
      </c>
      <c r="AC676">
        <v>23.9251</v>
      </c>
      <c r="AD676">
        <v>4241.4044000000004</v>
      </c>
      <c r="AE676">
        <v>252.3434</v>
      </c>
      <c r="AF676">
        <f t="shared" si="35"/>
        <v>1.3339868857311395E-2</v>
      </c>
    </row>
    <row r="677" spans="3:32" x14ac:dyDescent="0.2">
      <c r="C677">
        <v>669000</v>
      </c>
      <c r="D677">
        <v>92.68</v>
      </c>
      <c r="E677">
        <v>329.30759999999998</v>
      </c>
      <c r="F677">
        <v>73.248500000000007</v>
      </c>
      <c r="G677">
        <v>82.9679</v>
      </c>
      <c r="H677">
        <v>11437.7796</v>
      </c>
      <c r="I677">
        <v>-39.592500000000001</v>
      </c>
      <c r="J677">
        <f t="shared" si="34"/>
        <v>6.6793050487982494E-2</v>
      </c>
      <c r="N677">
        <v>669000</v>
      </c>
      <c r="O677">
        <v>92.212000000000003</v>
      </c>
      <c r="P677">
        <v>346.26420000000002</v>
      </c>
      <c r="Q677">
        <v>72.900000000000006</v>
      </c>
      <c r="R677">
        <v>18.286899999999999</v>
      </c>
      <c r="S677">
        <v>11613.467000000001</v>
      </c>
      <c r="T677">
        <v>-76.481200000000001</v>
      </c>
      <c r="U677">
        <f t="shared" si="33"/>
        <v>0.13357314447005952</v>
      </c>
      <c r="Y677">
        <v>669000</v>
      </c>
      <c r="Z677">
        <v>92.212000000000003</v>
      </c>
      <c r="AA677">
        <v>309.488</v>
      </c>
      <c r="AB677">
        <v>72.900000000000006</v>
      </c>
      <c r="AC677">
        <v>171.36109999999999</v>
      </c>
      <c r="AD677">
        <v>4291.7663000000002</v>
      </c>
      <c r="AE677">
        <v>50.706299999999999</v>
      </c>
      <c r="AF677">
        <f t="shared" si="35"/>
        <v>1.335984215203407E-2</v>
      </c>
    </row>
    <row r="678" spans="3:32" x14ac:dyDescent="0.2">
      <c r="C678">
        <v>670000</v>
      </c>
      <c r="D678">
        <v>92.68</v>
      </c>
      <c r="E678">
        <v>329.33850000000001</v>
      </c>
      <c r="F678">
        <v>73.248500000000007</v>
      </c>
      <c r="G678">
        <v>-361.79649999999998</v>
      </c>
      <c r="H678">
        <v>11408.928599999999</v>
      </c>
      <c r="I678">
        <v>30.974</v>
      </c>
      <c r="J678">
        <f t="shared" si="34"/>
        <v>6.689315113934953E-2</v>
      </c>
      <c r="N678">
        <v>670000</v>
      </c>
      <c r="O678">
        <v>92.212000000000003</v>
      </c>
      <c r="P678">
        <v>346.32530000000003</v>
      </c>
      <c r="Q678">
        <v>72.900000000000006</v>
      </c>
      <c r="R678">
        <v>-42.31</v>
      </c>
      <c r="S678">
        <v>11672.816500000001</v>
      </c>
      <c r="T678">
        <v>163.9118</v>
      </c>
      <c r="U678">
        <f t="shared" si="33"/>
        <v>0.1337731689575091</v>
      </c>
      <c r="Y678">
        <v>670000</v>
      </c>
      <c r="Z678">
        <v>92.212000000000003</v>
      </c>
      <c r="AA678">
        <v>309.4941</v>
      </c>
      <c r="AB678">
        <v>72.900000000000006</v>
      </c>
      <c r="AC678">
        <v>-59.140999999999998</v>
      </c>
      <c r="AD678">
        <v>4230.6664000000001</v>
      </c>
      <c r="AE678">
        <v>121.34869999999999</v>
      </c>
      <c r="AF678">
        <f t="shared" si="35"/>
        <v>1.3379815446756744E-2</v>
      </c>
    </row>
    <row r="679" spans="3:32" x14ac:dyDescent="0.2">
      <c r="C679">
        <v>671000</v>
      </c>
      <c r="D679">
        <v>92.68</v>
      </c>
      <c r="E679">
        <v>329.36939999999998</v>
      </c>
      <c r="F679">
        <v>73.248500000000007</v>
      </c>
      <c r="G679">
        <v>92.716700000000003</v>
      </c>
      <c r="H679">
        <v>11557.6247</v>
      </c>
      <c r="I679">
        <v>69.8108</v>
      </c>
      <c r="J679">
        <f t="shared" si="34"/>
        <v>6.6993251790716371E-2</v>
      </c>
      <c r="N679">
        <v>671000</v>
      </c>
      <c r="O679">
        <v>92.212000000000003</v>
      </c>
      <c r="P679">
        <v>346.38639999999998</v>
      </c>
      <c r="Q679">
        <v>72.900000000000006</v>
      </c>
      <c r="R679">
        <v>107.5809</v>
      </c>
      <c r="S679">
        <v>11697.512000000001</v>
      </c>
      <c r="T679">
        <v>10.1914</v>
      </c>
      <c r="U679">
        <f t="shared" ref="U679:U742" si="36">(P679-$P$9)/$P$9</f>
        <v>0.13397319344495848</v>
      </c>
      <c r="Y679">
        <v>671000</v>
      </c>
      <c r="Z679">
        <v>92.212000000000003</v>
      </c>
      <c r="AA679">
        <v>309.50020000000001</v>
      </c>
      <c r="AB679">
        <v>72.900000000000006</v>
      </c>
      <c r="AC679">
        <v>-3.6469</v>
      </c>
      <c r="AD679">
        <v>4162.1553999999996</v>
      </c>
      <c r="AE679">
        <v>5.9135</v>
      </c>
      <c r="AF679">
        <f t="shared" si="35"/>
        <v>1.3399788741479417E-2</v>
      </c>
    </row>
    <row r="680" spans="3:32" x14ac:dyDescent="0.2">
      <c r="C680">
        <v>672000</v>
      </c>
      <c r="D680">
        <v>92.68</v>
      </c>
      <c r="E680">
        <v>329.40019999999998</v>
      </c>
      <c r="F680">
        <v>73.248500000000007</v>
      </c>
      <c r="G680">
        <v>-91.7226</v>
      </c>
      <c r="H680">
        <v>11478.300499999999</v>
      </c>
      <c r="I680">
        <v>-220.79929999999999</v>
      </c>
      <c r="J680">
        <f t="shared" si="34"/>
        <v>6.7093028491755247E-2</v>
      </c>
      <c r="N680">
        <v>672000</v>
      </c>
      <c r="O680">
        <v>92.212000000000003</v>
      </c>
      <c r="P680">
        <v>346.44749999999999</v>
      </c>
      <c r="Q680">
        <v>72.900000000000006</v>
      </c>
      <c r="R680">
        <v>-163.17920000000001</v>
      </c>
      <c r="S680">
        <v>11430.7981</v>
      </c>
      <c r="T680">
        <v>-40.615000000000002</v>
      </c>
      <c r="U680">
        <f t="shared" si="36"/>
        <v>0.13417321793240802</v>
      </c>
      <c r="Y680">
        <v>672000</v>
      </c>
      <c r="Z680">
        <v>92.212000000000003</v>
      </c>
      <c r="AA680">
        <v>309.50630000000001</v>
      </c>
      <c r="AB680">
        <v>72.900000000000006</v>
      </c>
      <c r="AC680">
        <v>-158.51089999999999</v>
      </c>
      <c r="AD680">
        <v>4137.8738999999996</v>
      </c>
      <c r="AE680">
        <v>-235.8759</v>
      </c>
      <c r="AF680">
        <f t="shared" si="35"/>
        <v>1.3419762036202092E-2</v>
      </c>
    </row>
    <row r="681" spans="3:32" x14ac:dyDescent="0.2">
      <c r="C681">
        <v>673000</v>
      </c>
      <c r="D681">
        <v>92.68</v>
      </c>
      <c r="E681">
        <v>329.43110000000001</v>
      </c>
      <c r="F681">
        <v>73.248500000000007</v>
      </c>
      <c r="G681">
        <v>91.788499999999999</v>
      </c>
      <c r="H681">
        <v>11516.016900000001</v>
      </c>
      <c r="I681">
        <v>228.96639999999999</v>
      </c>
      <c r="J681">
        <f t="shared" si="34"/>
        <v>6.7193129143122268E-2</v>
      </c>
      <c r="N681">
        <v>673000</v>
      </c>
      <c r="O681">
        <v>92.212000000000003</v>
      </c>
      <c r="P681">
        <v>346.5086</v>
      </c>
      <c r="Q681">
        <v>72.900000000000006</v>
      </c>
      <c r="R681">
        <v>-75.147099999999995</v>
      </c>
      <c r="S681">
        <v>11674.965</v>
      </c>
      <c r="T681">
        <v>18.8599</v>
      </c>
      <c r="U681">
        <f t="shared" si="36"/>
        <v>0.1343732424198576</v>
      </c>
      <c r="Y681">
        <v>673000</v>
      </c>
      <c r="Z681">
        <v>92.212000000000003</v>
      </c>
      <c r="AA681">
        <v>309.51240000000001</v>
      </c>
      <c r="AB681">
        <v>72.900000000000006</v>
      </c>
      <c r="AC681">
        <v>49.158099999999997</v>
      </c>
      <c r="AD681">
        <v>4237.7467999999999</v>
      </c>
      <c r="AE681">
        <v>177.00800000000001</v>
      </c>
      <c r="AF681">
        <f t="shared" si="35"/>
        <v>1.3439735330924766E-2</v>
      </c>
    </row>
    <row r="682" spans="3:32" x14ac:dyDescent="0.2">
      <c r="C682">
        <v>674000</v>
      </c>
      <c r="D682">
        <v>92.68</v>
      </c>
      <c r="E682">
        <v>329.46199999999999</v>
      </c>
      <c r="F682">
        <v>73.248500000000007</v>
      </c>
      <c r="G682">
        <v>-169.7218</v>
      </c>
      <c r="H682">
        <v>11404.438099999999</v>
      </c>
      <c r="I682">
        <v>23.979600000000001</v>
      </c>
      <c r="J682">
        <f t="shared" si="34"/>
        <v>6.7293229794489109E-2</v>
      </c>
      <c r="N682">
        <v>674000</v>
      </c>
      <c r="O682">
        <v>92.212000000000003</v>
      </c>
      <c r="P682">
        <v>346.56959999999998</v>
      </c>
      <c r="Q682">
        <v>72.900000000000006</v>
      </c>
      <c r="R682">
        <v>-45.319499999999998</v>
      </c>
      <c r="S682">
        <v>11534.4691</v>
      </c>
      <c r="T682">
        <v>-113.88339999999999</v>
      </c>
      <c r="U682">
        <f t="shared" si="36"/>
        <v>0.13457293953498717</v>
      </c>
      <c r="Y682">
        <v>674000</v>
      </c>
      <c r="Z682">
        <v>92.212000000000003</v>
      </c>
      <c r="AA682">
        <v>309.51850000000002</v>
      </c>
      <c r="AB682">
        <v>72.900000000000006</v>
      </c>
      <c r="AC682">
        <v>120.0421</v>
      </c>
      <c r="AD682">
        <v>4308.4985999999999</v>
      </c>
      <c r="AE682">
        <v>73.594800000000006</v>
      </c>
      <c r="AF682">
        <f t="shared" si="35"/>
        <v>1.3459708625647441E-2</v>
      </c>
    </row>
    <row r="683" spans="3:32" x14ac:dyDescent="0.2">
      <c r="C683">
        <v>675000</v>
      </c>
      <c r="D683">
        <v>92.68</v>
      </c>
      <c r="E683">
        <v>329.49279999999999</v>
      </c>
      <c r="F683">
        <v>73.248500000000007</v>
      </c>
      <c r="G683">
        <v>101.7949</v>
      </c>
      <c r="H683">
        <v>11515.593000000001</v>
      </c>
      <c r="I683">
        <v>-39.088500000000003</v>
      </c>
      <c r="J683">
        <f t="shared" si="34"/>
        <v>6.7393006495527985E-2</v>
      </c>
      <c r="N683">
        <v>675000</v>
      </c>
      <c r="O683">
        <v>92.212000000000003</v>
      </c>
      <c r="P683">
        <v>346.63069999999999</v>
      </c>
      <c r="Q683">
        <v>72.900000000000006</v>
      </c>
      <c r="R683">
        <v>-308.18110000000001</v>
      </c>
      <c r="S683">
        <v>11488.8568</v>
      </c>
      <c r="T683">
        <v>-129.91560000000001</v>
      </c>
      <c r="U683">
        <f t="shared" si="36"/>
        <v>0.13477296402243671</v>
      </c>
      <c r="Y683">
        <v>675000</v>
      </c>
      <c r="Z683">
        <v>92.212000000000003</v>
      </c>
      <c r="AA683">
        <v>309.52460000000002</v>
      </c>
      <c r="AB683">
        <v>72.900000000000006</v>
      </c>
      <c r="AC683">
        <v>-283.46609999999998</v>
      </c>
      <c r="AD683">
        <v>4211.9829</v>
      </c>
      <c r="AE683">
        <v>-183.83699999999999</v>
      </c>
      <c r="AF683">
        <f t="shared" si="35"/>
        <v>1.3479681920370114E-2</v>
      </c>
    </row>
    <row r="684" spans="3:32" x14ac:dyDescent="0.2">
      <c r="C684">
        <v>676000</v>
      </c>
      <c r="D684">
        <v>92.68</v>
      </c>
      <c r="E684">
        <v>329.52370000000002</v>
      </c>
      <c r="F684">
        <v>73.248500000000007</v>
      </c>
      <c r="G684">
        <v>77.155199999999994</v>
      </c>
      <c r="H684">
        <v>11608.5486</v>
      </c>
      <c r="I684">
        <v>32.590400000000002</v>
      </c>
      <c r="J684">
        <f t="shared" si="34"/>
        <v>6.7493107146895007E-2</v>
      </c>
      <c r="N684">
        <v>676000</v>
      </c>
      <c r="O684">
        <v>92.212000000000003</v>
      </c>
      <c r="P684">
        <v>346.6918</v>
      </c>
      <c r="Q684">
        <v>72.900000000000006</v>
      </c>
      <c r="R684">
        <v>-22.9603</v>
      </c>
      <c r="S684">
        <v>11659.8002</v>
      </c>
      <c r="T684">
        <v>-112.8113</v>
      </c>
      <c r="U684">
        <f t="shared" si="36"/>
        <v>0.13497298850988629</v>
      </c>
      <c r="Y684">
        <v>676000</v>
      </c>
      <c r="Z684">
        <v>92.212000000000003</v>
      </c>
      <c r="AA684">
        <v>309.5308</v>
      </c>
      <c r="AB684">
        <v>72.900000000000006</v>
      </c>
      <c r="AC684">
        <v>-322.35669999999999</v>
      </c>
      <c r="AD684">
        <v>4076.6134999999999</v>
      </c>
      <c r="AE684">
        <v>-245.51779999999999</v>
      </c>
      <c r="AF684">
        <f t="shared" si="35"/>
        <v>1.3499982646153734E-2</v>
      </c>
    </row>
    <row r="685" spans="3:32" x14ac:dyDescent="0.2">
      <c r="C685">
        <v>677000</v>
      </c>
      <c r="D685">
        <v>92.68</v>
      </c>
      <c r="E685">
        <v>329.55459999999999</v>
      </c>
      <c r="F685">
        <v>73.248500000000007</v>
      </c>
      <c r="G685">
        <v>-20.0364</v>
      </c>
      <c r="H685">
        <v>11463.5607</v>
      </c>
      <c r="I685">
        <v>-20.145199999999999</v>
      </c>
      <c r="J685">
        <f t="shared" si="34"/>
        <v>6.7593207798261848E-2</v>
      </c>
      <c r="N685">
        <v>677000</v>
      </c>
      <c r="O685">
        <v>92.212000000000003</v>
      </c>
      <c r="P685">
        <v>346.75290000000001</v>
      </c>
      <c r="Q685">
        <v>72.900000000000006</v>
      </c>
      <c r="R685">
        <v>24.2776</v>
      </c>
      <c r="S685">
        <v>11614.6114</v>
      </c>
      <c r="T685">
        <v>93.516900000000007</v>
      </c>
      <c r="U685">
        <f t="shared" si="36"/>
        <v>0.13517301299733583</v>
      </c>
      <c r="Y685">
        <v>677000</v>
      </c>
      <c r="Z685">
        <v>92.212000000000003</v>
      </c>
      <c r="AA685">
        <v>309.5369</v>
      </c>
      <c r="AB685">
        <v>72.900000000000006</v>
      </c>
      <c r="AC685">
        <v>52.650399999999998</v>
      </c>
      <c r="AD685">
        <v>4237.7918</v>
      </c>
      <c r="AE685">
        <v>-55.148200000000003</v>
      </c>
      <c r="AF685">
        <f t="shared" si="35"/>
        <v>1.3519955940876408E-2</v>
      </c>
    </row>
    <row r="686" spans="3:32" x14ac:dyDescent="0.2">
      <c r="C686">
        <v>678000</v>
      </c>
      <c r="D686">
        <v>92.68</v>
      </c>
      <c r="E686">
        <v>329.58539999999999</v>
      </c>
      <c r="F686">
        <v>73.248500000000007</v>
      </c>
      <c r="G686">
        <v>57.668599999999998</v>
      </c>
      <c r="H686">
        <v>11694.710800000001</v>
      </c>
      <c r="I686">
        <v>12.185499999999999</v>
      </c>
      <c r="J686">
        <f t="shared" si="34"/>
        <v>6.7692984499300723E-2</v>
      </c>
      <c r="N686">
        <v>678000</v>
      </c>
      <c r="O686">
        <v>92.212000000000003</v>
      </c>
      <c r="P686">
        <v>346.81400000000002</v>
      </c>
      <c r="Q686">
        <v>72.900000000000006</v>
      </c>
      <c r="R686">
        <v>-141.58969999999999</v>
      </c>
      <c r="S686">
        <v>11601.454599999999</v>
      </c>
      <c r="T686">
        <v>165.04060000000001</v>
      </c>
      <c r="U686">
        <f t="shared" si="36"/>
        <v>0.13537303748478541</v>
      </c>
      <c r="Y686">
        <v>678000</v>
      </c>
      <c r="Z686">
        <v>92.212000000000003</v>
      </c>
      <c r="AA686">
        <v>309.54300000000001</v>
      </c>
      <c r="AB686">
        <v>72.900000000000006</v>
      </c>
      <c r="AC686">
        <v>-138.57210000000001</v>
      </c>
      <c r="AD686">
        <v>4183.3747999999996</v>
      </c>
      <c r="AE686">
        <v>-35.130699999999997</v>
      </c>
      <c r="AF686">
        <f t="shared" si="35"/>
        <v>1.3539929235599083E-2</v>
      </c>
    </row>
    <row r="687" spans="3:32" x14ac:dyDescent="0.2">
      <c r="C687">
        <v>679000</v>
      </c>
      <c r="D687">
        <v>92.68</v>
      </c>
      <c r="E687">
        <v>329.61630000000002</v>
      </c>
      <c r="F687">
        <v>73.248500000000007</v>
      </c>
      <c r="G687">
        <v>-77.931100000000001</v>
      </c>
      <c r="H687">
        <v>11502.086600000001</v>
      </c>
      <c r="I687">
        <v>72.245699999999999</v>
      </c>
      <c r="J687">
        <f t="shared" si="34"/>
        <v>6.7793085150667745E-2</v>
      </c>
      <c r="N687">
        <v>679000</v>
      </c>
      <c r="O687">
        <v>92.212000000000003</v>
      </c>
      <c r="P687">
        <v>346.875</v>
      </c>
      <c r="Q687">
        <v>72.900000000000006</v>
      </c>
      <c r="R687">
        <v>292.15890000000002</v>
      </c>
      <c r="S687">
        <v>11782.0443</v>
      </c>
      <c r="T687">
        <v>234.14169999999999</v>
      </c>
      <c r="U687">
        <f t="shared" si="36"/>
        <v>0.13557273459991498</v>
      </c>
      <c r="Y687">
        <v>679000</v>
      </c>
      <c r="Z687">
        <v>92.212000000000003</v>
      </c>
      <c r="AA687">
        <v>309.54910000000001</v>
      </c>
      <c r="AB687">
        <v>72.900000000000006</v>
      </c>
      <c r="AC687">
        <v>-77.460899999999995</v>
      </c>
      <c r="AD687">
        <v>4162.8375999999998</v>
      </c>
      <c r="AE687">
        <v>-77.255700000000004</v>
      </c>
      <c r="AF687">
        <f t="shared" si="35"/>
        <v>1.3559902530321757E-2</v>
      </c>
    </row>
    <row r="688" spans="3:32" x14ac:dyDescent="0.2">
      <c r="C688">
        <v>680000</v>
      </c>
      <c r="D688">
        <v>92.68</v>
      </c>
      <c r="E688">
        <v>329.6472</v>
      </c>
      <c r="F688">
        <v>73.248500000000007</v>
      </c>
      <c r="G688">
        <v>-192.3844</v>
      </c>
      <c r="H688">
        <v>11487.821599999999</v>
      </c>
      <c r="I688">
        <v>-117.982</v>
      </c>
      <c r="J688">
        <f t="shared" si="34"/>
        <v>6.7893185802034586E-2</v>
      </c>
      <c r="N688">
        <v>680000</v>
      </c>
      <c r="O688">
        <v>92.212000000000003</v>
      </c>
      <c r="P688">
        <v>346.93610000000001</v>
      </c>
      <c r="Q688">
        <v>72.900000000000006</v>
      </c>
      <c r="R688">
        <v>59.895600000000002</v>
      </c>
      <c r="S688">
        <v>11528.808999999999</v>
      </c>
      <c r="T688">
        <v>193.80539999999999</v>
      </c>
      <c r="U688">
        <f t="shared" si="36"/>
        <v>0.13577275908736455</v>
      </c>
      <c r="Y688">
        <v>680000</v>
      </c>
      <c r="Z688">
        <v>92.212000000000003</v>
      </c>
      <c r="AA688">
        <v>309.55520000000001</v>
      </c>
      <c r="AB688">
        <v>72.900000000000006</v>
      </c>
      <c r="AC688">
        <v>91.735900000000001</v>
      </c>
      <c r="AD688">
        <v>4334.3631999999998</v>
      </c>
      <c r="AE688">
        <v>193.55340000000001</v>
      </c>
      <c r="AF688">
        <f t="shared" si="35"/>
        <v>1.357987582504443E-2</v>
      </c>
    </row>
    <row r="689" spans="3:32" x14ac:dyDescent="0.2">
      <c r="C689">
        <v>681000</v>
      </c>
      <c r="D689">
        <v>92.68</v>
      </c>
      <c r="E689">
        <v>329.678</v>
      </c>
      <c r="F689">
        <v>73.248500000000007</v>
      </c>
      <c r="G689">
        <v>101.5106</v>
      </c>
      <c r="H689">
        <v>11732.5533</v>
      </c>
      <c r="I689">
        <v>116.7076</v>
      </c>
      <c r="J689">
        <f t="shared" si="34"/>
        <v>6.7992962503073462E-2</v>
      </c>
      <c r="N689">
        <v>681000</v>
      </c>
      <c r="O689">
        <v>92.212000000000003</v>
      </c>
      <c r="P689">
        <v>346.99720000000002</v>
      </c>
      <c r="Q689">
        <v>72.900000000000006</v>
      </c>
      <c r="R689">
        <v>17.9756</v>
      </c>
      <c r="S689">
        <v>11628.5885</v>
      </c>
      <c r="T689">
        <v>1.2999999999999999E-3</v>
      </c>
      <c r="U689">
        <f t="shared" si="36"/>
        <v>0.1359727835748141</v>
      </c>
      <c r="Y689">
        <v>681000</v>
      </c>
      <c r="Z689">
        <v>92.212000000000003</v>
      </c>
      <c r="AA689">
        <v>309.56130000000002</v>
      </c>
      <c r="AB689">
        <v>72.900000000000006</v>
      </c>
      <c r="AC689">
        <v>-60.364400000000003</v>
      </c>
      <c r="AD689">
        <v>4247.3761000000004</v>
      </c>
      <c r="AE689">
        <v>-54.926400000000001</v>
      </c>
      <c r="AF689">
        <f t="shared" si="35"/>
        <v>1.3599849119767105E-2</v>
      </c>
    </row>
    <row r="690" spans="3:32" x14ac:dyDescent="0.2">
      <c r="C690">
        <v>682000</v>
      </c>
      <c r="D690">
        <v>92.68</v>
      </c>
      <c r="E690">
        <v>329.70890000000003</v>
      </c>
      <c r="F690">
        <v>73.248500000000007</v>
      </c>
      <c r="G690">
        <v>161.9828</v>
      </c>
      <c r="H690">
        <v>11553.4694</v>
      </c>
      <c r="I690">
        <v>15.367699999999999</v>
      </c>
      <c r="J690">
        <f t="shared" si="34"/>
        <v>6.8093063154440484E-2</v>
      </c>
      <c r="N690">
        <v>682000</v>
      </c>
      <c r="O690">
        <v>92.212000000000003</v>
      </c>
      <c r="P690">
        <v>347.05829999999997</v>
      </c>
      <c r="Q690">
        <v>72.900000000000006</v>
      </c>
      <c r="R690">
        <v>-13.9617</v>
      </c>
      <c r="S690">
        <v>11486.7147</v>
      </c>
      <c r="T690">
        <v>13.546099999999999</v>
      </c>
      <c r="U690">
        <f t="shared" si="36"/>
        <v>0.13617280806226348</v>
      </c>
      <c r="Y690">
        <v>682000</v>
      </c>
      <c r="Z690">
        <v>92.212000000000003</v>
      </c>
      <c r="AA690">
        <v>309.56740000000002</v>
      </c>
      <c r="AB690">
        <v>72.900000000000006</v>
      </c>
      <c r="AC690">
        <v>-48.6158</v>
      </c>
      <c r="AD690">
        <v>4242.3436000000002</v>
      </c>
      <c r="AE690">
        <v>12.1128</v>
      </c>
      <c r="AF690">
        <f t="shared" si="35"/>
        <v>1.3619822414489779E-2</v>
      </c>
    </row>
    <row r="691" spans="3:32" x14ac:dyDescent="0.2">
      <c r="C691">
        <v>683000</v>
      </c>
      <c r="D691">
        <v>92.68</v>
      </c>
      <c r="E691">
        <v>329.7398</v>
      </c>
      <c r="F691">
        <v>73.248500000000007</v>
      </c>
      <c r="G691">
        <v>-41.311999999999998</v>
      </c>
      <c r="H691">
        <v>11508.000599999999</v>
      </c>
      <c r="I691">
        <v>-152.73910000000001</v>
      </c>
      <c r="J691">
        <f t="shared" si="34"/>
        <v>6.8193163805807325E-2</v>
      </c>
      <c r="N691">
        <v>683000</v>
      </c>
      <c r="O691">
        <v>92.212000000000003</v>
      </c>
      <c r="P691">
        <v>347.11939999999998</v>
      </c>
      <c r="Q691">
        <v>72.900000000000006</v>
      </c>
      <c r="R691">
        <v>-188.4665</v>
      </c>
      <c r="S691">
        <v>11497.6849</v>
      </c>
      <c r="T691">
        <v>105.39879999999999</v>
      </c>
      <c r="U691">
        <f t="shared" si="36"/>
        <v>0.13637283254971305</v>
      </c>
      <c r="Y691">
        <v>683000</v>
      </c>
      <c r="Z691">
        <v>92.212000000000003</v>
      </c>
      <c r="AA691">
        <v>309.57350000000002</v>
      </c>
      <c r="AB691">
        <v>72.900000000000006</v>
      </c>
      <c r="AC691">
        <v>308.51459999999997</v>
      </c>
      <c r="AD691">
        <v>4479.4031999999997</v>
      </c>
      <c r="AE691">
        <v>142.06</v>
      </c>
      <c r="AF691">
        <f t="shared" si="35"/>
        <v>1.3639795709212454E-2</v>
      </c>
    </row>
    <row r="692" spans="3:32" x14ac:dyDescent="0.2">
      <c r="C692">
        <v>684000</v>
      </c>
      <c r="D692">
        <v>92.68</v>
      </c>
      <c r="E692">
        <v>329.7706</v>
      </c>
      <c r="F692">
        <v>73.248500000000007</v>
      </c>
      <c r="G692">
        <v>65.113900000000001</v>
      </c>
      <c r="H692">
        <v>11542.497300000001</v>
      </c>
      <c r="I692">
        <v>46.039499999999997</v>
      </c>
      <c r="J692">
        <f t="shared" si="34"/>
        <v>6.82929405068462E-2</v>
      </c>
      <c r="N692">
        <v>684000</v>
      </c>
      <c r="O692">
        <v>92.212000000000003</v>
      </c>
      <c r="P692">
        <v>347.18040000000002</v>
      </c>
      <c r="Q692">
        <v>72.900000000000006</v>
      </c>
      <c r="R692">
        <v>156.60650000000001</v>
      </c>
      <c r="S692">
        <v>11576.261699999999</v>
      </c>
      <c r="T692">
        <v>54.811999999999998</v>
      </c>
      <c r="U692">
        <f t="shared" si="36"/>
        <v>0.13657252966484279</v>
      </c>
      <c r="Y692">
        <v>684000</v>
      </c>
      <c r="Z692">
        <v>92.212000000000003</v>
      </c>
      <c r="AA692">
        <v>309.57960000000003</v>
      </c>
      <c r="AB692">
        <v>72.900000000000006</v>
      </c>
      <c r="AC692">
        <v>161.28270000000001</v>
      </c>
      <c r="AD692">
        <v>4399.4988999999996</v>
      </c>
      <c r="AE692">
        <v>139.4325</v>
      </c>
      <c r="AF692">
        <f t="shared" si="35"/>
        <v>1.3659769003935127E-2</v>
      </c>
    </row>
    <row r="693" spans="3:32" x14ac:dyDescent="0.2">
      <c r="C693">
        <v>685000</v>
      </c>
      <c r="D693">
        <v>92.68</v>
      </c>
      <c r="E693">
        <v>329.80149999999998</v>
      </c>
      <c r="F693">
        <v>73.248500000000007</v>
      </c>
      <c r="G693">
        <v>120.0513</v>
      </c>
      <c r="H693">
        <v>11651.9347</v>
      </c>
      <c r="I693">
        <v>79.422499999999999</v>
      </c>
      <c r="J693">
        <f t="shared" si="34"/>
        <v>6.8393041158213042E-2</v>
      </c>
      <c r="N693">
        <v>685000</v>
      </c>
      <c r="O693">
        <v>92.212000000000003</v>
      </c>
      <c r="P693">
        <v>347.24149999999997</v>
      </c>
      <c r="Q693">
        <v>72.900000000000006</v>
      </c>
      <c r="R693">
        <v>55.255299999999998</v>
      </c>
      <c r="S693">
        <v>11606.938899999999</v>
      </c>
      <c r="T693">
        <v>1.9028</v>
      </c>
      <c r="U693">
        <f t="shared" si="36"/>
        <v>0.13677255415229217</v>
      </c>
      <c r="Y693">
        <v>685000</v>
      </c>
      <c r="Z693">
        <v>92.212000000000003</v>
      </c>
      <c r="AA693">
        <v>309.58569999999997</v>
      </c>
      <c r="AB693">
        <v>72.900000000000006</v>
      </c>
      <c r="AC693">
        <v>77.317999999999998</v>
      </c>
      <c r="AD693">
        <v>4366.1166000000003</v>
      </c>
      <c r="AE693">
        <v>-132.15649999999999</v>
      </c>
      <c r="AF693">
        <f t="shared" si="35"/>
        <v>1.3679742298657616E-2</v>
      </c>
    </row>
    <row r="694" spans="3:32" x14ac:dyDescent="0.2">
      <c r="C694">
        <v>686000</v>
      </c>
      <c r="D694">
        <v>92.68</v>
      </c>
      <c r="E694">
        <v>329.83240000000001</v>
      </c>
      <c r="F694">
        <v>73.248500000000007</v>
      </c>
      <c r="G694">
        <v>-73.837299999999999</v>
      </c>
      <c r="H694">
        <v>11509.1687</v>
      </c>
      <c r="I694">
        <v>-54.7485</v>
      </c>
      <c r="J694">
        <f t="shared" si="34"/>
        <v>6.8493141809580063E-2</v>
      </c>
      <c r="N694">
        <v>686000</v>
      </c>
      <c r="O694">
        <v>92.212000000000003</v>
      </c>
      <c r="P694">
        <v>347.30259999999998</v>
      </c>
      <c r="Q694">
        <v>72.900000000000006</v>
      </c>
      <c r="R694">
        <v>159.58340000000001</v>
      </c>
      <c r="S694">
        <v>11663.5839</v>
      </c>
      <c r="T694">
        <v>128.32859999999999</v>
      </c>
      <c r="U694">
        <f t="shared" si="36"/>
        <v>0.13697257863974174</v>
      </c>
      <c r="Y694">
        <v>686000</v>
      </c>
      <c r="Z694">
        <v>92.212000000000003</v>
      </c>
      <c r="AA694">
        <v>309.59179999999998</v>
      </c>
      <c r="AB694">
        <v>72.900000000000006</v>
      </c>
      <c r="AC694">
        <v>194.32259999999999</v>
      </c>
      <c r="AD694">
        <v>4327.6929</v>
      </c>
      <c r="AE694">
        <v>-74.885800000000003</v>
      </c>
      <c r="AF694">
        <f t="shared" si="35"/>
        <v>1.3699715593380291E-2</v>
      </c>
    </row>
    <row r="695" spans="3:32" x14ac:dyDescent="0.2">
      <c r="C695">
        <v>687000</v>
      </c>
      <c r="D695">
        <v>92.68</v>
      </c>
      <c r="E695">
        <v>329.86320000000001</v>
      </c>
      <c r="F695">
        <v>73.248500000000007</v>
      </c>
      <c r="G695">
        <v>31.9983</v>
      </c>
      <c r="H695">
        <v>11579.027099999999</v>
      </c>
      <c r="I695">
        <v>100.37869999999999</v>
      </c>
      <c r="J695">
        <f t="shared" si="34"/>
        <v>6.8592918510618939E-2</v>
      </c>
      <c r="N695">
        <v>687000</v>
      </c>
      <c r="O695">
        <v>92.212000000000003</v>
      </c>
      <c r="P695">
        <v>347.36369999999999</v>
      </c>
      <c r="Q695">
        <v>72.900000000000006</v>
      </c>
      <c r="R695">
        <v>-43.053699999999999</v>
      </c>
      <c r="S695">
        <v>11458.003000000001</v>
      </c>
      <c r="T695">
        <v>78.629199999999997</v>
      </c>
      <c r="U695">
        <f t="shared" si="36"/>
        <v>0.13717260312719129</v>
      </c>
      <c r="Y695">
        <v>687000</v>
      </c>
      <c r="Z695">
        <v>92.212000000000003</v>
      </c>
      <c r="AA695">
        <v>309.59789999999998</v>
      </c>
      <c r="AB695">
        <v>72.900000000000006</v>
      </c>
      <c r="AC695">
        <v>41.197899999999997</v>
      </c>
      <c r="AD695">
        <v>4392.3687</v>
      </c>
      <c r="AE695">
        <v>137.50409999999999</v>
      </c>
      <c r="AF695">
        <f t="shared" si="35"/>
        <v>1.3719688888102965E-2</v>
      </c>
    </row>
    <row r="696" spans="3:32" x14ac:dyDescent="0.2">
      <c r="C696">
        <v>688000</v>
      </c>
      <c r="D696">
        <v>92.68</v>
      </c>
      <c r="E696">
        <v>329.89409999999998</v>
      </c>
      <c r="F696">
        <v>73.248500000000007</v>
      </c>
      <c r="G696">
        <v>-28.791</v>
      </c>
      <c r="H696">
        <v>11420.836600000001</v>
      </c>
      <c r="I696">
        <v>-265.4855</v>
      </c>
      <c r="J696">
        <f t="shared" si="34"/>
        <v>6.869301916198578E-2</v>
      </c>
      <c r="N696">
        <v>688000</v>
      </c>
      <c r="O696">
        <v>92.212000000000003</v>
      </c>
      <c r="P696">
        <v>347.4248</v>
      </c>
      <c r="Q696">
        <v>72.900000000000006</v>
      </c>
      <c r="R696">
        <v>1.7919</v>
      </c>
      <c r="S696">
        <v>11485.710999999999</v>
      </c>
      <c r="T696">
        <v>77.206800000000001</v>
      </c>
      <c r="U696">
        <f t="shared" si="36"/>
        <v>0.13737262761464086</v>
      </c>
      <c r="Y696">
        <v>688000</v>
      </c>
      <c r="Z696">
        <v>92.212000000000003</v>
      </c>
      <c r="AA696">
        <v>309.60410000000002</v>
      </c>
      <c r="AB696">
        <v>72.900000000000006</v>
      </c>
      <c r="AC696">
        <v>16.0047</v>
      </c>
      <c r="AD696">
        <v>4305.1671999999999</v>
      </c>
      <c r="AE696">
        <v>27.507100000000001</v>
      </c>
      <c r="AF696">
        <f t="shared" si="35"/>
        <v>1.3739989613886769E-2</v>
      </c>
    </row>
    <row r="697" spans="3:32" x14ac:dyDescent="0.2">
      <c r="C697">
        <v>689000</v>
      </c>
      <c r="D697">
        <v>92.68</v>
      </c>
      <c r="E697">
        <v>329.92500000000001</v>
      </c>
      <c r="F697">
        <v>73.248500000000007</v>
      </c>
      <c r="G697">
        <v>22.828399999999998</v>
      </c>
      <c r="H697">
        <v>11577.920700000001</v>
      </c>
      <c r="I697">
        <v>125.9273</v>
      </c>
      <c r="J697">
        <f t="shared" si="34"/>
        <v>6.8793119813352802E-2</v>
      </c>
      <c r="N697">
        <v>689000</v>
      </c>
      <c r="O697">
        <v>92.212000000000003</v>
      </c>
      <c r="P697">
        <v>347.48579999999998</v>
      </c>
      <c r="Q697">
        <v>72.900000000000006</v>
      </c>
      <c r="R697">
        <v>47.426099999999998</v>
      </c>
      <c r="S697">
        <v>11437.9833</v>
      </c>
      <c r="T697">
        <v>-149.40620000000001</v>
      </c>
      <c r="U697">
        <f t="shared" si="36"/>
        <v>0.13757232472977043</v>
      </c>
      <c r="Y697">
        <v>689000</v>
      </c>
      <c r="Z697">
        <v>92.212000000000003</v>
      </c>
      <c r="AA697">
        <v>309.61020000000002</v>
      </c>
      <c r="AB697">
        <v>72.900000000000006</v>
      </c>
      <c r="AC697">
        <v>-143.93469999999999</v>
      </c>
      <c r="AD697">
        <v>4229.6500999999998</v>
      </c>
      <c r="AE697">
        <v>-206.60050000000001</v>
      </c>
      <c r="AF697">
        <f t="shared" si="35"/>
        <v>1.3759962908609443E-2</v>
      </c>
    </row>
    <row r="698" spans="3:32" x14ac:dyDescent="0.2">
      <c r="C698">
        <v>690000</v>
      </c>
      <c r="D698">
        <v>92.68</v>
      </c>
      <c r="E698">
        <v>329.95580000000001</v>
      </c>
      <c r="F698">
        <v>73.248500000000007</v>
      </c>
      <c r="G698">
        <v>-36.137700000000002</v>
      </c>
      <c r="H698">
        <v>11613.756100000001</v>
      </c>
      <c r="I698">
        <v>128.05950000000001</v>
      </c>
      <c r="J698">
        <f t="shared" si="34"/>
        <v>6.8892896514391677E-2</v>
      </c>
      <c r="N698">
        <v>690000</v>
      </c>
      <c r="O698">
        <v>92.212000000000003</v>
      </c>
      <c r="P698">
        <v>347.54689999999999</v>
      </c>
      <c r="Q698">
        <v>72.900000000000006</v>
      </c>
      <c r="R698">
        <v>86.6297</v>
      </c>
      <c r="S698">
        <v>11626.1958</v>
      </c>
      <c r="T698">
        <v>95.571700000000007</v>
      </c>
      <c r="U698">
        <f t="shared" si="36"/>
        <v>0.13777234921721998</v>
      </c>
      <c r="Y698">
        <v>690000</v>
      </c>
      <c r="Z698">
        <v>92.212000000000003</v>
      </c>
      <c r="AA698">
        <v>309.61630000000002</v>
      </c>
      <c r="AB698">
        <v>72.900000000000006</v>
      </c>
      <c r="AC698">
        <v>-40.421700000000001</v>
      </c>
      <c r="AD698">
        <v>4300.1675999999998</v>
      </c>
      <c r="AE698">
        <v>72.355999999999995</v>
      </c>
      <c r="AF698">
        <f t="shared" si="35"/>
        <v>1.3779936203332118E-2</v>
      </c>
    </row>
    <row r="699" spans="3:32" x14ac:dyDescent="0.2">
      <c r="C699">
        <v>691000</v>
      </c>
      <c r="D699">
        <v>92.68</v>
      </c>
      <c r="E699">
        <v>329.98669999999998</v>
      </c>
      <c r="F699">
        <v>73.248500000000007</v>
      </c>
      <c r="G699">
        <v>-142.01150000000001</v>
      </c>
      <c r="H699">
        <v>11410.6127</v>
      </c>
      <c r="I699">
        <v>-315.1173</v>
      </c>
      <c r="J699">
        <f t="shared" si="34"/>
        <v>6.8992997165758518E-2</v>
      </c>
      <c r="N699">
        <v>691000</v>
      </c>
      <c r="O699">
        <v>92.212000000000003</v>
      </c>
      <c r="P699">
        <v>347.608</v>
      </c>
      <c r="Q699">
        <v>72.900000000000006</v>
      </c>
      <c r="R699">
        <v>149.20740000000001</v>
      </c>
      <c r="S699">
        <v>11456.637000000001</v>
      </c>
      <c r="T699">
        <v>-112.0077</v>
      </c>
      <c r="U699">
        <f t="shared" si="36"/>
        <v>0.13797237370466955</v>
      </c>
      <c r="Y699">
        <v>691000</v>
      </c>
      <c r="Z699">
        <v>92.212000000000003</v>
      </c>
      <c r="AA699">
        <v>309.62240000000003</v>
      </c>
      <c r="AB699">
        <v>72.900000000000006</v>
      </c>
      <c r="AC699">
        <v>136.6147</v>
      </c>
      <c r="AD699">
        <v>4394.6707999999999</v>
      </c>
      <c r="AE699">
        <v>122.80110000000001</v>
      </c>
      <c r="AF699">
        <f t="shared" si="35"/>
        <v>1.3799909498054793E-2</v>
      </c>
    </row>
    <row r="700" spans="3:32" x14ac:dyDescent="0.2">
      <c r="C700">
        <v>692000</v>
      </c>
      <c r="D700">
        <v>92.68</v>
      </c>
      <c r="E700">
        <v>330.01760000000002</v>
      </c>
      <c r="F700">
        <v>73.248500000000007</v>
      </c>
      <c r="G700">
        <v>210.0711</v>
      </c>
      <c r="H700">
        <v>11596.6065</v>
      </c>
      <c r="I700">
        <v>243.09370000000001</v>
      </c>
      <c r="J700">
        <f t="shared" si="34"/>
        <v>6.909309781712554E-2</v>
      </c>
      <c r="N700">
        <v>692000</v>
      </c>
      <c r="O700">
        <v>92.212000000000003</v>
      </c>
      <c r="P700">
        <v>347.66910000000001</v>
      </c>
      <c r="Q700">
        <v>72.900000000000006</v>
      </c>
      <c r="R700">
        <v>-221.30799999999999</v>
      </c>
      <c r="S700">
        <v>11462.7927</v>
      </c>
      <c r="T700">
        <v>-231.87729999999999</v>
      </c>
      <c r="U700">
        <f t="shared" si="36"/>
        <v>0.13817239819211913</v>
      </c>
      <c r="Y700">
        <v>692000</v>
      </c>
      <c r="Z700">
        <v>92.212000000000003</v>
      </c>
      <c r="AA700">
        <v>309.62849999999997</v>
      </c>
      <c r="AB700">
        <v>72.900000000000006</v>
      </c>
      <c r="AC700">
        <v>-11.1456</v>
      </c>
      <c r="AD700">
        <v>4396.4741000000004</v>
      </c>
      <c r="AE700">
        <v>63.844299999999997</v>
      </c>
      <c r="AF700">
        <f t="shared" si="35"/>
        <v>1.381988279277728E-2</v>
      </c>
    </row>
    <row r="701" spans="3:32" x14ac:dyDescent="0.2">
      <c r="C701">
        <v>693000</v>
      </c>
      <c r="D701">
        <v>92.68</v>
      </c>
      <c r="E701">
        <v>330.04840000000002</v>
      </c>
      <c r="F701">
        <v>73.248500000000007</v>
      </c>
      <c r="G701">
        <v>6.2858999999999998</v>
      </c>
      <c r="H701">
        <v>11478.7009</v>
      </c>
      <c r="I701">
        <v>-9.9391999999999996</v>
      </c>
      <c r="J701">
        <f t="shared" si="34"/>
        <v>6.9192874518164416E-2</v>
      </c>
      <c r="N701">
        <v>693000</v>
      </c>
      <c r="O701">
        <v>92.212000000000003</v>
      </c>
      <c r="P701">
        <v>347.73020000000002</v>
      </c>
      <c r="Q701">
        <v>72.900000000000006</v>
      </c>
      <c r="R701">
        <v>-172.4331</v>
      </c>
      <c r="S701">
        <v>11422.228499999999</v>
      </c>
      <c r="T701">
        <v>-55.653199999999998</v>
      </c>
      <c r="U701">
        <f t="shared" si="36"/>
        <v>0.13837242267956867</v>
      </c>
      <c r="Y701">
        <v>693000</v>
      </c>
      <c r="Z701">
        <v>92.212000000000003</v>
      </c>
      <c r="AA701">
        <v>309.63459999999998</v>
      </c>
      <c r="AB701">
        <v>72.900000000000006</v>
      </c>
      <c r="AC701">
        <v>-215.155</v>
      </c>
      <c r="AD701">
        <v>4209.4004000000004</v>
      </c>
      <c r="AE701">
        <v>-200.83840000000001</v>
      </c>
      <c r="AF701">
        <f t="shared" si="35"/>
        <v>1.3839856087499955E-2</v>
      </c>
    </row>
    <row r="702" spans="3:32" x14ac:dyDescent="0.2">
      <c r="C702">
        <v>694000</v>
      </c>
      <c r="D702">
        <v>92.68</v>
      </c>
      <c r="E702">
        <v>330.07929999999999</v>
      </c>
      <c r="F702">
        <v>73.248500000000007</v>
      </c>
      <c r="G702">
        <v>62.353200000000001</v>
      </c>
      <c r="H702">
        <v>11446.5993</v>
      </c>
      <c r="I702">
        <v>-10.917400000000001</v>
      </c>
      <c r="J702">
        <f t="shared" si="34"/>
        <v>6.9292975169531257E-2</v>
      </c>
      <c r="N702">
        <v>694000</v>
      </c>
      <c r="O702">
        <v>92.212000000000003</v>
      </c>
      <c r="P702">
        <v>347.7912</v>
      </c>
      <c r="Q702">
        <v>72.900000000000006</v>
      </c>
      <c r="R702">
        <v>-57.221200000000003</v>
      </c>
      <c r="S702">
        <v>11444.392099999999</v>
      </c>
      <c r="T702">
        <v>-21.4587</v>
      </c>
      <c r="U702">
        <f t="shared" si="36"/>
        <v>0.13857211979469825</v>
      </c>
      <c r="Y702">
        <v>694000</v>
      </c>
      <c r="Z702">
        <v>92.212000000000003</v>
      </c>
      <c r="AA702">
        <v>309.64069999999998</v>
      </c>
      <c r="AB702">
        <v>72.900000000000006</v>
      </c>
      <c r="AC702">
        <v>-163.81110000000001</v>
      </c>
      <c r="AD702">
        <v>4282.3317999999999</v>
      </c>
      <c r="AE702">
        <v>-218.5702</v>
      </c>
      <c r="AF702">
        <f t="shared" si="35"/>
        <v>1.3859829382222629E-2</v>
      </c>
    </row>
    <row r="703" spans="3:32" x14ac:dyDescent="0.2">
      <c r="C703">
        <v>695000</v>
      </c>
      <c r="D703">
        <v>92.68</v>
      </c>
      <c r="E703">
        <v>330.11020000000002</v>
      </c>
      <c r="F703">
        <v>73.248500000000007</v>
      </c>
      <c r="G703">
        <v>50.0276</v>
      </c>
      <c r="H703">
        <v>11483.771199999999</v>
      </c>
      <c r="I703">
        <v>63.502099999999999</v>
      </c>
      <c r="J703">
        <f t="shared" si="34"/>
        <v>6.9393075820898292E-2</v>
      </c>
      <c r="N703">
        <v>695000</v>
      </c>
      <c r="O703">
        <v>92.212000000000003</v>
      </c>
      <c r="P703">
        <v>347.85230000000001</v>
      </c>
      <c r="Q703">
        <v>72.900000000000006</v>
      </c>
      <c r="R703">
        <v>-89.994600000000005</v>
      </c>
      <c r="S703">
        <v>11365.543799999999</v>
      </c>
      <c r="T703">
        <v>46.576300000000003</v>
      </c>
      <c r="U703">
        <f t="shared" si="36"/>
        <v>0.13877214428214782</v>
      </c>
      <c r="Y703">
        <v>695000</v>
      </c>
      <c r="Z703">
        <v>92.212000000000003</v>
      </c>
      <c r="AA703">
        <v>309.64679999999998</v>
      </c>
      <c r="AB703">
        <v>72.900000000000006</v>
      </c>
      <c r="AC703">
        <v>-91.591200000000001</v>
      </c>
      <c r="AD703">
        <v>4374.1566999999995</v>
      </c>
      <c r="AE703">
        <v>-83.671899999999994</v>
      </c>
      <c r="AF703">
        <f t="shared" si="35"/>
        <v>1.3879802676945304E-2</v>
      </c>
    </row>
    <row r="704" spans="3:32" x14ac:dyDescent="0.2">
      <c r="C704">
        <v>696000</v>
      </c>
      <c r="D704">
        <v>92.68</v>
      </c>
      <c r="E704">
        <v>330.14100000000002</v>
      </c>
      <c r="F704">
        <v>73.248500000000007</v>
      </c>
      <c r="G704">
        <v>-39.203000000000003</v>
      </c>
      <c r="H704">
        <v>11473.195400000001</v>
      </c>
      <c r="I704">
        <v>-29.566400000000002</v>
      </c>
      <c r="J704">
        <f t="shared" si="34"/>
        <v>6.9492852521937154E-2</v>
      </c>
      <c r="N704">
        <v>696000</v>
      </c>
      <c r="O704">
        <v>92.212000000000003</v>
      </c>
      <c r="P704">
        <v>347.91340000000002</v>
      </c>
      <c r="Q704">
        <v>72.900000000000006</v>
      </c>
      <c r="R704">
        <v>92.419499999999999</v>
      </c>
      <c r="S704">
        <v>11516.1996</v>
      </c>
      <c r="T704">
        <v>-53.503</v>
      </c>
      <c r="U704">
        <f t="shared" si="36"/>
        <v>0.13897216876959737</v>
      </c>
      <c r="Y704">
        <v>696000</v>
      </c>
      <c r="Z704">
        <v>92.212000000000003</v>
      </c>
      <c r="AA704">
        <v>309.65289999999999</v>
      </c>
      <c r="AB704">
        <v>72.900000000000006</v>
      </c>
      <c r="AC704">
        <v>-92.195499999999996</v>
      </c>
      <c r="AD704">
        <v>4368.1502</v>
      </c>
      <c r="AE704">
        <v>-209.55760000000001</v>
      </c>
      <c r="AF704">
        <f t="shared" si="35"/>
        <v>1.3899775971667977E-2</v>
      </c>
    </row>
    <row r="705" spans="3:32" x14ac:dyDescent="0.2">
      <c r="C705">
        <v>697000</v>
      </c>
      <c r="D705">
        <v>92.68</v>
      </c>
      <c r="E705">
        <v>330.17189999999999</v>
      </c>
      <c r="F705">
        <v>73.248500000000007</v>
      </c>
      <c r="G705">
        <v>15.132199999999999</v>
      </c>
      <c r="H705">
        <v>11388.132100000001</v>
      </c>
      <c r="I705">
        <v>-24.396899999999999</v>
      </c>
      <c r="J705">
        <f t="shared" si="34"/>
        <v>6.9592953173303995E-2</v>
      </c>
      <c r="N705">
        <v>697000</v>
      </c>
      <c r="O705">
        <v>92.212000000000003</v>
      </c>
      <c r="P705">
        <v>347.97449999999998</v>
      </c>
      <c r="Q705">
        <v>72.900000000000006</v>
      </c>
      <c r="R705">
        <v>128.0051</v>
      </c>
      <c r="S705">
        <v>11543.999400000001</v>
      </c>
      <c r="T705">
        <v>169.00229999999999</v>
      </c>
      <c r="U705">
        <f t="shared" si="36"/>
        <v>0.13917219325704674</v>
      </c>
      <c r="Y705">
        <v>697000</v>
      </c>
      <c r="Z705">
        <v>92.212000000000003</v>
      </c>
      <c r="AA705">
        <v>309.65899999999999</v>
      </c>
      <c r="AB705">
        <v>72.900000000000006</v>
      </c>
      <c r="AC705">
        <v>-98.472899999999996</v>
      </c>
      <c r="AD705">
        <v>4394.6675999999998</v>
      </c>
      <c r="AE705">
        <v>-128.63120000000001</v>
      </c>
      <c r="AF705">
        <f t="shared" si="35"/>
        <v>1.3919749266390651E-2</v>
      </c>
    </row>
    <row r="706" spans="3:32" x14ac:dyDescent="0.2">
      <c r="C706">
        <v>698000</v>
      </c>
      <c r="D706">
        <v>92.68</v>
      </c>
      <c r="E706">
        <v>330.20280000000002</v>
      </c>
      <c r="F706">
        <v>73.248500000000007</v>
      </c>
      <c r="G706">
        <v>-53.910400000000003</v>
      </c>
      <c r="H706">
        <v>11329.1212</v>
      </c>
      <c r="I706">
        <v>175.13829999999999</v>
      </c>
      <c r="J706">
        <f t="shared" si="34"/>
        <v>6.9693053824671031E-2</v>
      </c>
      <c r="N706">
        <v>698000</v>
      </c>
      <c r="O706">
        <v>92.212000000000003</v>
      </c>
      <c r="P706">
        <v>348.03559999999999</v>
      </c>
      <c r="Q706">
        <v>72.900000000000006</v>
      </c>
      <c r="R706">
        <v>-5.5906000000000002</v>
      </c>
      <c r="S706">
        <v>11480.5825</v>
      </c>
      <c r="T706">
        <v>175.6748</v>
      </c>
      <c r="U706">
        <f t="shared" si="36"/>
        <v>0.13937221774449632</v>
      </c>
      <c r="Y706">
        <v>698000</v>
      </c>
      <c r="Z706">
        <v>92.212000000000003</v>
      </c>
      <c r="AA706">
        <v>309.6651</v>
      </c>
      <c r="AB706">
        <v>72.900000000000006</v>
      </c>
      <c r="AC706">
        <v>129.251</v>
      </c>
      <c r="AD706">
        <v>4455.1220000000003</v>
      </c>
      <c r="AE706">
        <v>-39.023800000000001</v>
      </c>
      <c r="AF706">
        <f t="shared" si="35"/>
        <v>1.3939722561113326E-2</v>
      </c>
    </row>
    <row r="707" spans="3:32" x14ac:dyDescent="0.2">
      <c r="C707">
        <v>699000</v>
      </c>
      <c r="D707">
        <v>92.68</v>
      </c>
      <c r="E707">
        <v>330.23360000000002</v>
      </c>
      <c r="F707">
        <v>73.248500000000007</v>
      </c>
      <c r="G707">
        <v>-88.261499999999998</v>
      </c>
      <c r="H707">
        <v>11296.6273</v>
      </c>
      <c r="I707">
        <v>-201.0025</v>
      </c>
      <c r="J707">
        <f t="shared" si="34"/>
        <v>6.9792830525709906E-2</v>
      </c>
      <c r="N707">
        <v>699000</v>
      </c>
      <c r="O707">
        <v>92.212000000000003</v>
      </c>
      <c r="P707">
        <v>348.09660000000002</v>
      </c>
      <c r="Q707">
        <v>72.900000000000006</v>
      </c>
      <c r="R707">
        <v>350.13</v>
      </c>
      <c r="S707">
        <v>11560.2273</v>
      </c>
      <c r="T707">
        <v>227.76660000000001</v>
      </c>
      <c r="U707">
        <f t="shared" si="36"/>
        <v>0.13957191485962606</v>
      </c>
      <c r="Y707">
        <v>699000</v>
      </c>
      <c r="Z707">
        <v>92.212000000000003</v>
      </c>
      <c r="AA707">
        <v>309.6712</v>
      </c>
      <c r="AB707">
        <v>72.900000000000006</v>
      </c>
      <c r="AC707">
        <v>-94.158299999999997</v>
      </c>
      <c r="AD707">
        <v>4391.6412</v>
      </c>
      <c r="AE707">
        <v>5.5701999999999998</v>
      </c>
      <c r="AF707">
        <f t="shared" si="35"/>
        <v>1.3959695855836E-2</v>
      </c>
    </row>
    <row r="708" spans="3:32" x14ac:dyDescent="0.2">
      <c r="C708">
        <v>700000</v>
      </c>
      <c r="D708">
        <v>92.68</v>
      </c>
      <c r="E708">
        <v>330.2645</v>
      </c>
      <c r="F708">
        <v>73.248500000000007</v>
      </c>
      <c r="G708">
        <v>198.40389999999999</v>
      </c>
      <c r="H708">
        <v>11353.6338</v>
      </c>
      <c r="I708">
        <v>44.180399999999999</v>
      </c>
      <c r="J708">
        <f t="shared" si="34"/>
        <v>6.9892931177076734E-2</v>
      </c>
      <c r="N708">
        <v>700000</v>
      </c>
      <c r="O708">
        <v>92.212000000000003</v>
      </c>
      <c r="P708">
        <v>348.15769999999998</v>
      </c>
      <c r="Q708">
        <v>72.900000000000006</v>
      </c>
      <c r="R708">
        <v>-37.076500000000003</v>
      </c>
      <c r="S708">
        <v>11627.3657</v>
      </c>
      <c r="T708">
        <v>279.49360000000001</v>
      </c>
      <c r="U708">
        <f t="shared" si="36"/>
        <v>0.13977193934707544</v>
      </c>
      <c r="Y708">
        <v>700000</v>
      </c>
      <c r="Z708">
        <v>92.212000000000003</v>
      </c>
      <c r="AA708">
        <v>309.6773</v>
      </c>
      <c r="AB708">
        <v>72.900000000000006</v>
      </c>
      <c r="AC708">
        <v>-40.2562</v>
      </c>
      <c r="AD708">
        <v>4418.62</v>
      </c>
      <c r="AE708">
        <v>121.1555</v>
      </c>
      <c r="AF708">
        <f t="shared" si="35"/>
        <v>1.3979669150558675E-2</v>
      </c>
    </row>
    <row r="709" spans="3:32" x14ac:dyDescent="0.2">
      <c r="C709">
        <v>701000</v>
      </c>
      <c r="D709">
        <v>92.68</v>
      </c>
      <c r="E709">
        <v>330.29539999999997</v>
      </c>
      <c r="F709">
        <v>73.248500000000007</v>
      </c>
      <c r="G709">
        <v>-110.6371</v>
      </c>
      <c r="H709">
        <v>11275.030699999999</v>
      </c>
      <c r="I709">
        <v>-51.284399999999998</v>
      </c>
      <c r="J709">
        <f t="shared" si="34"/>
        <v>6.9993031828443575E-2</v>
      </c>
      <c r="N709">
        <v>701000</v>
      </c>
      <c r="O709">
        <v>92.212000000000003</v>
      </c>
      <c r="P709">
        <v>348.21879999999999</v>
      </c>
      <c r="Q709">
        <v>72.900000000000006</v>
      </c>
      <c r="R709">
        <v>92.448099999999997</v>
      </c>
      <c r="S709">
        <v>11607.297699999999</v>
      </c>
      <c r="T709">
        <v>-20.020600000000002</v>
      </c>
      <c r="U709">
        <f t="shared" si="36"/>
        <v>0.13997196383452501</v>
      </c>
      <c r="Y709">
        <v>701000</v>
      </c>
      <c r="Z709">
        <v>92.212000000000003</v>
      </c>
      <c r="AA709">
        <v>309.68349999999998</v>
      </c>
      <c r="AB709">
        <v>72.900000000000006</v>
      </c>
      <c r="AC709">
        <v>-22.525200000000002</v>
      </c>
      <c r="AD709">
        <v>4295.9862000000003</v>
      </c>
      <c r="AE709">
        <v>56.768700000000003</v>
      </c>
      <c r="AF709">
        <f t="shared" si="35"/>
        <v>1.3999969876342293E-2</v>
      </c>
    </row>
    <row r="710" spans="3:32" x14ac:dyDescent="0.2">
      <c r="C710">
        <v>702000</v>
      </c>
      <c r="D710">
        <v>92.68</v>
      </c>
      <c r="E710">
        <v>330.32619999999997</v>
      </c>
      <c r="F710">
        <v>73.248500000000007</v>
      </c>
      <c r="G710">
        <v>0.28620000000000001</v>
      </c>
      <c r="H710">
        <v>11387.7564</v>
      </c>
      <c r="I710">
        <v>140.8871</v>
      </c>
      <c r="J710">
        <f t="shared" si="34"/>
        <v>7.009280852948245E-2</v>
      </c>
      <c r="N710">
        <v>702000</v>
      </c>
      <c r="O710">
        <v>92.212000000000003</v>
      </c>
      <c r="P710">
        <v>348.2799</v>
      </c>
      <c r="Q710">
        <v>72.900000000000006</v>
      </c>
      <c r="R710">
        <v>-26.4879</v>
      </c>
      <c r="S710">
        <v>11609.608899999999</v>
      </c>
      <c r="T710">
        <v>18.6874</v>
      </c>
      <c r="U710">
        <f t="shared" si="36"/>
        <v>0.14017198832197456</v>
      </c>
      <c r="Y710">
        <v>702000</v>
      </c>
      <c r="Z710">
        <v>92.212000000000003</v>
      </c>
      <c r="AA710">
        <v>309.68959999999998</v>
      </c>
      <c r="AB710">
        <v>72.900000000000006</v>
      </c>
      <c r="AC710">
        <v>116.8142</v>
      </c>
      <c r="AD710">
        <v>4486.1338999999998</v>
      </c>
      <c r="AE710">
        <v>-88.245000000000005</v>
      </c>
      <c r="AF710">
        <f t="shared" si="35"/>
        <v>1.4019943171064968E-2</v>
      </c>
    </row>
    <row r="711" spans="3:32" x14ac:dyDescent="0.2">
      <c r="C711">
        <v>703000</v>
      </c>
      <c r="D711">
        <v>92.68</v>
      </c>
      <c r="E711">
        <v>330.3571</v>
      </c>
      <c r="F711">
        <v>73.248500000000007</v>
      </c>
      <c r="G711">
        <v>-84.192899999999995</v>
      </c>
      <c r="H711">
        <v>11252.8397</v>
      </c>
      <c r="I711">
        <v>-63.606099999999998</v>
      </c>
      <c r="J711">
        <f t="shared" si="34"/>
        <v>7.0192909180849486E-2</v>
      </c>
      <c r="N711">
        <v>703000</v>
      </c>
      <c r="O711">
        <v>92.212000000000003</v>
      </c>
      <c r="P711">
        <v>348.34100000000001</v>
      </c>
      <c r="Q711">
        <v>72.900000000000006</v>
      </c>
      <c r="R711">
        <v>27.756499999999999</v>
      </c>
      <c r="S711">
        <v>11532.8997</v>
      </c>
      <c r="T711">
        <v>-112.4165</v>
      </c>
      <c r="U711">
        <f t="shared" si="36"/>
        <v>0.14037201280942413</v>
      </c>
      <c r="Y711">
        <v>703000</v>
      </c>
      <c r="Z711">
        <v>92.212000000000003</v>
      </c>
      <c r="AA711">
        <v>309.69569999999999</v>
      </c>
      <c r="AB711">
        <v>72.900000000000006</v>
      </c>
      <c r="AC711">
        <v>20.1219</v>
      </c>
      <c r="AD711">
        <v>4394.0694000000003</v>
      </c>
      <c r="AE711">
        <v>188.54349999999999</v>
      </c>
      <c r="AF711">
        <f t="shared" si="35"/>
        <v>1.4039916465787642E-2</v>
      </c>
    </row>
    <row r="712" spans="3:32" x14ac:dyDescent="0.2">
      <c r="C712">
        <v>704000</v>
      </c>
      <c r="D712">
        <v>92.68</v>
      </c>
      <c r="E712">
        <v>330.3879</v>
      </c>
      <c r="F712">
        <v>73.248500000000007</v>
      </c>
      <c r="G712">
        <v>134.5282</v>
      </c>
      <c r="H712">
        <v>11470.8505</v>
      </c>
      <c r="I712">
        <v>81.807299999999998</v>
      </c>
      <c r="J712">
        <f t="shared" si="34"/>
        <v>7.0292685881888348E-2</v>
      </c>
      <c r="N712">
        <v>704000</v>
      </c>
      <c r="O712">
        <v>92.212000000000003</v>
      </c>
      <c r="P712">
        <v>348.40199999999999</v>
      </c>
      <c r="Q712">
        <v>72.900000000000006</v>
      </c>
      <c r="R712">
        <v>51.298099999999998</v>
      </c>
      <c r="S712">
        <v>11475.468699999999</v>
      </c>
      <c r="T712">
        <v>59.453499999999998</v>
      </c>
      <c r="U712">
        <f t="shared" si="36"/>
        <v>0.1405717099245537</v>
      </c>
      <c r="Y712">
        <v>704000</v>
      </c>
      <c r="Z712">
        <v>92.212000000000003</v>
      </c>
      <c r="AA712">
        <v>309.70179999999999</v>
      </c>
      <c r="AB712">
        <v>72.900000000000006</v>
      </c>
      <c r="AC712">
        <v>142.48390000000001</v>
      </c>
      <c r="AD712">
        <v>4602.8752999999997</v>
      </c>
      <c r="AE712">
        <v>19.154699999999998</v>
      </c>
      <c r="AF712">
        <f t="shared" si="35"/>
        <v>1.4059889760510317E-2</v>
      </c>
    </row>
    <row r="713" spans="3:32" x14ac:dyDescent="0.2">
      <c r="C713">
        <v>705000</v>
      </c>
      <c r="D713">
        <v>92.68</v>
      </c>
      <c r="E713">
        <v>330.41879999999998</v>
      </c>
      <c r="F713">
        <v>73.248500000000007</v>
      </c>
      <c r="G713">
        <v>-323.24849999999998</v>
      </c>
      <c r="H713">
        <v>11103.581200000001</v>
      </c>
      <c r="I713">
        <v>-89.371300000000005</v>
      </c>
      <c r="J713">
        <f t="shared" ref="J713:J754" si="37">(E713-$E$9)/$E$9</f>
        <v>7.0392786533255189E-2</v>
      </c>
      <c r="N713">
        <v>705000</v>
      </c>
      <c r="O713">
        <v>92.212000000000003</v>
      </c>
      <c r="P713">
        <v>348.4631</v>
      </c>
      <c r="Q713">
        <v>72.900000000000006</v>
      </c>
      <c r="R713">
        <v>-118.98260000000001</v>
      </c>
      <c r="S713">
        <v>11494.8536</v>
      </c>
      <c r="T713">
        <v>-53.455599999999997</v>
      </c>
      <c r="U713">
        <f t="shared" si="36"/>
        <v>0.14077173441200325</v>
      </c>
      <c r="Y713">
        <v>705000</v>
      </c>
      <c r="Z713">
        <v>92.212000000000003</v>
      </c>
      <c r="AA713">
        <v>309.7079</v>
      </c>
      <c r="AB713">
        <v>72.900000000000006</v>
      </c>
      <c r="AC713">
        <v>-87.002899999999997</v>
      </c>
      <c r="AD713">
        <v>4510.9616999999998</v>
      </c>
      <c r="AE713">
        <v>86.661299999999997</v>
      </c>
      <c r="AF713">
        <f t="shared" si="35"/>
        <v>1.407986305523299E-2</v>
      </c>
    </row>
    <row r="714" spans="3:32" x14ac:dyDescent="0.2">
      <c r="C714">
        <v>706000</v>
      </c>
      <c r="D714">
        <v>92.68</v>
      </c>
      <c r="E714">
        <v>330.44970000000001</v>
      </c>
      <c r="F714">
        <v>73.248500000000007</v>
      </c>
      <c r="G714">
        <v>90.799599999999998</v>
      </c>
      <c r="H714">
        <v>11356.0376</v>
      </c>
      <c r="I714">
        <v>98.345100000000002</v>
      </c>
      <c r="J714">
        <f t="shared" si="37"/>
        <v>7.0492887184622224E-2</v>
      </c>
      <c r="N714">
        <v>706000</v>
      </c>
      <c r="O714">
        <v>92.212000000000003</v>
      </c>
      <c r="P714">
        <v>348.52420000000001</v>
      </c>
      <c r="Q714">
        <v>72.900000000000006</v>
      </c>
      <c r="R714">
        <v>379.96949999999998</v>
      </c>
      <c r="S714">
        <v>11695.6926</v>
      </c>
      <c r="T714">
        <v>122.1678</v>
      </c>
      <c r="U714">
        <f t="shared" si="36"/>
        <v>0.14097175889945282</v>
      </c>
      <c r="Y714">
        <v>706000</v>
      </c>
      <c r="Z714">
        <v>92.212000000000003</v>
      </c>
      <c r="AA714">
        <v>309.714</v>
      </c>
      <c r="AB714">
        <v>72.900000000000006</v>
      </c>
      <c r="AC714">
        <v>115.4559</v>
      </c>
      <c r="AD714">
        <v>4611.6170000000002</v>
      </c>
      <c r="AE714">
        <v>130.5042</v>
      </c>
      <c r="AF714">
        <f t="shared" ref="AF714:AF777" si="38">(AA714-$AA$9)/$AA$9</f>
        <v>1.4099836349955664E-2</v>
      </c>
    </row>
    <row r="715" spans="3:32" x14ac:dyDescent="0.2">
      <c r="C715">
        <v>707000</v>
      </c>
      <c r="D715">
        <v>92.68</v>
      </c>
      <c r="E715">
        <v>330.48050000000001</v>
      </c>
      <c r="F715">
        <v>73.248500000000007</v>
      </c>
      <c r="G715">
        <v>10.8432</v>
      </c>
      <c r="H715">
        <v>11306.525100000001</v>
      </c>
      <c r="I715">
        <v>-55.3431</v>
      </c>
      <c r="J715">
        <f t="shared" si="37"/>
        <v>7.05926638856611E-2</v>
      </c>
      <c r="N715">
        <v>707000</v>
      </c>
      <c r="O715">
        <v>92.212000000000003</v>
      </c>
      <c r="P715">
        <v>348.58530000000002</v>
      </c>
      <c r="Q715">
        <v>72.900000000000006</v>
      </c>
      <c r="R715">
        <v>130.06630000000001</v>
      </c>
      <c r="S715">
        <v>11622.584800000001</v>
      </c>
      <c r="T715">
        <v>158.63499999999999</v>
      </c>
      <c r="U715">
        <f t="shared" si="36"/>
        <v>0.14117178338690239</v>
      </c>
      <c r="Y715">
        <v>707000</v>
      </c>
      <c r="Z715">
        <v>92.212000000000003</v>
      </c>
      <c r="AA715">
        <v>309.7201</v>
      </c>
      <c r="AB715">
        <v>72.900000000000006</v>
      </c>
      <c r="AC715">
        <v>25.989799999999999</v>
      </c>
      <c r="AD715">
        <v>4586.1292000000003</v>
      </c>
      <c r="AE715">
        <v>62.4054</v>
      </c>
      <c r="AF715">
        <f t="shared" si="38"/>
        <v>1.4119809644678339E-2</v>
      </c>
    </row>
    <row r="716" spans="3:32" x14ac:dyDescent="0.2">
      <c r="C716">
        <v>708000</v>
      </c>
      <c r="D716">
        <v>92.68</v>
      </c>
      <c r="E716">
        <v>330.51139999999998</v>
      </c>
      <c r="F716">
        <v>73.248500000000007</v>
      </c>
      <c r="G716">
        <v>-58.356999999999999</v>
      </c>
      <c r="H716">
        <v>11420.2003</v>
      </c>
      <c r="I716">
        <v>107.0012</v>
      </c>
      <c r="J716">
        <f t="shared" si="37"/>
        <v>7.0692764537027941E-2</v>
      </c>
      <c r="N716">
        <v>708000</v>
      </c>
      <c r="O716">
        <v>92.212000000000003</v>
      </c>
      <c r="P716">
        <v>348.64640000000003</v>
      </c>
      <c r="Q716">
        <v>72.900000000000006</v>
      </c>
      <c r="R716">
        <v>252.24189999999999</v>
      </c>
      <c r="S716">
        <v>11682.5208</v>
      </c>
      <c r="T716">
        <v>213.43680000000001</v>
      </c>
      <c r="U716">
        <f t="shared" si="36"/>
        <v>0.14137180787435194</v>
      </c>
      <c r="Y716">
        <v>708000</v>
      </c>
      <c r="Z716">
        <v>92.212000000000003</v>
      </c>
      <c r="AA716">
        <v>309.72620000000001</v>
      </c>
      <c r="AB716">
        <v>72.900000000000006</v>
      </c>
      <c r="AC716">
        <v>-129.24449999999999</v>
      </c>
      <c r="AD716">
        <v>4372.3513999999996</v>
      </c>
      <c r="AE716">
        <v>-133.60720000000001</v>
      </c>
      <c r="AF716">
        <f t="shared" si="38"/>
        <v>1.4139782939401014E-2</v>
      </c>
    </row>
    <row r="717" spans="3:32" x14ac:dyDescent="0.2">
      <c r="C717">
        <v>709000</v>
      </c>
      <c r="D717">
        <v>92.68</v>
      </c>
      <c r="E717">
        <v>330.54230000000001</v>
      </c>
      <c r="F717">
        <v>73.248500000000007</v>
      </c>
      <c r="G717">
        <v>-83.605900000000005</v>
      </c>
      <c r="H717">
        <v>11274.1073</v>
      </c>
      <c r="I717">
        <v>-117.0487</v>
      </c>
      <c r="J717">
        <f t="shared" si="37"/>
        <v>7.0792865188394963E-2</v>
      </c>
      <c r="N717">
        <v>709000</v>
      </c>
      <c r="O717">
        <v>92.212000000000003</v>
      </c>
      <c r="P717">
        <v>348.70740000000001</v>
      </c>
      <c r="Q717">
        <v>72.900000000000006</v>
      </c>
      <c r="R717">
        <v>98.868600000000001</v>
      </c>
      <c r="S717">
        <v>11639.7394</v>
      </c>
      <c r="T717">
        <v>-13.054</v>
      </c>
      <c r="U717">
        <f t="shared" si="36"/>
        <v>0.14157150498948151</v>
      </c>
      <c r="Y717">
        <v>709000</v>
      </c>
      <c r="Z717">
        <v>92.212000000000003</v>
      </c>
      <c r="AA717">
        <v>309.73230000000001</v>
      </c>
      <c r="AB717">
        <v>72.900000000000006</v>
      </c>
      <c r="AC717">
        <v>59.094799999999999</v>
      </c>
      <c r="AD717">
        <v>4410.9067999999997</v>
      </c>
      <c r="AE717">
        <v>25.026599999999998</v>
      </c>
      <c r="AF717">
        <f t="shared" si="38"/>
        <v>1.4159756234123688E-2</v>
      </c>
    </row>
    <row r="718" spans="3:32" x14ac:dyDescent="0.2">
      <c r="C718">
        <v>710000</v>
      </c>
      <c r="D718">
        <v>92.68</v>
      </c>
      <c r="E718">
        <v>330.57310000000001</v>
      </c>
      <c r="F718">
        <v>73.248500000000007</v>
      </c>
      <c r="G718">
        <v>224.703</v>
      </c>
      <c r="H718">
        <v>11544.957899999999</v>
      </c>
      <c r="I718">
        <v>166.5573</v>
      </c>
      <c r="J718">
        <f t="shared" si="37"/>
        <v>7.0892641889433838E-2</v>
      </c>
      <c r="N718">
        <v>710000</v>
      </c>
      <c r="O718">
        <v>92.212000000000003</v>
      </c>
      <c r="P718">
        <v>348.76850000000002</v>
      </c>
      <c r="Q718">
        <v>72.900000000000006</v>
      </c>
      <c r="R718">
        <v>25.028600000000001</v>
      </c>
      <c r="S718">
        <v>11631.854300000001</v>
      </c>
      <c r="T718">
        <v>40.838999999999999</v>
      </c>
      <c r="U718">
        <f t="shared" si="36"/>
        <v>0.14177152947693109</v>
      </c>
      <c r="Y718">
        <v>710000</v>
      </c>
      <c r="Z718">
        <v>92.212000000000003</v>
      </c>
      <c r="AA718">
        <v>309.73840000000001</v>
      </c>
      <c r="AB718">
        <v>72.900000000000006</v>
      </c>
      <c r="AC718">
        <v>-119.3947</v>
      </c>
      <c r="AD718">
        <v>4452.9004000000004</v>
      </c>
      <c r="AE718">
        <v>-103.7796</v>
      </c>
      <c r="AF718">
        <f t="shared" si="38"/>
        <v>1.4179729528846361E-2</v>
      </c>
    </row>
    <row r="719" spans="3:32" x14ac:dyDescent="0.2">
      <c r="C719">
        <v>711000</v>
      </c>
      <c r="D719">
        <v>92.68</v>
      </c>
      <c r="E719">
        <v>330.60399999999998</v>
      </c>
      <c r="F719">
        <v>73.248500000000007</v>
      </c>
      <c r="G719">
        <v>-204.28299999999999</v>
      </c>
      <c r="H719">
        <v>11310.108399999999</v>
      </c>
      <c r="I719">
        <v>-153.60040000000001</v>
      </c>
      <c r="J719">
        <f t="shared" si="37"/>
        <v>7.099274254080068E-2</v>
      </c>
      <c r="N719">
        <v>711000</v>
      </c>
      <c r="O719">
        <v>92.212000000000003</v>
      </c>
      <c r="P719">
        <v>348.82960000000003</v>
      </c>
      <c r="Q719">
        <v>72.900000000000006</v>
      </c>
      <c r="R719">
        <v>41.172800000000002</v>
      </c>
      <c r="S719">
        <v>11696.602000000001</v>
      </c>
      <c r="T719">
        <v>109.39830000000001</v>
      </c>
      <c r="U719">
        <f t="shared" si="36"/>
        <v>0.14197155396438063</v>
      </c>
      <c r="Y719">
        <v>711000</v>
      </c>
      <c r="Z719">
        <v>92.212000000000003</v>
      </c>
      <c r="AA719">
        <v>309.74450000000002</v>
      </c>
      <c r="AB719">
        <v>72.900000000000006</v>
      </c>
      <c r="AC719">
        <v>70.062200000000004</v>
      </c>
      <c r="AD719">
        <v>4602.9236000000001</v>
      </c>
      <c r="AE719">
        <v>-18.1769</v>
      </c>
      <c r="AF719">
        <f t="shared" si="38"/>
        <v>1.4199702823569036E-2</v>
      </c>
    </row>
    <row r="720" spans="3:32" x14ac:dyDescent="0.2">
      <c r="C720">
        <v>712000</v>
      </c>
      <c r="D720">
        <v>92.68</v>
      </c>
      <c r="E720">
        <v>330.63490000000002</v>
      </c>
      <c r="F720">
        <v>73.248500000000007</v>
      </c>
      <c r="G720">
        <v>37.070999999999998</v>
      </c>
      <c r="H720">
        <v>11389.8006</v>
      </c>
      <c r="I720">
        <v>195.44040000000001</v>
      </c>
      <c r="J720">
        <f t="shared" si="37"/>
        <v>7.1092843192167701E-2</v>
      </c>
      <c r="N720">
        <v>712000</v>
      </c>
      <c r="O720">
        <v>92.212000000000003</v>
      </c>
      <c r="P720">
        <v>348.89069999999998</v>
      </c>
      <c r="Q720">
        <v>72.900000000000006</v>
      </c>
      <c r="R720">
        <v>72.744200000000006</v>
      </c>
      <c r="S720">
        <v>11622.8791</v>
      </c>
      <c r="T720">
        <v>62.087299999999999</v>
      </c>
      <c r="U720">
        <f t="shared" si="36"/>
        <v>0.14217157845183001</v>
      </c>
      <c r="Y720">
        <v>712000</v>
      </c>
      <c r="Z720">
        <v>92.212000000000003</v>
      </c>
      <c r="AA720">
        <v>309.75060000000002</v>
      </c>
      <c r="AB720">
        <v>72.900000000000006</v>
      </c>
      <c r="AC720">
        <v>91.494900000000001</v>
      </c>
      <c r="AD720">
        <v>4530.8118000000004</v>
      </c>
      <c r="AE720">
        <v>49.071800000000003</v>
      </c>
      <c r="AF720">
        <f t="shared" si="38"/>
        <v>1.421967611829171E-2</v>
      </c>
    </row>
    <row r="721" spans="3:32" x14ac:dyDescent="0.2">
      <c r="C721">
        <v>713000</v>
      </c>
      <c r="D721">
        <v>92.68</v>
      </c>
      <c r="E721">
        <v>330.66570000000002</v>
      </c>
      <c r="F721">
        <v>73.248500000000007</v>
      </c>
      <c r="G721">
        <v>83.410399999999996</v>
      </c>
      <c r="H721">
        <v>11415.9103</v>
      </c>
      <c r="I721">
        <v>13.6096</v>
      </c>
      <c r="J721">
        <f t="shared" si="37"/>
        <v>7.1192619893206577E-2</v>
      </c>
      <c r="N721">
        <v>713000</v>
      </c>
      <c r="O721">
        <v>92.212000000000003</v>
      </c>
      <c r="P721">
        <v>348.95179999999999</v>
      </c>
      <c r="Q721">
        <v>72.900000000000006</v>
      </c>
      <c r="R721">
        <v>-6.6017999999999999</v>
      </c>
      <c r="S721">
        <v>11596.174800000001</v>
      </c>
      <c r="T721">
        <v>-109.764</v>
      </c>
      <c r="U721">
        <f t="shared" si="36"/>
        <v>0.14237160293927958</v>
      </c>
      <c r="Y721">
        <v>713000</v>
      </c>
      <c r="Z721">
        <v>92.212000000000003</v>
      </c>
      <c r="AA721">
        <v>309.7568</v>
      </c>
      <c r="AB721">
        <v>72.900000000000006</v>
      </c>
      <c r="AC721">
        <v>-100.09439999999999</v>
      </c>
      <c r="AD721">
        <v>4392.2704000000003</v>
      </c>
      <c r="AE721">
        <v>-139.13220000000001</v>
      </c>
      <c r="AF721">
        <f t="shared" si="38"/>
        <v>1.423997684407533E-2</v>
      </c>
    </row>
    <row r="722" spans="3:32" x14ac:dyDescent="0.2">
      <c r="C722">
        <v>714000</v>
      </c>
      <c r="D722">
        <v>92.68</v>
      </c>
      <c r="E722">
        <v>330.69659999999999</v>
      </c>
      <c r="F722">
        <v>73.248500000000007</v>
      </c>
      <c r="G722">
        <v>96.918000000000006</v>
      </c>
      <c r="H722">
        <v>11455.8853</v>
      </c>
      <c r="I722">
        <v>-107.8913</v>
      </c>
      <c r="J722">
        <f t="shared" si="37"/>
        <v>7.1292720544573418E-2</v>
      </c>
      <c r="N722">
        <v>714000</v>
      </c>
      <c r="O722">
        <v>92.212000000000003</v>
      </c>
      <c r="P722">
        <v>349.01280000000003</v>
      </c>
      <c r="Q722">
        <v>72.900000000000006</v>
      </c>
      <c r="R722">
        <v>-89.402500000000003</v>
      </c>
      <c r="S722">
        <v>11649.8838</v>
      </c>
      <c r="T722">
        <v>33.4054</v>
      </c>
      <c r="U722">
        <f t="shared" si="36"/>
        <v>0.14257130005440932</v>
      </c>
      <c r="Y722">
        <v>714000</v>
      </c>
      <c r="Z722">
        <v>92.212000000000003</v>
      </c>
      <c r="AA722">
        <v>309.7629</v>
      </c>
      <c r="AB722">
        <v>72.900000000000006</v>
      </c>
      <c r="AC722">
        <v>-48.015999999999998</v>
      </c>
      <c r="AD722">
        <v>4508.6557000000003</v>
      </c>
      <c r="AE722">
        <v>60.725000000000001</v>
      </c>
      <c r="AF722">
        <f t="shared" si="38"/>
        <v>1.4259950138798003E-2</v>
      </c>
    </row>
    <row r="723" spans="3:32" x14ac:dyDescent="0.2">
      <c r="C723">
        <v>715000</v>
      </c>
      <c r="D723">
        <v>92.68</v>
      </c>
      <c r="E723">
        <v>330.72750000000002</v>
      </c>
      <c r="F723">
        <v>73.248500000000007</v>
      </c>
      <c r="G723">
        <v>-97.035499999999999</v>
      </c>
      <c r="H723">
        <v>11374.3714</v>
      </c>
      <c r="I723">
        <v>86.746600000000001</v>
      </c>
      <c r="J723">
        <f t="shared" si="37"/>
        <v>7.139282119594044E-2</v>
      </c>
      <c r="N723">
        <v>715000</v>
      </c>
      <c r="O723">
        <v>92.212000000000003</v>
      </c>
      <c r="P723">
        <v>349.07389999999998</v>
      </c>
      <c r="Q723">
        <v>72.900000000000006</v>
      </c>
      <c r="R723">
        <v>9.0977999999999994</v>
      </c>
      <c r="S723">
        <v>11518.632299999999</v>
      </c>
      <c r="T723">
        <v>-143.8716</v>
      </c>
      <c r="U723">
        <f t="shared" si="36"/>
        <v>0.1427713245418587</v>
      </c>
      <c r="Y723">
        <v>715000</v>
      </c>
      <c r="Z723">
        <v>92.212000000000003</v>
      </c>
      <c r="AA723">
        <v>309.76900000000001</v>
      </c>
      <c r="AB723">
        <v>72.900000000000006</v>
      </c>
      <c r="AC723">
        <v>169.93960000000001</v>
      </c>
      <c r="AD723">
        <v>4590.0686999999998</v>
      </c>
      <c r="AE723">
        <v>96.839600000000004</v>
      </c>
      <c r="AF723">
        <f t="shared" si="38"/>
        <v>1.4279923433520678E-2</v>
      </c>
    </row>
    <row r="724" spans="3:32" x14ac:dyDescent="0.2">
      <c r="C724">
        <v>716000</v>
      </c>
      <c r="D724">
        <v>92.68</v>
      </c>
      <c r="E724">
        <v>330.75830000000002</v>
      </c>
      <c r="F724">
        <v>73.248500000000007</v>
      </c>
      <c r="G724">
        <v>107.3045</v>
      </c>
      <c r="H724">
        <v>11400.3248</v>
      </c>
      <c r="I724">
        <v>-2.9781</v>
      </c>
      <c r="J724">
        <f t="shared" si="37"/>
        <v>7.1492597896979315E-2</v>
      </c>
      <c r="N724">
        <v>716000</v>
      </c>
      <c r="O724">
        <v>92.212000000000003</v>
      </c>
      <c r="P724">
        <v>349.13499999999999</v>
      </c>
      <c r="Q724">
        <v>72.900000000000006</v>
      </c>
      <c r="R724">
        <v>56.947099999999999</v>
      </c>
      <c r="S724">
        <v>11698.443300000001</v>
      </c>
      <c r="T724">
        <v>23.168700000000001</v>
      </c>
      <c r="U724">
        <f t="shared" si="36"/>
        <v>0.14297134902930828</v>
      </c>
      <c r="Y724">
        <v>716000</v>
      </c>
      <c r="Z724">
        <v>92.212000000000003</v>
      </c>
      <c r="AA724">
        <v>309.77510000000001</v>
      </c>
      <c r="AB724">
        <v>72.900000000000006</v>
      </c>
      <c r="AC724">
        <v>-5.5320999999999998</v>
      </c>
      <c r="AD724">
        <v>4431.6271999999999</v>
      </c>
      <c r="AE724">
        <v>144.14920000000001</v>
      </c>
      <c r="AF724">
        <f t="shared" si="38"/>
        <v>1.4299896728243352E-2</v>
      </c>
    </row>
    <row r="725" spans="3:32" x14ac:dyDescent="0.2">
      <c r="C725">
        <v>717000</v>
      </c>
      <c r="D725">
        <v>92.68</v>
      </c>
      <c r="E725">
        <v>330.78919999999999</v>
      </c>
      <c r="F725">
        <v>73.248500000000007</v>
      </c>
      <c r="G725">
        <v>53.432899999999997</v>
      </c>
      <c r="H725">
        <v>11277.502200000001</v>
      </c>
      <c r="I725">
        <v>-101.74850000000001</v>
      </c>
      <c r="J725">
        <f t="shared" si="37"/>
        <v>7.1592698548346156E-2</v>
      </c>
      <c r="N725">
        <v>717000</v>
      </c>
      <c r="O725">
        <v>92.212000000000003</v>
      </c>
      <c r="P725">
        <v>349.1961</v>
      </c>
      <c r="Q725">
        <v>72.900000000000006</v>
      </c>
      <c r="R725">
        <v>84.147400000000005</v>
      </c>
      <c r="S725">
        <v>11633.687400000001</v>
      </c>
      <c r="T725">
        <v>-32.121600000000001</v>
      </c>
      <c r="U725">
        <f t="shared" si="36"/>
        <v>0.14317137351675782</v>
      </c>
      <c r="Y725">
        <v>717000</v>
      </c>
      <c r="Z725">
        <v>92.212000000000003</v>
      </c>
      <c r="AA725">
        <v>309.78120000000001</v>
      </c>
      <c r="AB725">
        <v>72.900000000000006</v>
      </c>
      <c r="AC725">
        <v>65.837599999999995</v>
      </c>
      <c r="AD725">
        <v>4488.6876000000002</v>
      </c>
      <c r="AE725">
        <v>-78.893600000000006</v>
      </c>
      <c r="AF725">
        <f t="shared" si="38"/>
        <v>1.4319870022966027E-2</v>
      </c>
    </row>
    <row r="726" spans="3:32" x14ac:dyDescent="0.2">
      <c r="C726">
        <v>718000</v>
      </c>
      <c r="D726">
        <v>92.68</v>
      </c>
      <c r="E726">
        <v>330.82010000000002</v>
      </c>
      <c r="F726">
        <v>73.248500000000007</v>
      </c>
      <c r="G726">
        <v>-177.86510000000001</v>
      </c>
      <c r="H726">
        <v>11272.3359</v>
      </c>
      <c r="I726">
        <v>-0.86309999999999998</v>
      </c>
      <c r="J726">
        <f t="shared" si="37"/>
        <v>7.1692799199713178E-2</v>
      </c>
      <c r="N726">
        <v>718000</v>
      </c>
      <c r="O726">
        <v>92.212000000000003</v>
      </c>
      <c r="P726">
        <v>349.25720000000001</v>
      </c>
      <c r="Q726">
        <v>72.900000000000006</v>
      </c>
      <c r="R726">
        <v>-67.337500000000006</v>
      </c>
      <c r="S726">
        <v>11700.5604</v>
      </c>
      <c r="T726">
        <v>114.50230000000001</v>
      </c>
      <c r="U726">
        <f t="shared" si="36"/>
        <v>0.1433713980042074</v>
      </c>
      <c r="Y726">
        <v>718000</v>
      </c>
      <c r="Z726">
        <v>92.212000000000003</v>
      </c>
      <c r="AA726">
        <v>309.78730000000002</v>
      </c>
      <c r="AB726">
        <v>72.900000000000006</v>
      </c>
      <c r="AC726">
        <v>33.401200000000003</v>
      </c>
      <c r="AD726">
        <v>4591.4777999999997</v>
      </c>
      <c r="AE726">
        <v>-169.56389999999999</v>
      </c>
      <c r="AF726">
        <f t="shared" si="38"/>
        <v>1.4339843317688701E-2</v>
      </c>
    </row>
    <row r="727" spans="3:32" x14ac:dyDescent="0.2">
      <c r="C727">
        <v>719000</v>
      </c>
      <c r="D727">
        <v>92.68</v>
      </c>
      <c r="E727">
        <v>330.85090000000002</v>
      </c>
      <c r="F727">
        <v>73.248500000000007</v>
      </c>
      <c r="G727">
        <v>67.275400000000005</v>
      </c>
      <c r="H727">
        <v>11343.856100000001</v>
      </c>
      <c r="I727">
        <v>161.97489999999999</v>
      </c>
      <c r="J727">
        <f t="shared" si="37"/>
        <v>7.1792575900752054E-2</v>
      </c>
      <c r="N727">
        <v>719000</v>
      </c>
      <c r="O727">
        <v>92.212000000000003</v>
      </c>
      <c r="P727">
        <v>349.31819999999999</v>
      </c>
      <c r="Q727">
        <v>72.900000000000006</v>
      </c>
      <c r="R727">
        <v>259.05020000000002</v>
      </c>
      <c r="S727">
        <v>11858.3858</v>
      </c>
      <c r="T727">
        <v>185.94730000000001</v>
      </c>
      <c r="U727">
        <f t="shared" si="36"/>
        <v>0.14357109511933697</v>
      </c>
      <c r="Y727">
        <v>719000</v>
      </c>
      <c r="Z727">
        <v>92.212000000000003</v>
      </c>
      <c r="AA727">
        <v>309.79340000000002</v>
      </c>
      <c r="AB727">
        <v>72.900000000000006</v>
      </c>
      <c r="AC727">
        <v>130.93950000000001</v>
      </c>
      <c r="AD727">
        <v>4704.4521000000004</v>
      </c>
      <c r="AE727">
        <v>343.38889999999998</v>
      </c>
      <c r="AF727">
        <f t="shared" si="38"/>
        <v>1.4359816612411374E-2</v>
      </c>
    </row>
    <row r="728" spans="3:32" x14ac:dyDescent="0.2">
      <c r="C728">
        <v>720000</v>
      </c>
      <c r="D728">
        <v>92.68</v>
      </c>
      <c r="E728">
        <v>330.8818</v>
      </c>
      <c r="F728">
        <v>73.248500000000007</v>
      </c>
      <c r="G728">
        <v>-133.12219999999999</v>
      </c>
      <c r="H728">
        <v>11144.076800000001</v>
      </c>
      <c r="I728">
        <v>-240.89359999999999</v>
      </c>
      <c r="J728">
        <f t="shared" si="37"/>
        <v>7.1892676552118895E-2</v>
      </c>
      <c r="N728">
        <v>720000</v>
      </c>
      <c r="O728">
        <v>92.212000000000003</v>
      </c>
      <c r="P728">
        <v>349.3793</v>
      </c>
      <c r="Q728">
        <v>72.900000000000006</v>
      </c>
      <c r="R728">
        <v>97.523099999999999</v>
      </c>
      <c r="S728">
        <v>11750.477500000001</v>
      </c>
      <c r="T728">
        <v>-94.891599999999997</v>
      </c>
      <c r="U728">
        <f t="shared" si="36"/>
        <v>0.14377111960678654</v>
      </c>
      <c r="Y728">
        <v>720000</v>
      </c>
      <c r="Z728">
        <v>92.212000000000003</v>
      </c>
      <c r="AA728">
        <v>309.79950000000002</v>
      </c>
      <c r="AB728">
        <v>72.900000000000006</v>
      </c>
      <c r="AC728">
        <v>116.1921</v>
      </c>
      <c r="AD728">
        <v>4634.6417000000001</v>
      </c>
      <c r="AE728">
        <v>-80.615399999999994</v>
      </c>
      <c r="AF728">
        <f t="shared" si="38"/>
        <v>1.4379789907134049E-2</v>
      </c>
    </row>
    <row r="729" spans="3:32" x14ac:dyDescent="0.2">
      <c r="C729">
        <v>721000</v>
      </c>
      <c r="D729">
        <v>92.68</v>
      </c>
      <c r="E729">
        <v>330.91269999999997</v>
      </c>
      <c r="F729">
        <v>73.248500000000007</v>
      </c>
      <c r="G729">
        <v>90.7821</v>
      </c>
      <c r="H729">
        <v>11389.290800000001</v>
      </c>
      <c r="I729">
        <v>263.46550000000002</v>
      </c>
      <c r="J729">
        <f t="shared" si="37"/>
        <v>7.1992777203485736E-2</v>
      </c>
      <c r="N729">
        <v>721000</v>
      </c>
      <c r="O729">
        <v>92.212000000000003</v>
      </c>
      <c r="P729">
        <v>349.44040000000001</v>
      </c>
      <c r="Q729">
        <v>72.900000000000006</v>
      </c>
      <c r="R729">
        <v>-27.015899999999998</v>
      </c>
      <c r="S729">
        <v>11698.358</v>
      </c>
      <c r="T729">
        <v>16.5685</v>
      </c>
      <c r="U729">
        <f t="shared" si="36"/>
        <v>0.14397114409423609</v>
      </c>
      <c r="Y729">
        <v>721000</v>
      </c>
      <c r="Z729">
        <v>92.212000000000003</v>
      </c>
      <c r="AA729">
        <v>309.80560000000003</v>
      </c>
      <c r="AB729">
        <v>72.900000000000006</v>
      </c>
      <c r="AC729">
        <v>-210.02180000000001</v>
      </c>
      <c r="AD729">
        <v>4543.2597999999998</v>
      </c>
      <c r="AE729">
        <v>-226.66409999999999</v>
      </c>
      <c r="AF729">
        <f t="shared" si="38"/>
        <v>1.4399763201856723E-2</v>
      </c>
    </row>
    <row r="730" spans="3:32" x14ac:dyDescent="0.2">
      <c r="C730">
        <v>722000</v>
      </c>
      <c r="D730">
        <v>92.68</v>
      </c>
      <c r="E730">
        <v>330.94349999999997</v>
      </c>
      <c r="F730">
        <v>73.248500000000007</v>
      </c>
      <c r="G730">
        <v>-22.371500000000001</v>
      </c>
      <c r="H730">
        <v>11219.216200000001</v>
      </c>
      <c r="I730">
        <v>125.26</v>
      </c>
      <c r="J730">
        <f t="shared" si="37"/>
        <v>7.2092553904524612E-2</v>
      </c>
      <c r="N730">
        <v>722000</v>
      </c>
      <c r="O730">
        <v>92.212000000000003</v>
      </c>
      <c r="P730">
        <v>349.50150000000002</v>
      </c>
      <c r="Q730">
        <v>72.900000000000006</v>
      </c>
      <c r="R730">
        <v>-105.45359999999999</v>
      </c>
      <c r="S730">
        <v>11585.7619</v>
      </c>
      <c r="T730">
        <v>-5.7641</v>
      </c>
      <c r="U730">
        <f t="shared" si="36"/>
        <v>0.14417116858168566</v>
      </c>
      <c r="Y730">
        <v>722000</v>
      </c>
      <c r="Z730">
        <v>92.212000000000003</v>
      </c>
      <c r="AA730">
        <v>309.81169999999997</v>
      </c>
      <c r="AB730">
        <v>72.900000000000006</v>
      </c>
      <c r="AC730">
        <v>-38.786099999999998</v>
      </c>
      <c r="AD730">
        <v>4555.5050000000001</v>
      </c>
      <c r="AE730">
        <v>91.796599999999998</v>
      </c>
      <c r="AF730">
        <f t="shared" si="38"/>
        <v>1.4419736496579211E-2</v>
      </c>
    </row>
    <row r="731" spans="3:32" x14ac:dyDescent="0.2">
      <c r="C731">
        <v>723000</v>
      </c>
      <c r="D731">
        <v>92.68</v>
      </c>
      <c r="E731">
        <v>330.9744</v>
      </c>
      <c r="F731">
        <v>73.248500000000007</v>
      </c>
      <c r="G731">
        <v>70.887900000000002</v>
      </c>
      <c r="H731">
        <v>11165.170400000001</v>
      </c>
      <c r="I731">
        <v>-219.14709999999999</v>
      </c>
      <c r="J731">
        <f t="shared" si="37"/>
        <v>7.2192654555891633E-2</v>
      </c>
      <c r="N731">
        <v>723000</v>
      </c>
      <c r="O731">
        <v>92.212000000000003</v>
      </c>
      <c r="P731">
        <v>349.56259999999997</v>
      </c>
      <c r="Q731">
        <v>72.900000000000006</v>
      </c>
      <c r="R731">
        <v>-122.74299999999999</v>
      </c>
      <c r="S731">
        <v>11653.230299999999</v>
      </c>
      <c r="T731">
        <v>-16.033799999999999</v>
      </c>
      <c r="U731">
        <f t="shared" si="36"/>
        <v>0.14437119306913501</v>
      </c>
      <c r="Y731">
        <v>723000</v>
      </c>
      <c r="Z731">
        <v>92.212000000000003</v>
      </c>
      <c r="AA731">
        <v>309.81779999999998</v>
      </c>
      <c r="AB731">
        <v>72.900000000000006</v>
      </c>
      <c r="AC731">
        <v>161.8751</v>
      </c>
      <c r="AD731">
        <v>4721.1390000000001</v>
      </c>
      <c r="AE731">
        <v>201.65020000000001</v>
      </c>
      <c r="AF731">
        <f t="shared" si="38"/>
        <v>1.4439709791301885E-2</v>
      </c>
    </row>
    <row r="732" spans="3:32" x14ac:dyDescent="0.2">
      <c r="C732">
        <v>724000</v>
      </c>
      <c r="D732">
        <v>92.68</v>
      </c>
      <c r="E732">
        <v>331.00529999999998</v>
      </c>
      <c r="F732">
        <v>73.248500000000007</v>
      </c>
      <c r="G732">
        <v>50.879300000000001</v>
      </c>
      <c r="H732">
        <v>11214.1196</v>
      </c>
      <c r="I732">
        <v>105.7225</v>
      </c>
      <c r="J732">
        <f t="shared" si="37"/>
        <v>7.2292755207258474E-2</v>
      </c>
      <c r="N732">
        <v>724000</v>
      </c>
      <c r="O732">
        <v>92.212000000000003</v>
      </c>
      <c r="P732">
        <v>349.62369999999999</v>
      </c>
      <c r="Q732">
        <v>72.900000000000006</v>
      </c>
      <c r="R732">
        <v>-116.6187</v>
      </c>
      <c r="S732">
        <v>11506.121999999999</v>
      </c>
      <c r="T732">
        <v>-122.9447</v>
      </c>
      <c r="U732">
        <f t="shared" si="36"/>
        <v>0.14457121755658459</v>
      </c>
      <c r="Y732">
        <v>724000</v>
      </c>
      <c r="Z732">
        <v>92.212000000000003</v>
      </c>
      <c r="AA732">
        <v>309.82389999999998</v>
      </c>
      <c r="AB732">
        <v>72.900000000000006</v>
      </c>
      <c r="AC732">
        <v>104.6845</v>
      </c>
      <c r="AD732">
        <v>4666.4404999999997</v>
      </c>
      <c r="AE732">
        <v>86.214200000000005</v>
      </c>
      <c r="AF732">
        <f t="shared" si="38"/>
        <v>1.445968308602456E-2</v>
      </c>
    </row>
    <row r="733" spans="3:32" x14ac:dyDescent="0.2">
      <c r="C733">
        <v>725000</v>
      </c>
      <c r="D733">
        <v>92.68</v>
      </c>
      <c r="E733">
        <v>331.03609999999998</v>
      </c>
      <c r="F733">
        <v>73.248500000000007</v>
      </c>
      <c r="G733">
        <v>111.5664</v>
      </c>
      <c r="H733">
        <v>11136.868200000001</v>
      </c>
      <c r="I733">
        <v>124.90519999999999</v>
      </c>
      <c r="J733">
        <f t="shared" si="37"/>
        <v>7.239253190829735E-2</v>
      </c>
      <c r="N733">
        <v>725000</v>
      </c>
      <c r="O733">
        <v>92.212000000000003</v>
      </c>
      <c r="P733">
        <v>349.68470000000002</v>
      </c>
      <c r="Q733">
        <v>72.900000000000006</v>
      </c>
      <c r="R733">
        <v>-35.899000000000001</v>
      </c>
      <c r="S733">
        <v>11531.962299999999</v>
      </c>
      <c r="T733">
        <v>-67.779399999999995</v>
      </c>
      <c r="U733">
        <f t="shared" si="36"/>
        <v>0.14477091467171435</v>
      </c>
      <c r="Y733">
        <v>725000</v>
      </c>
      <c r="Z733">
        <v>92.212000000000003</v>
      </c>
      <c r="AA733">
        <v>309.83</v>
      </c>
      <c r="AB733">
        <v>72.900000000000006</v>
      </c>
      <c r="AC733">
        <v>18.504899999999999</v>
      </c>
      <c r="AD733">
        <v>4658.9375</v>
      </c>
      <c r="AE733">
        <v>8.3627000000000002</v>
      </c>
      <c r="AF733">
        <f t="shared" si="38"/>
        <v>1.4479656380747235E-2</v>
      </c>
    </row>
    <row r="734" spans="3:32" x14ac:dyDescent="0.2">
      <c r="C734">
        <v>726000</v>
      </c>
      <c r="D734">
        <v>92.68</v>
      </c>
      <c r="E734">
        <v>331.06700000000001</v>
      </c>
      <c r="F734">
        <v>73.248500000000007</v>
      </c>
      <c r="G734">
        <v>-99.630799999999994</v>
      </c>
      <c r="H734">
        <v>11138.5322</v>
      </c>
      <c r="I734">
        <v>-246.34780000000001</v>
      </c>
      <c r="J734">
        <f t="shared" si="37"/>
        <v>7.2492632559664372E-2</v>
      </c>
      <c r="N734">
        <v>726000</v>
      </c>
      <c r="O734">
        <v>92.212000000000003</v>
      </c>
      <c r="P734">
        <v>349.74579999999997</v>
      </c>
      <c r="Q734">
        <v>72.900000000000006</v>
      </c>
      <c r="R734">
        <v>-114.4926</v>
      </c>
      <c r="S734">
        <v>11452.2138</v>
      </c>
      <c r="T734">
        <v>-193.3837</v>
      </c>
      <c r="U734">
        <f t="shared" si="36"/>
        <v>0.14497093915916373</v>
      </c>
      <c r="Y734">
        <v>726000</v>
      </c>
      <c r="Z734">
        <v>92.212000000000003</v>
      </c>
      <c r="AA734">
        <v>309.83620000000002</v>
      </c>
      <c r="AB734">
        <v>72.900000000000006</v>
      </c>
      <c r="AC734">
        <v>-75.389300000000006</v>
      </c>
      <c r="AD734">
        <v>4659.0258000000003</v>
      </c>
      <c r="AE734">
        <v>113.3964</v>
      </c>
      <c r="AF734">
        <f t="shared" si="38"/>
        <v>1.449995710653104E-2</v>
      </c>
    </row>
    <row r="735" spans="3:32" x14ac:dyDescent="0.2">
      <c r="C735">
        <v>727000</v>
      </c>
      <c r="D735">
        <v>92.68</v>
      </c>
      <c r="E735">
        <v>331.09789999999998</v>
      </c>
      <c r="F735">
        <v>73.248500000000007</v>
      </c>
      <c r="G735">
        <v>-134.38839999999999</v>
      </c>
      <c r="H735">
        <v>11236.245999999999</v>
      </c>
      <c r="I735">
        <v>143.71510000000001</v>
      </c>
      <c r="J735">
        <f t="shared" si="37"/>
        <v>7.2592733211031213E-2</v>
      </c>
      <c r="N735">
        <v>727000</v>
      </c>
      <c r="O735">
        <v>92.212000000000003</v>
      </c>
      <c r="P735">
        <v>349.80689999999998</v>
      </c>
      <c r="Q735">
        <v>72.900000000000006</v>
      </c>
      <c r="R735">
        <v>123.6215</v>
      </c>
      <c r="S735">
        <v>11537.741400000001</v>
      </c>
      <c r="T735">
        <v>-135.2594</v>
      </c>
      <c r="U735">
        <f t="shared" si="36"/>
        <v>0.14517096364661328</v>
      </c>
      <c r="Y735">
        <v>727000</v>
      </c>
      <c r="Z735">
        <v>92.212000000000003</v>
      </c>
      <c r="AA735">
        <v>309.84230000000002</v>
      </c>
      <c r="AB735">
        <v>72.900000000000006</v>
      </c>
      <c r="AC735">
        <v>-76.250500000000002</v>
      </c>
      <c r="AD735">
        <v>4586.1706000000004</v>
      </c>
      <c r="AE735">
        <v>-31.5351</v>
      </c>
      <c r="AF735">
        <f t="shared" si="38"/>
        <v>1.4519930401253715E-2</v>
      </c>
    </row>
    <row r="736" spans="3:32" x14ac:dyDescent="0.2">
      <c r="C736">
        <v>728000</v>
      </c>
      <c r="D736">
        <v>92.68</v>
      </c>
      <c r="E736">
        <v>331.12869999999998</v>
      </c>
      <c r="F736">
        <v>73.248500000000007</v>
      </c>
      <c r="G736">
        <v>-204.77979999999999</v>
      </c>
      <c r="H736">
        <v>11133.6463</v>
      </c>
      <c r="I736">
        <v>49.581600000000002</v>
      </c>
      <c r="J736">
        <f t="shared" si="37"/>
        <v>7.2692509912070088E-2</v>
      </c>
      <c r="N736">
        <v>728000</v>
      </c>
      <c r="O736">
        <v>92.212000000000003</v>
      </c>
      <c r="P736">
        <v>349.86799999999999</v>
      </c>
      <c r="Q736">
        <v>72.900000000000006</v>
      </c>
      <c r="R736">
        <v>130.6927</v>
      </c>
      <c r="S736">
        <v>11596.4179</v>
      </c>
      <c r="T736">
        <v>23.248899999999999</v>
      </c>
      <c r="U736">
        <f t="shared" si="36"/>
        <v>0.14537098813406285</v>
      </c>
      <c r="Y736">
        <v>728000</v>
      </c>
      <c r="Z736">
        <v>92.212000000000003</v>
      </c>
      <c r="AA736">
        <v>309.84840000000003</v>
      </c>
      <c r="AB736">
        <v>72.900000000000006</v>
      </c>
      <c r="AC736">
        <v>-108.40009999999999</v>
      </c>
      <c r="AD736">
        <v>4493.1180000000004</v>
      </c>
      <c r="AE736">
        <v>-217.9393</v>
      </c>
      <c r="AF736">
        <f t="shared" si="38"/>
        <v>1.4539903695976387E-2</v>
      </c>
    </row>
    <row r="737" spans="3:32" x14ac:dyDescent="0.2">
      <c r="C737">
        <v>729000</v>
      </c>
      <c r="D737">
        <v>92.68</v>
      </c>
      <c r="E737">
        <v>331.15960000000001</v>
      </c>
      <c r="F737">
        <v>73.248500000000007</v>
      </c>
      <c r="G737">
        <v>266.5369</v>
      </c>
      <c r="H737">
        <v>11306.0038</v>
      </c>
      <c r="I737">
        <v>-19.328199999999999</v>
      </c>
      <c r="J737">
        <f t="shared" si="37"/>
        <v>7.279261056343711E-2</v>
      </c>
      <c r="N737">
        <v>729000</v>
      </c>
      <c r="O737">
        <v>92.212000000000003</v>
      </c>
      <c r="P737">
        <v>349.92910000000001</v>
      </c>
      <c r="Q737">
        <v>72.900000000000006</v>
      </c>
      <c r="R737">
        <v>-13.772600000000001</v>
      </c>
      <c r="S737">
        <v>11507.623600000001</v>
      </c>
      <c r="T737">
        <v>33.548400000000001</v>
      </c>
      <c r="U737">
        <f t="shared" si="36"/>
        <v>0.1455710126215124</v>
      </c>
      <c r="Y737">
        <v>729000</v>
      </c>
      <c r="Z737">
        <v>92.212000000000003</v>
      </c>
      <c r="AA737">
        <v>309.85449999999997</v>
      </c>
      <c r="AB737">
        <v>72.900000000000006</v>
      </c>
      <c r="AC737">
        <v>100.5598</v>
      </c>
      <c r="AD737">
        <v>4674.2268999999997</v>
      </c>
      <c r="AE737">
        <v>-10.9193</v>
      </c>
      <c r="AF737">
        <f t="shared" si="38"/>
        <v>1.4559876990698876E-2</v>
      </c>
    </row>
    <row r="738" spans="3:32" x14ac:dyDescent="0.2">
      <c r="C738">
        <v>730000</v>
      </c>
      <c r="D738">
        <v>92.68</v>
      </c>
      <c r="E738">
        <v>331.19049999999999</v>
      </c>
      <c r="F738">
        <v>73.248500000000007</v>
      </c>
      <c r="G738">
        <v>-21.442399999999999</v>
      </c>
      <c r="H738">
        <v>11202.1001</v>
      </c>
      <c r="I738">
        <v>-126.88379999999999</v>
      </c>
      <c r="J738">
        <f t="shared" si="37"/>
        <v>7.2892711214803951E-2</v>
      </c>
      <c r="N738">
        <v>730000</v>
      </c>
      <c r="O738">
        <v>92.212000000000003</v>
      </c>
      <c r="P738">
        <v>349.99009999999998</v>
      </c>
      <c r="Q738">
        <v>72.900000000000006</v>
      </c>
      <c r="R738">
        <v>16.144400000000001</v>
      </c>
      <c r="S738">
        <v>11476.332899999999</v>
      </c>
      <c r="T738">
        <v>29.051100000000002</v>
      </c>
      <c r="U738">
        <f t="shared" si="36"/>
        <v>0.14577070973664197</v>
      </c>
      <c r="Y738">
        <v>730000</v>
      </c>
      <c r="Z738">
        <v>92.212000000000003</v>
      </c>
      <c r="AA738">
        <v>309.86059999999998</v>
      </c>
      <c r="AB738">
        <v>72.900000000000006</v>
      </c>
      <c r="AC738">
        <v>13.014699999999999</v>
      </c>
      <c r="AD738">
        <v>4627.0077000000001</v>
      </c>
      <c r="AE738">
        <v>-62.647300000000001</v>
      </c>
      <c r="AF738">
        <f t="shared" si="38"/>
        <v>1.4579850285421551E-2</v>
      </c>
    </row>
    <row r="739" spans="3:32" x14ac:dyDescent="0.2">
      <c r="C739">
        <v>731000</v>
      </c>
      <c r="D739">
        <v>92.68</v>
      </c>
      <c r="E739">
        <v>331.22129999999999</v>
      </c>
      <c r="F739">
        <v>73.248500000000007</v>
      </c>
      <c r="G739">
        <v>-43.287700000000001</v>
      </c>
      <c r="H739">
        <v>11221.9365</v>
      </c>
      <c r="I739">
        <v>-22.471499999999999</v>
      </c>
      <c r="J739">
        <f t="shared" si="37"/>
        <v>7.2992487915842827E-2</v>
      </c>
      <c r="N739">
        <v>731000</v>
      </c>
      <c r="O739">
        <v>92.212000000000003</v>
      </c>
      <c r="P739">
        <v>350.05119999999999</v>
      </c>
      <c r="Q739">
        <v>72.900000000000006</v>
      </c>
      <c r="R739">
        <v>127.4619</v>
      </c>
      <c r="S739">
        <v>11510.7526</v>
      </c>
      <c r="T739">
        <v>-20.227900000000002</v>
      </c>
      <c r="U739">
        <f t="shared" si="36"/>
        <v>0.14597073422409154</v>
      </c>
      <c r="Y739">
        <v>731000</v>
      </c>
      <c r="Z739">
        <v>92.212000000000003</v>
      </c>
      <c r="AA739">
        <v>309.86669999999998</v>
      </c>
      <c r="AB739">
        <v>72.900000000000006</v>
      </c>
      <c r="AC739">
        <v>-8.4604999999999997</v>
      </c>
      <c r="AD739">
        <v>4584.9314999999997</v>
      </c>
      <c r="AE739">
        <v>-72.372600000000006</v>
      </c>
      <c r="AF739">
        <f t="shared" si="38"/>
        <v>1.4599823580144224E-2</v>
      </c>
    </row>
    <row r="740" spans="3:32" x14ac:dyDescent="0.2">
      <c r="C740">
        <v>732000</v>
      </c>
      <c r="D740">
        <v>92.68</v>
      </c>
      <c r="E740">
        <v>331.25220000000002</v>
      </c>
      <c r="F740">
        <v>73.248500000000007</v>
      </c>
      <c r="G740">
        <v>25.613499999999998</v>
      </c>
      <c r="H740">
        <v>11215.2341</v>
      </c>
      <c r="I740">
        <v>42.154200000000003</v>
      </c>
      <c r="J740">
        <f t="shared" si="37"/>
        <v>7.3092588567209849E-2</v>
      </c>
      <c r="N740">
        <v>732000</v>
      </c>
      <c r="O740">
        <v>92.212000000000003</v>
      </c>
      <c r="P740">
        <v>350.1123</v>
      </c>
      <c r="Q740">
        <v>72.900000000000006</v>
      </c>
      <c r="R740">
        <v>48.0398</v>
      </c>
      <c r="S740">
        <v>11608.474399999999</v>
      </c>
      <c r="T740">
        <v>107.2997</v>
      </c>
      <c r="U740">
        <f t="shared" si="36"/>
        <v>0.14617075871154109</v>
      </c>
      <c r="Y740">
        <v>732000</v>
      </c>
      <c r="Z740">
        <v>92.212000000000003</v>
      </c>
      <c r="AA740">
        <v>309.87279999999998</v>
      </c>
      <c r="AB740">
        <v>72.900000000000006</v>
      </c>
      <c r="AC740">
        <v>-120.9104</v>
      </c>
      <c r="AD740">
        <v>4610.4121999999998</v>
      </c>
      <c r="AE740">
        <v>39.521099999999997</v>
      </c>
      <c r="AF740">
        <f t="shared" si="38"/>
        <v>1.4619796874866899E-2</v>
      </c>
    </row>
    <row r="741" spans="3:32" x14ac:dyDescent="0.2">
      <c r="C741">
        <v>733000</v>
      </c>
      <c r="D741">
        <v>92.68</v>
      </c>
      <c r="E741">
        <v>331.28309999999999</v>
      </c>
      <c r="F741">
        <v>73.248500000000007</v>
      </c>
      <c r="G741">
        <v>-38.534500000000001</v>
      </c>
      <c r="H741">
        <v>11083.4316</v>
      </c>
      <c r="I741">
        <v>-168.51900000000001</v>
      </c>
      <c r="J741">
        <f t="shared" si="37"/>
        <v>7.319268921857669E-2</v>
      </c>
      <c r="N741">
        <v>733000</v>
      </c>
      <c r="O741">
        <v>92.212000000000003</v>
      </c>
      <c r="P741">
        <v>350.17340000000002</v>
      </c>
      <c r="Q741">
        <v>72.900000000000006</v>
      </c>
      <c r="R741">
        <v>98.5398</v>
      </c>
      <c r="S741">
        <v>11626.300999999999</v>
      </c>
      <c r="T741">
        <v>-80.278000000000006</v>
      </c>
      <c r="U741">
        <f t="shared" si="36"/>
        <v>0.14637078319899066</v>
      </c>
      <c r="Y741">
        <v>733000</v>
      </c>
      <c r="Z741">
        <v>92.212000000000003</v>
      </c>
      <c r="AA741">
        <v>309.87889999999999</v>
      </c>
      <c r="AB741">
        <v>72.900000000000006</v>
      </c>
      <c r="AC741">
        <v>50.522199999999998</v>
      </c>
      <c r="AD741">
        <v>4639.4270999999999</v>
      </c>
      <c r="AE741">
        <v>33.3523</v>
      </c>
      <c r="AF741">
        <f t="shared" si="38"/>
        <v>1.4639770169589573E-2</v>
      </c>
    </row>
    <row r="742" spans="3:32" x14ac:dyDescent="0.2">
      <c r="C742">
        <v>734000</v>
      </c>
      <c r="D742">
        <v>92.68</v>
      </c>
      <c r="E742">
        <v>331.31389999999999</v>
      </c>
      <c r="F742">
        <v>73.248500000000007</v>
      </c>
      <c r="G742">
        <v>223.3074</v>
      </c>
      <c r="H742">
        <v>11239.6157</v>
      </c>
      <c r="I742">
        <v>232.58799999999999</v>
      </c>
      <c r="J742">
        <f t="shared" si="37"/>
        <v>7.3292465919615565E-2</v>
      </c>
      <c r="N742">
        <v>734000</v>
      </c>
      <c r="O742">
        <v>92.212000000000003</v>
      </c>
      <c r="P742">
        <v>350.23450000000003</v>
      </c>
      <c r="Q742">
        <v>72.900000000000006</v>
      </c>
      <c r="R742">
        <v>-97.45</v>
      </c>
      <c r="S742">
        <v>11383.588</v>
      </c>
      <c r="T742">
        <v>-28.601099999999999</v>
      </c>
      <c r="U742">
        <f t="shared" si="36"/>
        <v>0.14657080768644024</v>
      </c>
      <c r="Y742">
        <v>734000</v>
      </c>
      <c r="Z742">
        <v>92.212000000000003</v>
      </c>
      <c r="AA742">
        <v>309.88499999999999</v>
      </c>
      <c r="AB742">
        <v>72.900000000000006</v>
      </c>
      <c r="AC742">
        <v>-67.259200000000007</v>
      </c>
      <c r="AD742">
        <v>4597.8110999999999</v>
      </c>
      <c r="AE742">
        <v>-122.7496</v>
      </c>
      <c r="AF742">
        <f t="shared" si="38"/>
        <v>1.4659743464312248E-2</v>
      </c>
    </row>
    <row r="743" spans="3:32" x14ac:dyDescent="0.2">
      <c r="C743">
        <v>735000</v>
      </c>
      <c r="D743">
        <v>92.68</v>
      </c>
      <c r="E743">
        <v>331.34480000000002</v>
      </c>
      <c r="F743">
        <v>73.248500000000007</v>
      </c>
      <c r="G743">
        <v>-213.30189999999999</v>
      </c>
      <c r="H743">
        <v>11134.444100000001</v>
      </c>
      <c r="I743">
        <v>-110.1897</v>
      </c>
      <c r="J743">
        <f t="shared" si="37"/>
        <v>7.3392566570982601E-2</v>
      </c>
      <c r="N743">
        <v>735000</v>
      </c>
      <c r="O743">
        <v>92.212000000000003</v>
      </c>
      <c r="P743">
        <v>350.2955</v>
      </c>
      <c r="Q743">
        <v>72.900000000000006</v>
      </c>
      <c r="R743">
        <v>-43.855699999999999</v>
      </c>
      <c r="S743">
        <v>11620.7999</v>
      </c>
      <c r="T743">
        <v>-172.4418</v>
      </c>
      <c r="U743">
        <f t="shared" ref="U743:U806" si="39">(P743-$P$9)/$P$9</f>
        <v>0.14677050480156981</v>
      </c>
      <c r="Y743">
        <v>735000</v>
      </c>
      <c r="Z743">
        <v>92.212000000000003</v>
      </c>
      <c r="AA743">
        <v>309.89109999999999</v>
      </c>
      <c r="AB743">
        <v>72.900000000000006</v>
      </c>
      <c r="AC743">
        <v>-91.702200000000005</v>
      </c>
      <c r="AD743">
        <v>4555.0450000000001</v>
      </c>
      <c r="AE743">
        <v>-207.49199999999999</v>
      </c>
      <c r="AF743">
        <f t="shared" si="38"/>
        <v>1.4679716759034922E-2</v>
      </c>
    </row>
    <row r="744" spans="3:32" x14ac:dyDescent="0.2">
      <c r="C744">
        <v>736000</v>
      </c>
      <c r="D744">
        <v>92.68</v>
      </c>
      <c r="E744">
        <v>331.37569999999999</v>
      </c>
      <c r="F744">
        <v>73.248500000000007</v>
      </c>
      <c r="G744">
        <v>87.016400000000004</v>
      </c>
      <c r="H744">
        <v>11248.835999999999</v>
      </c>
      <c r="I744">
        <v>-302.82119999999998</v>
      </c>
      <c r="J744">
        <f t="shared" si="37"/>
        <v>7.3492667222349442E-2</v>
      </c>
      <c r="N744">
        <v>736000</v>
      </c>
      <c r="O744">
        <v>92.212000000000003</v>
      </c>
      <c r="P744">
        <v>350.35660000000001</v>
      </c>
      <c r="Q744">
        <v>72.900000000000006</v>
      </c>
      <c r="R744">
        <v>-107.89149999999999</v>
      </c>
      <c r="S744">
        <v>11565.359899999999</v>
      </c>
      <c r="T744">
        <v>-24.253</v>
      </c>
      <c r="U744">
        <f t="shared" si="39"/>
        <v>0.14697052928901935</v>
      </c>
      <c r="Y744">
        <v>736000</v>
      </c>
      <c r="Z744">
        <v>92.212000000000003</v>
      </c>
      <c r="AA744">
        <v>309.8972</v>
      </c>
      <c r="AB744">
        <v>72.900000000000006</v>
      </c>
      <c r="AC744">
        <v>-85.846299999999999</v>
      </c>
      <c r="AD744">
        <v>4605.8819999999996</v>
      </c>
      <c r="AE744">
        <v>-92.664100000000005</v>
      </c>
      <c r="AF744">
        <f t="shared" si="38"/>
        <v>1.4699690053757595E-2</v>
      </c>
    </row>
    <row r="745" spans="3:32" x14ac:dyDescent="0.2">
      <c r="C745">
        <v>737000</v>
      </c>
      <c r="D745">
        <v>92.68</v>
      </c>
      <c r="E745">
        <v>331.40649999999999</v>
      </c>
      <c r="F745">
        <v>73.248500000000007</v>
      </c>
      <c r="G745">
        <v>47.892000000000003</v>
      </c>
      <c r="H745">
        <v>11217.821900000001</v>
      </c>
      <c r="I745">
        <v>216.03530000000001</v>
      </c>
      <c r="J745">
        <f t="shared" si="37"/>
        <v>7.3592443923388304E-2</v>
      </c>
      <c r="N745">
        <v>737000</v>
      </c>
      <c r="O745">
        <v>92.212000000000003</v>
      </c>
      <c r="P745">
        <v>350.41770000000002</v>
      </c>
      <c r="Q745">
        <v>72.900000000000006</v>
      </c>
      <c r="R745">
        <v>-12.9673</v>
      </c>
      <c r="S745">
        <v>11683.9413</v>
      </c>
      <c r="T745">
        <v>50.548699999999997</v>
      </c>
      <c r="U745">
        <f t="shared" si="39"/>
        <v>0.14717055377646893</v>
      </c>
      <c r="Y745">
        <v>737000</v>
      </c>
      <c r="Z745">
        <v>92.212000000000003</v>
      </c>
      <c r="AA745">
        <v>309.9033</v>
      </c>
      <c r="AB745">
        <v>72.900000000000006</v>
      </c>
      <c r="AC745">
        <v>171.1627</v>
      </c>
      <c r="AD745">
        <v>4803.5878000000002</v>
      </c>
      <c r="AE745">
        <v>-35.771099999999997</v>
      </c>
      <c r="AF745">
        <f t="shared" si="38"/>
        <v>1.471966334848027E-2</v>
      </c>
    </row>
    <row r="746" spans="3:32" x14ac:dyDescent="0.2">
      <c r="C746">
        <v>738000</v>
      </c>
      <c r="D746">
        <v>92.68</v>
      </c>
      <c r="E746">
        <v>331.43740000000003</v>
      </c>
      <c r="F746">
        <v>73.248500000000007</v>
      </c>
      <c r="G746">
        <v>-289.32990000000001</v>
      </c>
      <c r="H746">
        <v>10994.787700000001</v>
      </c>
      <c r="I746">
        <v>-165.99350000000001</v>
      </c>
      <c r="J746">
        <f t="shared" si="37"/>
        <v>7.3692544574755339E-2</v>
      </c>
      <c r="N746">
        <v>738000</v>
      </c>
      <c r="O746">
        <v>92.212000000000003</v>
      </c>
      <c r="P746">
        <v>350.47879999999998</v>
      </c>
      <c r="Q746">
        <v>72.900000000000006</v>
      </c>
      <c r="R746">
        <v>165.23589999999999</v>
      </c>
      <c r="S746">
        <v>11683.9727</v>
      </c>
      <c r="T746">
        <v>15.819599999999999</v>
      </c>
      <c r="U746">
        <f t="shared" si="39"/>
        <v>0.14737057826391831</v>
      </c>
      <c r="Y746">
        <v>738000</v>
      </c>
      <c r="Z746">
        <v>92.212000000000003</v>
      </c>
      <c r="AA746">
        <v>309.90949999999998</v>
      </c>
      <c r="AB746">
        <v>72.900000000000006</v>
      </c>
      <c r="AC746">
        <v>-206.4811</v>
      </c>
      <c r="AD746">
        <v>4571.2966999999999</v>
      </c>
      <c r="AE746">
        <v>-60.596400000000003</v>
      </c>
      <c r="AF746">
        <f t="shared" si="38"/>
        <v>1.473996407426389E-2</v>
      </c>
    </row>
    <row r="747" spans="3:32" x14ac:dyDescent="0.2">
      <c r="C747">
        <v>739000</v>
      </c>
      <c r="D747">
        <v>92.68</v>
      </c>
      <c r="E747">
        <v>331.4683</v>
      </c>
      <c r="F747">
        <v>73.248500000000007</v>
      </c>
      <c r="G747">
        <v>179.1454</v>
      </c>
      <c r="H747">
        <v>11228.8976</v>
      </c>
      <c r="I747">
        <v>96.290700000000001</v>
      </c>
      <c r="J747">
        <f t="shared" si="37"/>
        <v>7.379264522612218E-2</v>
      </c>
      <c r="N747">
        <v>739000</v>
      </c>
      <c r="O747">
        <v>92.212000000000003</v>
      </c>
      <c r="P747">
        <v>350.53989999999999</v>
      </c>
      <c r="Q747">
        <v>72.900000000000006</v>
      </c>
      <c r="R747">
        <v>-395.9794</v>
      </c>
      <c r="S747">
        <v>11397.563599999999</v>
      </c>
      <c r="T747">
        <v>-139.88460000000001</v>
      </c>
      <c r="U747">
        <f t="shared" si="39"/>
        <v>0.14757060275136785</v>
      </c>
      <c r="Y747">
        <v>739000</v>
      </c>
      <c r="Z747">
        <v>92.212000000000003</v>
      </c>
      <c r="AA747">
        <v>309.91559999999998</v>
      </c>
      <c r="AB747">
        <v>72.900000000000006</v>
      </c>
      <c r="AC747">
        <v>127.83540000000001</v>
      </c>
      <c r="AD747">
        <v>4612.5545000000002</v>
      </c>
      <c r="AE747">
        <v>-50.492899999999999</v>
      </c>
      <c r="AF747">
        <f t="shared" si="38"/>
        <v>1.4759937368986564E-2</v>
      </c>
    </row>
    <row r="748" spans="3:32" x14ac:dyDescent="0.2">
      <c r="C748">
        <v>740000</v>
      </c>
      <c r="D748">
        <v>92.68</v>
      </c>
      <c r="E748">
        <v>331.4991</v>
      </c>
      <c r="F748">
        <v>73.248500000000007</v>
      </c>
      <c r="G748">
        <v>213.27869999999999</v>
      </c>
      <c r="H748">
        <v>11216.912200000001</v>
      </c>
      <c r="I748">
        <v>-56.020600000000002</v>
      </c>
      <c r="J748">
        <f t="shared" si="37"/>
        <v>7.3892421927161056E-2</v>
      </c>
      <c r="N748">
        <v>740000</v>
      </c>
      <c r="O748">
        <v>92.212000000000003</v>
      </c>
      <c r="P748">
        <v>350.60090000000002</v>
      </c>
      <c r="Q748">
        <v>72.900000000000006</v>
      </c>
      <c r="R748">
        <v>77.555099999999996</v>
      </c>
      <c r="S748">
        <v>11459.6962</v>
      </c>
      <c r="T748">
        <v>-168.5804</v>
      </c>
      <c r="U748">
        <f t="shared" si="39"/>
        <v>0.14777029986649762</v>
      </c>
      <c r="Y748">
        <v>740000</v>
      </c>
      <c r="Z748">
        <v>92.212000000000003</v>
      </c>
      <c r="AA748">
        <v>309.92169999999999</v>
      </c>
      <c r="AB748">
        <v>72.900000000000006</v>
      </c>
      <c r="AC748">
        <v>17.0822</v>
      </c>
      <c r="AD748">
        <v>4616.933</v>
      </c>
      <c r="AE748">
        <v>61.670699999999997</v>
      </c>
      <c r="AF748">
        <f t="shared" si="38"/>
        <v>1.4779910663709237E-2</v>
      </c>
    </row>
    <row r="749" spans="3:32" x14ac:dyDescent="0.2">
      <c r="C749">
        <v>741000</v>
      </c>
      <c r="D749">
        <v>92.68</v>
      </c>
      <c r="E749">
        <v>331.53</v>
      </c>
      <c r="F749">
        <v>73.248500000000007</v>
      </c>
      <c r="G749">
        <v>-211.23400000000001</v>
      </c>
      <c r="H749">
        <v>11168.454299999999</v>
      </c>
      <c r="I749">
        <v>-109.91119999999999</v>
      </c>
      <c r="J749">
        <f t="shared" si="37"/>
        <v>7.3992522578527897E-2</v>
      </c>
      <c r="N749">
        <v>741000</v>
      </c>
      <c r="O749">
        <v>92.212000000000003</v>
      </c>
      <c r="P749">
        <v>350.66199999999998</v>
      </c>
      <c r="Q749">
        <v>72.900000000000006</v>
      </c>
      <c r="R749">
        <v>-47.464700000000001</v>
      </c>
      <c r="S749">
        <v>11491.6594</v>
      </c>
      <c r="T749">
        <v>5.1342999999999996</v>
      </c>
      <c r="U749">
        <f t="shared" si="39"/>
        <v>0.147970324353947</v>
      </c>
      <c r="Y749">
        <v>741000</v>
      </c>
      <c r="Z749">
        <v>92.212000000000003</v>
      </c>
      <c r="AA749">
        <v>309.92779999999999</v>
      </c>
      <c r="AB749">
        <v>72.900000000000006</v>
      </c>
      <c r="AC749">
        <v>215.7867</v>
      </c>
      <c r="AD749">
        <v>4783.4013999999997</v>
      </c>
      <c r="AE749">
        <v>240.2824</v>
      </c>
      <c r="AF749">
        <f t="shared" si="38"/>
        <v>1.4799883958431912E-2</v>
      </c>
    </row>
    <row r="750" spans="3:32" x14ac:dyDescent="0.2">
      <c r="C750">
        <v>742000</v>
      </c>
      <c r="D750">
        <v>92.68</v>
      </c>
      <c r="E750">
        <v>331.5609</v>
      </c>
      <c r="F750">
        <v>73.248500000000007</v>
      </c>
      <c r="G750">
        <v>94.1631</v>
      </c>
      <c r="H750">
        <v>11194.012500000001</v>
      </c>
      <c r="I750">
        <v>-5.1721000000000004</v>
      </c>
      <c r="J750">
        <f t="shared" si="37"/>
        <v>7.4092623229894919E-2</v>
      </c>
      <c r="N750">
        <v>742000</v>
      </c>
      <c r="O750">
        <v>92.212000000000003</v>
      </c>
      <c r="P750">
        <v>350.72309999999999</v>
      </c>
      <c r="Q750">
        <v>72.900000000000006</v>
      </c>
      <c r="R750">
        <v>-4.5065999999999997</v>
      </c>
      <c r="S750">
        <v>11539.206200000001</v>
      </c>
      <c r="T750">
        <v>151.91720000000001</v>
      </c>
      <c r="U750">
        <f t="shared" si="39"/>
        <v>0.14817034884139654</v>
      </c>
      <c r="Y750">
        <v>742000</v>
      </c>
      <c r="Z750">
        <v>92.212000000000003</v>
      </c>
      <c r="AA750">
        <v>309.93389999999999</v>
      </c>
      <c r="AB750">
        <v>72.900000000000006</v>
      </c>
      <c r="AC750">
        <v>272.94130000000001</v>
      </c>
      <c r="AD750">
        <v>4873.0572000000002</v>
      </c>
      <c r="AE750">
        <v>174.79849999999999</v>
      </c>
      <c r="AF750">
        <f t="shared" si="38"/>
        <v>1.4819857253154586E-2</v>
      </c>
    </row>
    <row r="751" spans="3:32" x14ac:dyDescent="0.2">
      <c r="C751">
        <v>743000</v>
      </c>
      <c r="D751">
        <v>92.68</v>
      </c>
      <c r="E751">
        <v>331.5917</v>
      </c>
      <c r="F751">
        <v>73.248500000000007</v>
      </c>
      <c r="G751">
        <v>41.795400000000001</v>
      </c>
      <c r="H751">
        <v>11168.504199999999</v>
      </c>
      <c r="I751">
        <v>-214.23269999999999</v>
      </c>
      <c r="J751">
        <f t="shared" si="37"/>
        <v>7.4192399930933794E-2</v>
      </c>
      <c r="N751">
        <v>743000</v>
      </c>
      <c r="O751">
        <v>92.212000000000003</v>
      </c>
      <c r="P751">
        <v>350.7842</v>
      </c>
      <c r="Q751">
        <v>72.900000000000006</v>
      </c>
      <c r="R751">
        <v>107.1879</v>
      </c>
      <c r="S751">
        <v>11532.1885</v>
      </c>
      <c r="T751">
        <v>-119.6618</v>
      </c>
      <c r="U751">
        <f t="shared" si="39"/>
        <v>0.14837037332884612</v>
      </c>
      <c r="Y751">
        <v>743000</v>
      </c>
      <c r="Z751">
        <v>92.212000000000003</v>
      </c>
      <c r="AA751">
        <v>309.94</v>
      </c>
      <c r="AB751">
        <v>72.900000000000006</v>
      </c>
      <c r="AC751">
        <v>119.9034</v>
      </c>
      <c r="AD751">
        <v>4826.2564000000002</v>
      </c>
      <c r="AE751">
        <v>219.23099999999999</v>
      </c>
      <c r="AF751">
        <f t="shared" si="38"/>
        <v>1.4839830547877261E-2</v>
      </c>
    </row>
    <row r="752" spans="3:32" x14ac:dyDescent="0.2">
      <c r="C752">
        <v>744000</v>
      </c>
      <c r="D752">
        <v>92.68</v>
      </c>
      <c r="E752">
        <v>331.62259999999998</v>
      </c>
      <c r="F752">
        <v>73.248500000000007</v>
      </c>
      <c r="G752">
        <v>84.761499999999998</v>
      </c>
      <c r="H752">
        <v>11357.451800000001</v>
      </c>
      <c r="I752">
        <v>315.59440000000001</v>
      </c>
      <c r="J752">
        <f t="shared" si="37"/>
        <v>7.4292500582300636E-2</v>
      </c>
      <c r="N752">
        <v>744000</v>
      </c>
      <c r="O752">
        <v>92.212000000000003</v>
      </c>
      <c r="P752">
        <v>350.84530000000001</v>
      </c>
      <c r="Q752">
        <v>72.900000000000006</v>
      </c>
      <c r="R752">
        <v>0.2447</v>
      </c>
      <c r="S752">
        <v>11522.9349</v>
      </c>
      <c r="T752">
        <v>81.741500000000002</v>
      </c>
      <c r="U752">
        <f t="shared" si="39"/>
        <v>0.14857039781629566</v>
      </c>
      <c r="Y752">
        <v>744000</v>
      </c>
      <c r="Z752">
        <v>92.212000000000003</v>
      </c>
      <c r="AA752">
        <v>309.9461</v>
      </c>
      <c r="AB752">
        <v>72.900000000000006</v>
      </c>
      <c r="AC752">
        <v>154.7799</v>
      </c>
      <c r="AD752">
        <v>4936.6021000000001</v>
      </c>
      <c r="AE752">
        <v>198.8219</v>
      </c>
      <c r="AF752">
        <f t="shared" si="38"/>
        <v>1.4859803842599934E-2</v>
      </c>
    </row>
    <row r="753" spans="3:32" x14ac:dyDescent="0.2">
      <c r="C753">
        <v>745000</v>
      </c>
      <c r="D753">
        <v>92.68</v>
      </c>
      <c r="E753">
        <v>331.65339999999998</v>
      </c>
      <c r="F753">
        <v>73.248500000000007</v>
      </c>
      <c r="G753">
        <v>-76.029300000000006</v>
      </c>
      <c r="H753">
        <v>11185.7901</v>
      </c>
      <c r="I753">
        <v>109.7063</v>
      </c>
      <c r="J753">
        <f t="shared" si="37"/>
        <v>7.4392277283339511E-2</v>
      </c>
      <c r="N753">
        <v>745000</v>
      </c>
      <c r="O753">
        <v>92.212000000000003</v>
      </c>
      <c r="P753">
        <v>350.90629999999999</v>
      </c>
      <c r="Q753">
        <v>72.900000000000006</v>
      </c>
      <c r="R753">
        <v>233.38800000000001</v>
      </c>
      <c r="S753">
        <v>11569.735500000001</v>
      </c>
      <c r="T753">
        <v>4.8227000000000002</v>
      </c>
      <c r="U753">
        <f t="shared" si="39"/>
        <v>0.14877009493142523</v>
      </c>
      <c r="Y753">
        <v>745000</v>
      </c>
      <c r="Z753">
        <v>92.212000000000003</v>
      </c>
      <c r="AA753">
        <v>309.9522</v>
      </c>
      <c r="AB753">
        <v>72.900000000000006</v>
      </c>
      <c r="AC753">
        <v>390.584</v>
      </c>
      <c r="AD753">
        <v>4966.2097000000003</v>
      </c>
      <c r="AE753">
        <v>353.44209999999998</v>
      </c>
      <c r="AF753">
        <f t="shared" si="38"/>
        <v>1.4879777137322608E-2</v>
      </c>
    </row>
    <row r="754" spans="3:32" x14ac:dyDescent="0.2">
      <c r="C754">
        <v>746000</v>
      </c>
      <c r="D754">
        <v>92.68</v>
      </c>
      <c r="E754">
        <v>331.68430000000001</v>
      </c>
      <c r="F754">
        <v>73.248500000000007</v>
      </c>
      <c r="G754">
        <v>278.22879999999998</v>
      </c>
      <c r="H754">
        <v>11298.6315</v>
      </c>
      <c r="I754">
        <v>-1.8414999999999999</v>
      </c>
      <c r="J754">
        <f t="shared" si="37"/>
        <v>7.4492377934706533E-2</v>
      </c>
      <c r="N754">
        <v>746000</v>
      </c>
      <c r="O754">
        <v>92.212000000000003</v>
      </c>
      <c r="P754">
        <v>350.9674</v>
      </c>
      <c r="Q754">
        <v>72.900000000000006</v>
      </c>
      <c r="R754">
        <v>-0.91569999999999996</v>
      </c>
      <c r="S754">
        <v>11488.7839</v>
      </c>
      <c r="T754">
        <v>82.352000000000004</v>
      </c>
      <c r="U754">
        <f t="shared" si="39"/>
        <v>0.14897011941887481</v>
      </c>
      <c r="Y754">
        <v>746000</v>
      </c>
      <c r="Z754">
        <v>92.212000000000003</v>
      </c>
      <c r="AA754">
        <v>309.95830000000001</v>
      </c>
      <c r="AB754">
        <v>72.900000000000006</v>
      </c>
      <c r="AC754">
        <v>-20.609400000000001</v>
      </c>
      <c r="AD754">
        <v>4825.6166999999996</v>
      </c>
      <c r="AE754">
        <v>354.86219999999997</v>
      </c>
      <c r="AF754">
        <f t="shared" si="38"/>
        <v>1.4899750432045283E-2</v>
      </c>
    </row>
    <row r="755" spans="3:32" x14ac:dyDescent="0.2">
      <c r="C755">
        <v>747000</v>
      </c>
      <c r="D755">
        <v>92.68</v>
      </c>
      <c r="E755">
        <v>331.71519999999998</v>
      </c>
      <c r="F755">
        <v>73.248500000000007</v>
      </c>
      <c r="G755">
        <v>-210.57050000000001</v>
      </c>
      <c r="H755">
        <v>11189.443799999999</v>
      </c>
      <c r="I755">
        <v>104.5108</v>
      </c>
      <c r="J755">
        <f t="shared" ref="J755:J818" si="40">(E755-$E$9)/$E$9</f>
        <v>7.4592478586073374E-2</v>
      </c>
      <c r="N755">
        <v>747000</v>
      </c>
      <c r="O755">
        <v>92.212000000000003</v>
      </c>
      <c r="P755">
        <v>351.02850000000001</v>
      </c>
      <c r="Q755">
        <v>72.900000000000006</v>
      </c>
      <c r="R755">
        <v>62.563899999999997</v>
      </c>
      <c r="S755">
        <v>11516.850700000001</v>
      </c>
      <c r="T755">
        <v>94.902799999999999</v>
      </c>
      <c r="U755">
        <f t="shared" si="39"/>
        <v>0.14917014390632438</v>
      </c>
      <c r="Y755">
        <v>747000</v>
      </c>
      <c r="Z755">
        <v>92.212000000000003</v>
      </c>
      <c r="AA755">
        <v>309.96440000000001</v>
      </c>
      <c r="AB755">
        <v>72.900000000000006</v>
      </c>
      <c r="AC755">
        <v>61.055799999999998</v>
      </c>
      <c r="AD755">
        <v>4728.2115000000003</v>
      </c>
      <c r="AE755">
        <v>-167.99950000000001</v>
      </c>
      <c r="AF755">
        <f t="shared" si="38"/>
        <v>1.4919723726767958E-2</v>
      </c>
    </row>
    <row r="756" spans="3:32" x14ac:dyDescent="0.2">
      <c r="C756">
        <v>748000</v>
      </c>
      <c r="D756">
        <v>92.68</v>
      </c>
      <c r="E756">
        <v>331.74599999999998</v>
      </c>
      <c r="F756">
        <v>73.248500000000007</v>
      </c>
      <c r="G756">
        <v>-140.02610000000001</v>
      </c>
      <c r="H756">
        <v>10931.3806</v>
      </c>
      <c r="I756">
        <v>-12.3811</v>
      </c>
      <c r="J756">
        <f t="shared" si="40"/>
        <v>7.469225528711225E-2</v>
      </c>
      <c r="N756">
        <v>748000</v>
      </c>
      <c r="O756">
        <v>92.212000000000003</v>
      </c>
      <c r="P756">
        <v>351.08960000000002</v>
      </c>
      <c r="Q756">
        <v>72.900000000000006</v>
      </c>
      <c r="R756">
        <v>258.26400000000001</v>
      </c>
      <c r="S756">
        <v>11669.3711</v>
      </c>
      <c r="T756">
        <v>193.2062</v>
      </c>
      <c r="U756">
        <f t="shared" si="39"/>
        <v>0.14937016839377393</v>
      </c>
      <c r="Y756">
        <v>748000</v>
      </c>
      <c r="Z756">
        <v>92.212000000000003</v>
      </c>
      <c r="AA756">
        <v>309.97050000000002</v>
      </c>
      <c r="AB756">
        <v>72.900000000000006</v>
      </c>
      <c r="AC756">
        <v>-49.998100000000001</v>
      </c>
      <c r="AD756">
        <v>4604.7727999999997</v>
      </c>
      <c r="AE756">
        <v>-127.7533</v>
      </c>
      <c r="AF756">
        <f t="shared" si="38"/>
        <v>1.4939697021490632E-2</v>
      </c>
    </row>
    <row r="757" spans="3:32" x14ac:dyDescent="0.2">
      <c r="C757">
        <v>749000</v>
      </c>
      <c r="D757">
        <v>92.68</v>
      </c>
      <c r="E757">
        <v>331.77690000000001</v>
      </c>
      <c r="F757">
        <v>73.248500000000007</v>
      </c>
      <c r="G757">
        <v>17.8352</v>
      </c>
      <c r="H757">
        <v>11206.4067</v>
      </c>
      <c r="I757">
        <v>-163.53800000000001</v>
      </c>
      <c r="J757">
        <f t="shared" si="40"/>
        <v>7.4792355938479271E-2</v>
      </c>
      <c r="N757">
        <v>749000</v>
      </c>
      <c r="O757">
        <v>92.212000000000003</v>
      </c>
      <c r="P757">
        <v>351.15069999999997</v>
      </c>
      <c r="Q757">
        <v>72.900000000000006</v>
      </c>
      <c r="R757">
        <v>-194.17670000000001</v>
      </c>
      <c r="S757">
        <v>11528.277700000001</v>
      </c>
      <c r="T757">
        <v>8.0084999999999997</v>
      </c>
      <c r="U757">
        <f t="shared" si="39"/>
        <v>0.14957019288122331</v>
      </c>
      <c r="Y757">
        <v>749000</v>
      </c>
      <c r="Z757">
        <v>92.212000000000003</v>
      </c>
      <c r="AA757">
        <v>309.97660000000002</v>
      </c>
      <c r="AB757">
        <v>72.900000000000006</v>
      </c>
      <c r="AC757">
        <v>-53.765500000000003</v>
      </c>
      <c r="AD757">
        <v>4692.1162000000004</v>
      </c>
      <c r="AE757">
        <v>94.047200000000004</v>
      </c>
      <c r="AF757">
        <f t="shared" si="38"/>
        <v>1.4959670316213305E-2</v>
      </c>
    </row>
    <row r="758" spans="3:32" x14ac:dyDescent="0.2">
      <c r="C758">
        <v>750000</v>
      </c>
      <c r="D758">
        <v>92.68</v>
      </c>
      <c r="E758">
        <v>331.80779999999999</v>
      </c>
      <c r="F758">
        <v>73.248500000000007</v>
      </c>
      <c r="G758">
        <v>107.23390000000001</v>
      </c>
      <c r="H758">
        <v>11293.173000000001</v>
      </c>
      <c r="I758">
        <v>4.2157</v>
      </c>
      <c r="J758">
        <f t="shared" si="40"/>
        <v>7.4892456589846113E-2</v>
      </c>
      <c r="N758">
        <v>750000</v>
      </c>
      <c r="O758">
        <v>92.212000000000003</v>
      </c>
      <c r="P758">
        <v>351.21170000000001</v>
      </c>
      <c r="Q758">
        <v>72.900000000000006</v>
      </c>
      <c r="R758">
        <v>35.8279</v>
      </c>
      <c r="S758">
        <v>11482.603800000001</v>
      </c>
      <c r="T758">
        <v>-27.2408</v>
      </c>
      <c r="U758">
        <f t="shared" si="39"/>
        <v>0.14976988999635307</v>
      </c>
      <c r="Y758">
        <v>750000</v>
      </c>
      <c r="Z758">
        <v>92.212000000000003</v>
      </c>
      <c r="AA758">
        <v>309.9828</v>
      </c>
      <c r="AB758">
        <v>72.900000000000006</v>
      </c>
      <c r="AC758">
        <v>46.257300000000001</v>
      </c>
      <c r="AD758">
        <v>4694.6094000000003</v>
      </c>
      <c r="AE758">
        <v>-317.99180000000001</v>
      </c>
      <c r="AF758">
        <f t="shared" si="38"/>
        <v>1.4979971041996925E-2</v>
      </c>
    </row>
    <row r="759" spans="3:32" x14ac:dyDescent="0.2">
      <c r="C759">
        <v>751000</v>
      </c>
      <c r="D759">
        <v>92.68</v>
      </c>
      <c r="E759">
        <v>331.83859999999999</v>
      </c>
      <c r="F759">
        <v>73.248500000000007</v>
      </c>
      <c r="G759">
        <v>-324.298</v>
      </c>
      <c r="H759">
        <v>11068.113499999999</v>
      </c>
      <c r="I759">
        <v>67.233199999999997</v>
      </c>
      <c r="J759">
        <f t="shared" si="40"/>
        <v>7.4992233290884988E-2</v>
      </c>
      <c r="N759">
        <v>751000</v>
      </c>
      <c r="O759">
        <v>92.212000000000003</v>
      </c>
      <c r="P759">
        <v>351.27280000000002</v>
      </c>
      <c r="Q759">
        <v>72.900000000000006</v>
      </c>
      <c r="R759">
        <v>-0.95120000000000005</v>
      </c>
      <c r="S759">
        <v>11359.646199999999</v>
      </c>
      <c r="T759">
        <v>16.4451</v>
      </c>
      <c r="U759">
        <f t="shared" si="39"/>
        <v>0.14996991448380262</v>
      </c>
      <c r="Y759">
        <v>751000</v>
      </c>
      <c r="Z759">
        <v>92.212000000000003</v>
      </c>
      <c r="AA759">
        <v>309.9889</v>
      </c>
      <c r="AB759">
        <v>72.900000000000006</v>
      </c>
      <c r="AC759">
        <v>-404.98329999999999</v>
      </c>
      <c r="AD759">
        <v>4611.2493999999997</v>
      </c>
      <c r="AE759">
        <v>-233.59399999999999</v>
      </c>
      <c r="AF759">
        <f t="shared" si="38"/>
        <v>1.49999443367196E-2</v>
      </c>
    </row>
    <row r="760" spans="3:32" x14ac:dyDescent="0.2">
      <c r="C760">
        <v>752000</v>
      </c>
      <c r="D760">
        <v>92.68</v>
      </c>
      <c r="E760">
        <v>331.86950000000002</v>
      </c>
      <c r="F760">
        <v>73.248500000000007</v>
      </c>
      <c r="G760">
        <v>170.03880000000001</v>
      </c>
      <c r="H760">
        <v>11115.1983</v>
      </c>
      <c r="I760">
        <v>12.7121</v>
      </c>
      <c r="J760">
        <f t="shared" si="40"/>
        <v>7.509233394225201E-2</v>
      </c>
      <c r="N760">
        <v>752000</v>
      </c>
      <c r="O760">
        <v>92.212000000000003</v>
      </c>
      <c r="P760">
        <v>351.33390000000003</v>
      </c>
      <c r="Q760">
        <v>72.900000000000006</v>
      </c>
      <c r="R760">
        <v>-72.797300000000007</v>
      </c>
      <c r="S760">
        <v>11440.9275</v>
      </c>
      <c r="T760">
        <v>6.4657999999999998</v>
      </c>
      <c r="U760">
        <f t="shared" si="39"/>
        <v>0.15016993897125219</v>
      </c>
      <c r="Y760">
        <v>752000</v>
      </c>
      <c r="Z760">
        <v>92.212000000000003</v>
      </c>
      <c r="AA760">
        <v>309.995</v>
      </c>
      <c r="AB760">
        <v>72.900000000000006</v>
      </c>
      <c r="AC760">
        <v>-2.1673</v>
      </c>
      <c r="AD760">
        <v>4724.7129999999997</v>
      </c>
      <c r="AE760">
        <v>-277.43819999999999</v>
      </c>
      <c r="AF760">
        <f t="shared" si="38"/>
        <v>1.5019917631442274E-2</v>
      </c>
    </row>
    <row r="761" spans="3:32" x14ac:dyDescent="0.2">
      <c r="C761">
        <v>753000</v>
      </c>
      <c r="D761">
        <v>92.68</v>
      </c>
      <c r="E761">
        <v>331.90039999999999</v>
      </c>
      <c r="F761">
        <v>73.248500000000007</v>
      </c>
      <c r="G761">
        <v>50.281399999999998</v>
      </c>
      <c r="H761">
        <v>11124.148499999999</v>
      </c>
      <c r="I761">
        <v>-46.0182</v>
      </c>
      <c r="J761">
        <f t="shared" si="40"/>
        <v>7.5192434593618851E-2</v>
      </c>
      <c r="N761">
        <v>753000</v>
      </c>
      <c r="O761">
        <v>92.212000000000003</v>
      </c>
      <c r="P761">
        <v>351.39499999999998</v>
      </c>
      <c r="Q761">
        <v>72.900000000000006</v>
      </c>
      <c r="R761">
        <v>-25.556999999999999</v>
      </c>
      <c r="S761">
        <v>11327.9665</v>
      </c>
      <c r="T761">
        <v>-103.7518</v>
      </c>
      <c r="U761">
        <f t="shared" si="39"/>
        <v>0.15036996345870157</v>
      </c>
      <c r="Y761">
        <v>753000</v>
      </c>
      <c r="Z761">
        <v>92.212000000000003</v>
      </c>
      <c r="AA761">
        <v>310.00110000000001</v>
      </c>
      <c r="AB761">
        <v>72.900000000000006</v>
      </c>
      <c r="AC761">
        <v>-200.68109999999999</v>
      </c>
      <c r="AD761">
        <v>4631.2034000000003</v>
      </c>
      <c r="AE761">
        <v>-228.9462</v>
      </c>
      <c r="AF761">
        <f t="shared" si="38"/>
        <v>1.5039890926164947E-2</v>
      </c>
    </row>
    <row r="762" spans="3:32" x14ac:dyDescent="0.2">
      <c r="C762">
        <v>754000</v>
      </c>
      <c r="D762">
        <v>92.68</v>
      </c>
      <c r="E762">
        <v>331.93119999999999</v>
      </c>
      <c r="F762">
        <v>73.248500000000007</v>
      </c>
      <c r="G762">
        <v>-209.8931</v>
      </c>
      <c r="H762">
        <v>10953.464099999999</v>
      </c>
      <c r="I762">
        <v>42.008299999999998</v>
      </c>
      <c r="J762">
        <f t="shared" si="40"/>
        <v>7.5292211294657727E-2</v>
      </c>
      <c r="N762">
        <v>754000</v>
      </c>
      <c r="O762">
        <v>92.212000000000003</v>
      </c>
      <c r="P762">
        <v>351.45609999999999</v>
      </c>
      <c r="Q762">
        <v>72.900000000000006</v>
      </c>
      <c r="R762">
        <v>180.47049999999999</v>
      </c>
      <c r="S762">
        <v>11552.981400000001</v>
      </c>
      <c r="T762">
        <v>112.1698</v>
      </c>
      <c r="U762">
        <f t="shared" si="39"/>
        <v>0.15056998794615112</v>
      </c>
      <c r="Y762">
        <v>754000</v>
      </c>
      <c r="Z762">
        <v>92.212000000000003</v>
      </c>
      <c r="AA762">
        <v>310.00720000000001</v>
      </c>
      <c r="AB762">
        <v>72.900000000000006</v>
      </c>
      <c r="AC762">
        <v>-201.98150000000001</v>
      </c>
      <c r="AD762">
        <v>4688.8861999999999</v>
      </c>
      <c r="AE762">
        <v>-77.760999999999996</v>
      </c>
      <c r="AF762">
        <f t="shared" si="38"/>
        <v>1.5059864220887622E-2</v>
      </c>
    </row>
    <row r="763" spans="3:32" x14ac:dyDescent="0.2">
      <c r="C763">
        <v>755000</v>
      </c>
      <c r="D763">
        <v>92.68</v>
      </c>
      <c r="E763">
        <v>331.96210000000002</v>
      </c>
      <c r="F763">
        <v>73.248500000000007</v>
      </c>
      <c r="G763">
        <v>141.99029999999999</v>
      </c>
      <c r="H763">
        <v>11163.855600000001</v>
      </c>
      <c r="I763">
        <v>19.902000000000001</v>
      </c>
      <c r="J763">
        <f t="shared" si="40"/>
        <v>7.5392311946024748E-2</v>
      </c>
      <c r="N763">
        <v>755000</v>
      </c>
      <c r="O763">
        <v>92.212000000000003</v>
      </c>
      <c r="P763">
        <v>351.51710000000003</v>
      </c>
      <c r="Q763">
        <v>72.900000000000006</v>
      </c>
      <c r="R763">
        <v>-87.5625</v>
      </c>
      <c r="S763">
        <v>11364.968699999999</v>
      </c>
      <c r="T763">
        <v>99.334199999999996</v>
      </c>
      <c r="U763">
        <f t="shared" si="39"/>
        <v>0.15076968506128088</v>
      </c>
      <c r="Y763">
        <v>755000</v>
      </c>
      <c r="Z763">
        <v>92.212000000000003</v>
      </c>
      <c r="AA763">
        <v>310.01330000000002</v>
      </c>
      <c r="AB763">
        <v>72.900000000000006</v>
      </c>
      <c r="AC763">
        <v>101.7015</v>
      </c>
      <c r="AD763">
        <v>4653.5895</v>
      </c>
      <c r="AE763">
        <v>-284.834</v>
      </c>
      <c r="AF763">
        <f t="shared" si="38"/>
        <v>1.5079837515610296E-2</v>
      </c>
    </row>
    <row r="764" spans="3:32" x14ac:dyDescent="0.2">
      <c r="C764">
        <v>756000</v>
      </c>
      <c r="D764">
        <v>92.68</v>
      </c>
      <c r="E764">
        <v>331.99299999999999</v>
      </c>
      <c r="F764">
        <v>73.248500000000007</v>
      </c>
      <c r="G764">
        <v>3.9491999999999998</v>
      </c>
      <c r="H764">
        <v>11078.5864</v>
      </c>
      <c r="I764">
        <v>-137.8563</v>
      </c>
      <c r="J764">
        <f t="shared" si="40"/>
        <v>7.5492412597391589E-2</v>
      </c>
      <c r="N764">
        <v>756000</v>
      </c>
      <c r="O764">
        <v>92.212000000000003</v>
      </c>
      <c r="P764">
        <v>351.57819999999998</v>
      </c>
      <c r="Q764">
        <v>72.900000000000006</v>
      </c>
      <c r="R764">
        <v>-52.859000000000002</v>
      </c>
      <c r="S764">
        <v>11342.028</v>
      </c>
      <c r="T764">
        <v>-47.311900000000001</v>
      </c>
      <c r="U764">
        <f t="shared" si="39"/>
        <v>0.15096970954873026</v>
      </c>
      <c r="Y764">
        <v>756000</v>
      </c>
      <c r="Z764">
        <v>92.212000000000003</v>
      </c>
      <c r="AA764">
        <v>310.01940000000002</v>
      </c>
      <c r="AB764">
        <v>72.900000000000006</v>
      </c>
      <c r="AC764">
        <v>-211.50880000000001</v>
      </c>
      <c r="AD764">
        <v>4649.2987999999996</v>
      </c>
      <c r="AE764">
        <v>-109.3931</v>
      </c>
      <c r="AF764">
        <f t="shared" si="38"/>
        <v>1.5099810810332971E-2</v>
      </c>
    </row>
    <row r="765" spans="3:32" x14ac:dyDescent="0.2">
      <c r="C765">
        <v>757000</v>
      </c>
      <c r="D765">
        <v>92.68</v>
      </c>
      <c r="E765">
        <v>332.02379999999999</v>
      </c>
      <c r="F765">
        <v>73.248500000000007</v>
      </c>
      <c r="G765">
        <v>-102.5322</v>
      </c>
      <c r="H765">
        <v>11066.392099999999</v>
      </c>
      <c r="I765">
        <v>119.03879999999999</v>
      </c>
      <c r="J765">
        <f t="shared" si="40"/>
        <v>7.5592189298430465E-2</v>
      </c>
      <c r="N765">
        <v>757000</v>
      </c>
      <c r="O765">
        <v>92.212000000000003</v>
      </c>
      <c r="P765">
        <v>351.63929999999999</v>
      </c>
      <c r="Q765">
        <v>72.900000000000006</v>
      </c>
      <c r="R765">
        <v>-220.20570000000001</v>
      </c>
      <c r="S765">
        <v>11333.507900000001</v>
      </c>
      <c r="T765">
        <v>145.4726</v>
      </c>
      <c r="U765">
        <f t="shared" si="39"/>
        <v>0.15116973403617981</v>
      </c>
      <c r="Y765">
        <v>757000</v>
      </c>
      <c r="Z765">
        <v>92.212000000000003</v>
      </c>
      <c r="AA765">
        <v>310.02550000000002</v>
      </c>
      <c r="AB765">
        <v>72.900000000000006</v>
      </c>
      <c r="AC765">
        <v>97.717299999999994</v>
      </c>
      <c r="AD765">
        <v>4915.1418000000003</v>
      </c>
      <c r="AE765">
        <v>62.856999999999999</v>
      </c>
      <c r="AF765">
        <f t="shared" si="38"/>
        <v>1.5119784105055645E-2</v>
      </c>
    </row>
    <row r="766" spans="3:32" x14ac:dyDescent="0.2">
      <c r="C766">
        <v>758000</v>
      </c>
      <c r="D766">
        <v>92.68</v>
      </c>
      <c r="E766">
        <v>332.05470000000003</v>
      </c>
      <c r="F766">
        <v>73.248500000000007</v>
      </c>
      <c r="G766">
        <v>80.150199999999998</v>
      </c>
      <c r="H766">
        <v>11095.2408</v>
      </c>
      <c r="I766">
        <v>-50.9514</v>
      </c>
      <c r="J766">
        <f t="shared" si="40"/>
        <v>7.5692289949797487E-2</v>
      </c>
      <c r="N766">
        <v>758000</v>
      </c>
      <c r="O766">
        <v>92.212000000000003</v>
      </c>
      <c r="P766">
        <v>351.7004</v>
      </c>
      <c r="Q766">
        <v>72.900000000000006</v>
      </c>
      <c r="R766">
        <v>-100.7345</v>
      </c>
      <c r="S766">
        <v>11323.6001</v>
      </c>
      <c r="T766">
        <v>-35.202199999999998</v>
      </c>
      <c r="U766">
        <f t="shared" si="39"/>
        <v>0.15136975852362938</v>
      </c>
      <c r="Y766">
        <v>758000</v>
      </c>
      <c r="Z766">
        <v>92.212000000000003</v>
      </c>
      <c r="AA766">
        <v>310.03160000000003</v>
      </c>
      <c r="AB766">
        <v>72.900000000000006</v>
      </c>
      <c r="AC766">
        <v>86.274900000000002</v>
      </c>
      <c r="AD766">
        <v>4884.8062</v>
      </c>
      <c r="AE766">
        <v>180.5761</v>
      </c>
      <c r="AF766">
        <f t="shared" si="38"/>
        <v>1.5139757399778318E-2</v>
      </c>
    </row>
    <row r="767" spans="3:32" x14ac:dyDescent="0.2">
      <c r="C767">
        <v>759000</v>
      </c>
      <c r="D767">
        <v>92.68</v>
      </c>
      <c r="E767">
        <v>332.0856</v>
      </c>
      <c r="F767">
        <v>73.248500000000007</v>
      </c>
      <c r="G767">
        <v>-53.697800000000001</v>
      </c>
      <c r="H767">
        <v>11100.608399999999</v>
      </c>
      <c r="I767">
        <v>-36.861800000000002</v>
      </c>
      <c r="J767">
        <f t="shared" si="40"/>
        <v>7.5792390601164328E-2</v>
      </c>
      <c r="N767">
        <v>759000</v>
      </c>
      <c r="O767">
        <v>92.212000000000003</v>
      </c>
      <c r="P767">
        <v>351.76150000000001</v>
      </c>
      <c r="Q767">
        <v>72.900000000000006</v>
      </c>
      <c r="R767">
        <v>0.70299999999999996</v>
      </c>
      <c r="S767">
        <v>11449.9935</v>
      </c>
      <c r="T767">
        <v>-104.16419999999999</v>
      </c>
      <c r="U767">
        <f t="shared" si="39"/>
        <v>0.15156978301107893</v>
      </c>
      <c r="Y767">
        <v>759000</v>
      </c>
      <c r="Z767">
        <v>92.212000000000003</v>
      </c>
      <c r="AA767">
        <v>310.03769999999997</v>
      </c>
      <c r="AB767">
        <v>72.900000000000006</v>
      </c>
      <c r="AC767">
        <v>112.73779999999999</v>
      </c>
      <c r="AD767">
        <v>4761.1206000000002</v>
      </c>
      <c r="AE767">
        <v>53.898899999999998</v>
      </c>
      <c r="AF767">
        <f t="shared" si="38"/>
        <v>1.5159730694500807E-2</v>
      </c>
    </row>
    <row r="768" spans="3:32" x14ac:dyDescent="0.2">
      <c r="C768">
        <v>760000</v>
      </c>
      <c r="D768">
        <v>92.68</v>
      </c>
      <c r="E768">
        <v>332.1164</v>
      </c>
      <c r="F768">
        <v>73.248500000000007</v>
      </c>
      <c r="G768">
        <v>19.835100000000001</v>
      </c>
      <c r="H768">
        <v>11061.191500000001</v>
      </c>
      <c r="I768">
        <v>6.2619999999999996</v>
      </c>
      <c r="J768">
        <f t="shared" si="40"/>
        <v>7.5892167302203203E-2</v>
      </c>
      <c r="N768">
        <v>760000</v>
      </c>
      <c r="O768">
        <v>92.212000000000003</v>
      </c>
      <c r="P768">
        <v>351.82249999999999</v>
      </c>
      <c r="Q768">
        <v>72.900000000000006</v>
      </c>
      <c r="R768">
        <v>85.342600000000004</v>
      </c>
      <c r="S768">
        <v>11431.374900000001</v>
      </c>
      <c r="T768">
        <v>127.01009999999999</v>
      </c>
      <c r="U768">
        <f t="shared" si="39"/>
        <v>0.1517694801262085</v>
      </c>
      <c r="Y768">
        <v>760000</v>
      </c>
      <c r="Z768">
        <v>92.212000000000003</v>
      </c>
      <c r="AA768">
        <v>310.04379999999998</v>
      </c>
      <c r="AB768">
        <v>72.900000000000006</v>
      </c>
      <c r="AC768">
        <v>275.07889999999998</v>
      </c>
      <c r="AD768">
        <v>5007.0883000000003</v>
      </c>
      <c r="AE768">
        <v>195.93299999999999</v>
      </c>
      <c r="AF768">
        <f t="shared" si="38"/>
        <v>1.5179703989223482E-2</v>
      </c>
    </row>
    <row r="769" spans="3:32" x14ac:dyDescent="0.2">
      <c r="C769">
        <v>761000</v>
      </c>
      <c r="D769">
        <v>92.68</v>
      </c>
      <c r="E769">
        <v>332.14729999999997</v>
      </c>
      <c r="F769">
        <v>73.248500000000007</v>
      </c>
      <c r="G769">
        <v>77.567499999999995</v>
      </c>
      <c r="H769">
        <v>11169.9367</v>
      </c>
      <c r="I769">
        <v>30.243300000000001</v>
      </c>
      <c r="J769">
        <f t="shared" si="40"/>
        <v>7.5992267953570045E-2</v>
      </c>
      <c r="N769">
        <v>761000</v>
      </c>
      <c r="O769">
        <v>92.212000000000003</v>
      </c>
      <c r="P769">
        <v>351.8836</v>
      </c>
      <c r="Q769">
        <v>72.900000000000006</v>
      </c>
      <c r="R769">
        <v>-27.008900000000001</v>
      </c>
      <c r="S769">
        <v>11453.2022</v>
      </c>
      <c r="T769">
        <v>-19.297899999999998</v>
      </c>
      <c r="U769">
        <f t="shared" si="39"/>
        <v>0.15196950461365807</v>
      </c>
      <c r="Y769">
        <v>761000</v>
      </c>
      <c r="Z769">
        <v>92.212000000000003</v>
      </c>
      <c r="AA769">
        <v>310.04989999999998</v>
      </c>
      <c r="AB769">
        <v>72.900000000000006</v>
      </c>
      <c r="AC769">
        <v>43.376300000000001</v>
      </c>
      <c r="AD769">
        <v>4887.5802999999996</v>
      </c>
      <c r="AE769">
        <v>93.823099999999997</v>
      </c>
      <c r="AF769">
        <f t="shared" si="38"/>
        <v>1.5199677283946155E-2</v>
      </c>
    </row>
    <row r="770" spans="3:32" x14ac:dyDescent="0.2">
      <c r="C770">
        <v>762000</v>
      </c>
      <c r="D770">
        <v>92.68</v>
      </c>
      <c r="E770">
        <v>332.1782</v>
      </c>
      <c r="F770">
        <v>73.248500000000007</v>
      </c>
      <c r="G770">
        <v>111.31440000000001</v>
      </c>
      <c r="H770">
        <v>11281.703799999999</v>
      </c>
      <c r="I770">
        <v>22.313700000000001</v>
      </c>
      <c r="J770">
        <f t="shared" si="40"/>
        <v>7.6092368604937066E-2</v>
      </c>
      <c r="N770">
        <v>762000</v>
      </c>
      <c r="O770">
        <v>92.212000000000003</v>
      </c>
      <c r="P770">
        <v>351.94470000000001</v>
      </c>
      <c r="Q770">
        <v>72.900000000000006</v>
      </c>
      <c r="R770">
        <v>44.236899999999999</v>
      </c>
      <c r="S770">
        <v>11327.9149</v>
      </c>
      <c r="T770">
        <v>-7.6966000000000001</v>
      </c>
      <c r="U770">
        <f t="shared" si="39"/>
        <v>0.15216952910110765</v>
      </c>
      <c r="Y770">
        <v>762000</v>
      </c>
      <c r="Z770">
        <v>92.212000000000003</v>
      </c>
      <c r="AA770">
        <v>310.05599999999998</v>
      </c>
      <c r="AB770">
        <v>72.900000000000006</v>
      </c>
      <c r="AC770">
        <v>182.7362</v>
      </c>
      <c r="AD770">
        <v>4834.0041000000001</v>
      </c>
      <c r="AE770">
        <v>34.2318</v>
      </c>
      <c r="AF770">
        <f t="shared" si="38"/>
        <v>1.5219650578668829E-2</v>
      </c>
    </row>
    <row r="771" spans="3:32" x14ac:dyDescent="0.2">
      <c r="C771">
        <v>763000</v>
      </c>
      <c r="D771">
        <v>92.68</v>
      </c>
      <c r="E771">
        <v>332.209</v>
      </c>
      <c r="F771">
        <v>73.248500000000007</v>
      </c>
      <c r="G771">
        <v>-124.93380000000001</v>
      </c>
      <c r="H771">
        <v>11116.2695</v>
      </c>
      <c r="I771">
        <v>-135.2551</v>
      </c>
      <c r="J771">
        <f t="shared" si="40"/>
        <v>7.6192145305975942E-2</v>
      </c>
      <c r="N771">
        <v>763000</v>
      </c>
      <c r="O771">
        <v>92.212000000000003</v>
      </c>
      <c r="P771">
        <v>352.00580000000002</v>
      </c>
      <c r="Q771">
        <v>72.900000000000006</v>
      </c>
      <c r="R771">
        <v>-36.218499999999999</v>
      </c>
      <c r="S771">
        <v>11232.0388</v>
      </c>
      <c r="T771">
        <v>-28.558599999999998</v>
      </c>
      <c r="U771">
        <f t="shared" si="39"/>
        <v>0.15236955358855719</v>
      </c>
      <c r="Y771">
        <v>763000</v>
      </c>
      <c r="Z771">
        <v>92.212000000000003</v>
      </c>
      <c r="AA771">
        <v>310.06220000000002</v>
      </c>
      <c r="AB771">
        <v>72.900000000000006</v>
      </c>
      <c r="AC771">
        <v>-71.989199999999997</v>
      </c>
      <c r="AD771">
        <v>4787.0843000000004</v>
      </c>
      <c r="AE771">
        <v>-125.5138</v>
      </c>
      <c r="AF771">
        <f t="shared" si="38"/>
        <v>1.5239951304452635E-2</v>
      </c>
    </row>
    <row r="772" spans="3:32" x14ac:dyDescent="0.2">
      <c r="C772">
        <v>764000</v>
      </c>
      <c r="D772">
        <v>92.68</v>
      </c>
      <c r="E772">
        <v>332.23989999999998</v>
      </c>
      <c r="F772">
        <v>73.248500000000007</v>
      </c>
      <c r="G772">
        <v>52.499200000000002</v>
      </c>
      <c r="H772">
        <v>11100.075199999999</v>
      </c>
      <c r="I772">
        <v>50.823500000000003</v>
      </c>
      <c r="J772">
        <f t="shared" si="40"/>
        <v>7.6292245957342783E-2</v>
      </c>
      <c r="N772">
        <v>764000</v>
      </c>
      <c r="O772">
        <v>92.212000000000003</v>
      </c>
      <c r="P772">
        <v>352.06689999999998</v>
      </c>
      <c r="Q772">
        <v>72.900000000000006</v>
      </c>
      <c r="R772">
        <v>-95.650599999999997</v>
      </c>
      <c r="S772">
        <v>11143.51</v>
      </c>
      <c r="T772">
        <v>-100.2136</v>
      </c>
      <c r="U772">
        <f t="shared" si="39"/>
        <v>0.15256957807600657</v>
      </c>
      <c r="Y772">
        <v>764000</v>
      </c>
      <c r="Z772">
        <v>92.212000000000003</v>
      </c>
      <c r="AA772">
        <v>310.06830000000002</v>
      </c>
      <c r="AB772">
        <v>72.900000000000006</v>
      </c>
      <c r="AC772">
        <v>-107.57980000000001</v>
      </c>
      <c r="AD772">
        <v>4674.5194000000001</v>
      </c>
      <c r="AE772">
        <v>-138.3947</v>
      </c>
      <c r="AF772">
        <f t="shared" si="38"/>
        <v>1.5259924599175309E-2</v>
      </c>
    </row>
    <row r="773" spans="3:32" x14ac:dyDescent="0.2">
      <c r="C773">
        <v>765000</v>
      </c>
      <c r="D773">
        <v>92.68</v>
      </c>
      <c r="E773">
        <v>332.27080000000001</v>
      </c>
      <c r="F773">
        <v>73.248500000000007</v>
      </c>
      <c r="G773">
        <v>34.0548</v>
      </c>
      <c r="H773">
        <v>11158.5942</v>
      </c>
      <c r="I773">
        <v>90.852099999999993</v>
      </c>
      <c r="J773">
        <f t="shared" si="40"/>
        <v>7.6392346608709805E-2</v>
      </c>
      <c r="N773">
        <v>765000</v>
      </c>
      <c r="O773">
        <v>92.212000000000003</v>
      </c>
      <c r="P773">
        <v>352.12790000000001</v>
      </c>
      <c r="Q773">
        <v>72.900000000000006</v>
      </c>
      <c r="R773">
        <v>-34.951900000000002</v>
      </c>
      <c r="S773">
        <v>11182.7603</v>
      </c>
      <c r="T773">
        <v>39.001399999999997</v>
      </c>
      <c r="U773">
        <f t="shared" si="39"/>
        <v>0.15276927519113634</v>
      </c>
      <c r="Y773">
        <v>765000</v>
      </c>
      <c r="Z773">
        <v>92.212000000000003</v>
      </c>
      <c r="AA773">
        <v>310.07440000000003</v>
      </c>
      <c r="AB773">
        <v>72.900000000000006</v>
      </c>
      <c r="AC773">
        <v>110.6511</v>
      </c>
      <c r="AD773">
        <v>4857.4038</v>
      </c>
      <c r="AE773">
        <v>-32.223399999999998</v>
      </c>
      <c r="AF773">
        <f t="shared" si="38"/>
        <v>1.5279897893897984E-2</v>
      </c>
    </row>
    <row r="774" spans="3:32" x14ac:dyDescent="0.2">
      <c r="C774">
        <v>766000</v>
      </c>
      <c r="D774">
        <v>92.68</v>
      </c>
      <c r="E774">
        <v>332.30160000000001</v>
      </c>
      <c r="F774">
        <v>73.248500000000007</v>
      </c>
      <c r="G774">
        <v>-145.29040000000001</v>
      </c>
      <c r="H774">
        <v>11048.730299999999</v>
      </c>
      <c r="I774">
        <v>-155.20140000000001</v>
      </c>
      <c r="J774">
        <f t="shared" si="40"/>
        <v>7.649212330974868E-2</v>
      </c>
      <c r="N774">
        <v>766000</v>
      </c>
      <c r="O774">
        <v>92.212000000000003</v>
      </c>
      <c r="P774">
        <v>352.18900000000002</v>
      </c>
      <c r="Q774">
        <v>72.900000000000006</v>
      </c>
      <c r="R774">
        <v>51.254600000000003</v>
      </c>
      <c r="S774">
        <v>11286.556500000001</v>
      </c>
      <c r="T774">
        <v>-104.4836</v>
      </c>
      <c r="U774">
        <f t="shared" si="39"/>
        <v>0.15296929967858588</v>
      </c>
      <c r="Y774">
        <v>766000</v>
      </c>
      <c r="Z774">
        <v>92.212000000000003</v>
      </c>
      <c r="AA774">
        <v>310.08049999999997</v>
      </c>
      <c r="AB774">
        <v>72.900000000000006</v>
      </c>
      <c r="AC774">
        <v>-202.8098</v>
      </c>
      <c r="AD774">
        <v>4769.5276999999996</v>
      </c>
      <c r="AE774">
        <v>-149.9485</v>
      </c>
      <c r="AF774">
        <f t="shared" si="38"/>
        <v>1.5299871188620471E-2</v>
      </c>
    </row>
    <row r="775" spans="3:32" x14ac:dyDescent="0.2">
      <c r="C775">
        <v>767000</v>
      </c>
      <c r="D775">
        <v>92.68</v>
      </c>
      <c r="E775">
        <v>332.33249999999998</v>
      </c>
      <c r="F775">
        <v>73.248500000000007</v>
      </c>
      <c r="G775">
        <v>114.2226</v>
      </c>
      <c r="H775">
        <v>11317.424000000001</v>
      </c>
      <c r="I775">
        <v>166.87880000000001</v>
      </c>
      <c r="J775">
        <f t="shared" si="40"/>
        <v>7.6592223961115521E-2</v>
      </c>
      <c r="N775">
        <v>767000</v>
      </c>
      <c r="O775">
        <v>92.212000000000003</v>
      </c>
      <c r="P775">
        <v>352.25009999999997</v>
      </c>
      <c r="Q775">
        <v>72.900000000000006</v>
      </c>
      <c r="R775">
        <v>-1.4409000000000001</v>
      </c>
      <c r="S775">
        <v>11310.321900000001</v>
      </c>
      <c r="T775">
        <v>-119.5608</v>
      </c>
      <c r="U775">
        <f t="shared" si="39"/>
        <v>0.15316932416603526</v>
      </c>
      <c r="Y775">
        <v>767000</v>
      </c>
      <c r="Z775">
        <v>92.212000000000003</v>
      </c>
      <c r="AA775">
        <v>310.08659999999998</v>
      </c>
      <c r="AB775">
        <v>72.900000000000006</v>
      </c>
      <c r="AC775">
        <v>-177.64099999999999</v>
      </c>
      <c r="AD775">
        <v>4697.6041999999998</v>
      </c>
      <c r="AE775">
        <v>-319.00009999999997</v>
      </c>
      <c r="AF775">
        <f t="shared" si="38"/>
        <v>1.5319844483343146E-2</v>
      </c>
    </row>
    <row r="776" spans="3:32" x14ac:dyDescent="0.2">
      <c r="C776">
        <v>768000</v>
      </c>
      <c r="D776">
        <v>92.68</v>
      </c>
      <c r="E776">
        <v>332.36340000000001</v>
      </c>
      <c r="F776">
        <v>73.248500000000007</v>
      </c>
      <c r="G776">
        <v>36.721600000000002</v>
      </c>
      <c r="H776">
        <v>11094.365900000001</v>
      </c>
      <c r="I776">
        <v>-64.803299999999993</v>
      </c>
      <c r="J776">
        <f t="shared" si="40"/>
        <v>7.6692324612482557E-2</v>
      </c>
      <c r="N776">
        <v>768000</v>
      </c>
      <c r="O776">
        <v>92.212000000000003</v>
      </c>
      <c r="P776">
        <v>352.31119999999999</v>
      </c>
      <c r="Q776">
        <v>72.900000000000006</v>
      </c>
      <c r="R776">
        <v>34.968800000000002</v>
      </c>
      <c r="S776">
        <v>11350.3251</v>
      </c>
      <c r="T776">
        <v>72.134799999999998</v>
      </c>
      <c r="U776">
        <f t="shared" si="39"/>
        <v>0.15336934865348484</v>
      </c>
      <c r="Y776">
        <v>768000</v>
      </c>
      <c r="Z776">
        <v>92.212000000000003</v>
      </c>
      <c r="AA776">
        <v>310.09269999999998</v>
      </c>
      <c r="AB776">
        <v>72.900000000000006</v>
      </c>
      <c r="AC776">
        <v>-145.267</v>
      </c>
      <c r="AD776">
        <v>4743.4021000000002</v>
      </c>
      <c r="AE776">
        <v>-75.933800000000005</v>
      </c>
      <c r="AF776">
        <f t="shared" si="38"/>
        <v>1.533981777806582E-2</v>
      </c>
    </row>
    <row r="777" spans="3:32" x14ac:dyDescent="0.2">
      <c r="C777">
        <v>769000</v>
      </c>
      <c r="D777">
        <v>92.68</v>
      </c>
      <c r="E777">
        <v>332.39420000000001</v>
      </c>
      <c r="F777">
        <v>73.248500000000007</v>
      </c>
      <c r="G777">
        <v>-31.4907</v>
      </c>
      <c r="H777">
        <v>11347.2158</v>
      </c>
      <c r="I777">
        <v>161.67240000000001</v>
      </c>
      <c r="J777">
        <f t="shared" si="40"/>
        <v>7.6792101313521419E-2</v>
      </c>
      <c r="N777">
        <v>769000</v>
      </c>
      <c r="O777">
        <v>92.212000000000003</v>
      </c>
      <c r="P777">
        <v>352.3723</v>
      </c>
      <c r="Q777">
        <v>72.900000000000006</v>
      </c>
      <c r="R777">
        <v>26.6082</v>
      </c>
      <c r="S777">
        <v>11248.3688</v>
      </c>
      <c r="T777">
        <v>97.575699999999998</v>
      </c>
      <c r="U777">
        <f t="shared" si="39"/>
        <v>0.15356937314093438</v>
      </c>
      <c r="Y777">
        <v>769000</v>
      </c>
      <c r="Z777">
        <v>92.212000000000003</v>
      </c>
      <c r="AA777">
        <v>310.09879999999998</v>
      </c>
      <c r="AB777">
        <v>72.900000000000006</v>
      </c>
      <c r="AC777">
        <v>-109.0474</v>
      </c>
      <c r="AD777">
        <v>4858.6876000000002</v>
      </c>
      <c r="AE777">
        <v>173.6883</v>
      </c>
      <c r="AF777">
        <f t="shared" si="38"/>
        <v>1.5359791072788495E-2</v>
      </c>
    </row>
    <row r="778" spans="3:32" x14ac:dyDescent="0.2">
      <c r="C778">
        <v>770000</v>
      </c>
      <c r="D778">
        <v>92.68</v>
      </c>
      <c r="E778">
        <v>332.42509999999999</v>
      </c>
      <c r="F778">
        <v>73.248500000000007</v>
      </c>
      <c r="G778">
        <v>-27.8063</v>
      </c>
      <c r="H778">
        <v>11319.906000000001</v>
      </c>
      <c r="I778">
        <v>-175.4821</v>
      </c>
      <c r="J778">
        <f t="shared" si="40"/>
        <v>7.689220196488826E-2</v>
      </c>
      <c r="N778">
        <v>770000</v>
      </c>
      <c r="O778">
        <v>92.212000000000003</v>
      </c>
      <c r="P778">
        <v>352.43329999999997</v>
      </c>
      <c r="Q778">
        <v>72.900000000000006</v>
      </c>
      <c r="R778">
        <v>-74.701599999999999</v>
      </c>
      <c r="S778">
        <v>11262.7608</v>
      </c>
      <c r="T778">
        <v>-20.423500000000001</v>
      </c>
      <c r="U778">
        <f t="shared" si="39"/>
        <v>0.15376907025606396</v>
      </c>
      <c r="Y778">
        <v>770000</v>
      </c>
      <c r="Z778">
        <v>92.212000000000003</v>
      </c>
      <c r="AA778">
        <v>310.10489999999999</v>
      </c>
      <c r="AB778">
        <v>72.900000000000006</v>
      </c>
      <c r="AC778">
        <v>102.2779</v>
      </c>
      <c r="AD778">
        <v>4904.6217999999999</v>
      </c>
      <c r="AE778">
        <v>-241.46780000000001</v>
      </c>
      <c r="AF778">
        <f t="shared" ref="AF778:AF841" si="41">(AA778-$AA$9)/$AA$9</f>
        <v>1.5379764367511168E-2</v>
      </c>
    </row>
    <row r="779" spans="3:32" x14ac:dyDescent="0.2">
      <c r="C779">
        <v>771000</v>
      </c>
      <c r="D779">
        <v>92.68</v>
      </c>
      <c r="E779">
        <v>332.45600000000002</v>
      </c>
      <c r="F779">
        <v>73.248500000000007</v>
      </c>
      <c r="G779">
        <v>141.9933</v>
      </c>
      <c r="H779">
        <v>11445.7983</v>
      </c>
      <c r="I779">
        <v>281.00970000000001</v>
      </c>
      <c r="J779">
        <f t="shared" si="40"/>
        <v>7.6992302616255295E-2</v>
      </c>
      <c r="N779">
        <v>771000</v>
      </c>
      <c r="O779">
        <v>92.212000000000003</v>
      </c>
      <c r="P779">
        <v>352.49439999999998</v>
      </c>
      <c r="Q779">
        <v>72.900000000000006</v>
      </c>
      <c r="R779">
        <v>-172.95529999999999</v>
      </c>
      <c r="S779">
        <v>11148.760200000001</v>
      </c>
      <c r="T779">
        <v>-77.533500000000004</v>
      </c>
      <c r="U779">
        <f t="shared" si="39"/>
        <v>0.15396909474351353</v>
      </c>
      <c r="Y779">
        <v>771000</v>
      </c>
      <c r="Z779">
        <v>92.212000000000003</v>
      </c>
      <c r="AA779">
        <v>310.11099999999999</v>
      </c>
      <c r="AB779">
        <v>72.900000000000006</v>
      </c>
      <c r="AC779">
        <v>-292.255</v>
      </c>
      <c r="AD779">
        <v>4641.8361999999997</v>
      </c>
      <c r="AE779">
        <v>-180.75219999999999</v>
      </c>
      <c r="AF779">
        <f t="shared" si="41"/>
        <v>1.5399737662233843E-2</v>
      </c>
    </row>
    <row r="780" spans="3:32" x14ac:dyDescent="0.2">
      <c r="C780">
        <v>772000</v>
      </c>
      <c r="D780">
        <v>92.68</v>
      </c>
      <c r="E780">
        <v>332.48680000000002</v>
      </c>
      <c r="F780">
        <v>73.248500000000007</v>
      </c>
      <c r="G780">
        <v>60.262700000000002</v>
      </c>
      <c r="H780">
        <v>11417.573700000001</v>
      </c>
      <c r="I780">
        <v>4.6749999999999998</v>
      </c>
      <c r="J780">
        <f t="shared" si="40"/>
        <v>7.7092079317294171E-2</v>
      </c>
      <c r="N780">
        <v>772000</v>
      </c>
      <c r="O780">
        <v>92.212000000000003</v>
      </c>
      <c r="P780">
        <v>352.55549999999999</v>
      </c>
      <c r="Q780">
        <v>72.900000000000006</v>
      </c>
      <c r="R780">
        <v>-176.03540000000001</v>
      </c>
      <c r="S780">
        <v>11040.256299999999</v>
      </c>
      <c r="T780">
        <v>-383.73289999999997</v>
      </c>
      <c r="U780">
        <f t="shared" si="39"/>
        <v>0.15416911923096308</v>
      </c>
      <c r="Y780">
        <v>772000</v>
      </c>
      <c r="Z780">
        <v>92.212000000000003</v>
      </c>
      <c r="AA780">
        <v>310.11709999999999</v>
      </c>
      <c r="AB780">
        <v>72.900000000000006</v>
      </c>
      <c r="AC780">
        <v>41.930300000000003</v>
      </c>
      <c r="AD780">
        <v>4843.1768000000002</v>
      </c>
      <c r="AE780">
        <v>-158.57660000000001</v>
      </c>
      <c r="AF780">
        <f t="shared" si="41"/>
        <v>1.5419710956956517E-2</v>
      </c>
    </row>
    <row r="781" spans="3:32" x14ac:dyDescent="0.2">
      <c r="C781">
        <v>773000</v>
      </c>
      <c r="D781">
        <v>92.68</v>
      </c>
      <c r="E781">
        <v>332.51769999999999</v>
      </c>
      <c r="F781">
        <v>73.248500000000007</v>
      </c>
      <c r="G781">
        <v>-5.4701000000000004</v>
      </c>
      <c r="H781">
        <v>11413.6505</v>
      </c>
      <c r="I781">
        <v>77.620400000000004</v>
      </c>
      <c r="J781">
        <f t="shared" si="40"/>
        <v>7.7192179968660998E-2</v>
      </c>
      <c r="N781">
        <v>773000</v>
      </c>
      <c r="O781">
        <v>92.212000000000003</v>
      </c>
      <c r="P781">
        <v>352.61660000000001</v>
      </c>
      <c r="Q781">
        <v>72.900000000000006</v>
      </c>
      <c r="R781">
        <v>-328.11470000000003</v>
      </c>
      <c r="S781">
        <v>11025.3477</v>
      </c>
      <c r="T781">
        <v>-389.64190000000002</v>
      </c>
      <c r="U781">
        <f t="shared" si="39"/>
        <v>0.15436914371841265</v>
      </c>
      <c r="Y781">
        <v>773000</v>
      </c>
      <c r="Z781">
        <v>92.212000000000003</v>
      </c>
      <c r="AA781">
        <v>310.1232</v>
      </c>
      <c r="AB781">
        <v>72.900000000000006</v>
      </c>
      <c r="AC781">
        <v>187.05080000000001</v>
      </c>
      <c r="AD781">
        <v>4908.2197999999999</v>
      </c>
      <c r="AE781">
        <v>39.679699999999997</v>
      </c>
      <c r="AF781">
        <f t="shared" si="41"/>
        <v>1.5439684251679192E-2</v>
      </c>
    </row>
    <row r="782" spans="3:32" x14ac:dyDescent="0.2">
      <c r="C782">
        <v>774000</v>
      </c>
      <c r="D782">
        <v>92.68</v>
      </c>
      <c r="E782">
        <v>332.54860000000002</v>
      </c>
      <c r="F782">
        <v>73.248500000000007</v>
      </c>
      <c r="G782">
        <v>151.06979999999999</v>
      </c>
      <c r="H782">
        <v>11430.832200000001</v>
      </c>
      <c r="I782">
        <v>-108.721</v>
      </c>
      <c r="J782">
        <f t="shared" si="40"/>
        <v>7.7292280620028034E-2</v>
      </c>
      <c r="N782">
        <v>774000</v>
      </c>
      <c r="O782">
        <v>92.212000000000003</v>
      </c>
      <c r="P782">
        <v>352.67770000000002</v>
      </c>
      <c r="Q782">
        <v>72.900000000000006</v>
      </c>
      <c r="R782">
        <v>-91.192700000000002</v>
      </c>
      <c r="S782">
        <v>11178.6837</v>
      </c>
      <c r="T782">
        <v>-126.2914</v>
      </c>
      <c r="U782">
        <f t="shared" si="39"/>
        <v>0.1545691682058622</v>
      </c>
      <c r="Y782">
        <v>774000</v>
      </c>
      <c r="Z782">
        <v>92.212000000000003</v>
      </c>
      <c r="AA782">
        <v>310.1293</v>
      </c>
      <c r="AB782">
        <v>72.900000000000006</v>
      </c>
      <c r="AC782">
        <v>-61.829000000000001</v>
      </c>
      <c r="AD782">
        <v>4911.6596</v>
      </c>
      <c r="AE782">
        <v>-65.596299999999999</v>
      </c>
      <c r="AF782">
        <f t="shared" si="41"/>
        <v>1.5459657546401866E-2</v>
      </c>
    </row>
    <row r="783" spans="3:32" x14ac:dyDescent="0.2">
      <c r="C783">
        <v>775000</v>
      </c>
      <c r="D783">
        <v>92.68</v>
      </c>
      <c r="E783">
        <v>332.57940000000002</v>
      </c>
      <c r="F783">
        <v>73.248500000000007</v>
      </c>
      <c r="G783">
        <v>-108.9922</v>
      </c>
      <c r="H783">
        <v>11399.7919</v>
      </c>
      <c r="I783">
        <v>-132.6173</v>
      </c>
      <c r="J783">
        <f t="shared" si="40"/>
        <v>7.7392057321066909E-2</v>
      </c>
      <c r="N783">
        <v>775000</v>
      </c>
      <c r="O783">
        <v>92.212000000000003</v>
      </c>
      <c r="P783">
        <v>352.73869999999999</v>
      </c>
      <c r="Q783">
        <v>72.900000000000006</v>
      </c>
      <c r="R783">
        <v>16.907299999999999</v>
      </c>
      <c r="S783">
        <v>11166.499599999999</v>
      </c>
      <c r="T783">
        <v>-159.8571</v>
      </c>
      <c r="U783">
        <f t="shared" si="39"/>
        <v>0.15476886532099179</v>
      </c>
      <c r="Y783">
        <v>775000</v>
      </c>
      <c r="Z783">
        <v>92.212000000000003</v>
      </c>
      <c r="AA783">
        <v>310.13549999999998</v>
      </c>
      <c r="AB783">
        <v>72.900000000000006</v>
      </c>
      <c r="AC783">
        <v>-222.52119999999999</v>
      </c>
      <c r="AD783">
        <v>4737.2879000000003</v>
      </c>
      <c r="AE783">
        <v>-313.19760000000002</v>
      </c>
      <c r="AF783">
        <f t="shared" si="41"/>
        <v>1.5479958272185484E-2</v>
      </c>
    </row>
    <row r="784" spans="3:32" x14ac:dyDescent="0.2">
      <c r="C784">
        <v>776000</v>
      </c>
      <c r="D784">
        <v>92.68</v>
      </c>
      <c r="E784">
        <v>332.6103</v>
      </c>
      <c r="F784">
        <v>73.248500000000007</v>
      </c>
      <c r="G784">
        <v>-46.6023</v>
      </c>
      <c r="H784">
        <v>11312.234700000001</v>
      </c>
      <c r="I784">
        <v>74.805599999999998</v>
      </c>
      <c r="J784">
        <f t="shared" si="40"/>
        <v>7.7492157972433751E-2</v>
      </c>
      <c r="N784">
        <v>776000</v>
      </c>
      <c r="O784">
        <v>92.212000000000003</v>
      </c>
      <c r="P784">
        <v>352.7998</v>
      </c>
      <c r="Q784">
        <v>72.900000000000006</v>
      </c>
      <c r="R784">
        <v>14.266999999999999</v>
      </c>
      <c r="S784">
        <v>11179.5126</v>
      </c>
      <c r="T784">
        <v>-40.577199999999998</v>
      </c>
      <c r="U784">
        <f t="shared" si="39"/>
        <v>0.15496888980844134</v>
      </c>
      <c r="Y784">
        <v>776000</v>
      </c>
      <c r="Z784">
        <v>92.212000000000003</v>
      </c>
      <c r="AA784">
        <v>310.14159999999998</v>
      </c>
      <c r="AB784">
        <v>72.900000000000006</v>
      </c>
      <c r="AC784">
        <v>-118.9135</v>
      </c>
      <c r="AD784">
        <v>4915.067</v>
      </c>
      <c r="AE784">
        <v>11.3291</v>
      </c>
      <c r="AF784">
        <f t="shared" si="41"/>
        <v>1.5499931566908159E-2</v>
      </c>
    </row>
    <row r="785" spans="3:32" x14ac:dyDescent="0.2">
      <c r="C785">
        <v>777000</v>
      </c>
      <c r="D785">
        <v>92.68</v>
      </c>
      <c r="E785">
        <v>332.64120000000003</v>
      </c>
      <c r="F785">
        <v>73.248500000000007</v>
      </c>
      <c r="G785">
        <v>83.504800000000003</v>
      </c>
      <c r="H785">
        <v>11558.3529</v>
      </c>
      <c r="I785">
        <v>94.268199999999993</v>
      </c>
      <c r="J785">
        <f t="shared" si="40"/>
        <v>7.7592258623800772E-2</v>
      </c>
      <c r="N785">
        <v>777000</v>
      </c>
      <c r="O785">
        <v>92.212000000000003</v>
      </c>
      <c r="P785">
        <v>352.86090000000002</v>
      </c>
      <c r="Q785">
        <v>72.900000000000006</v>
      </c>
      <c r="R785">
        <v>172.19569999999999</v>
      </c>
      <c r="S785">
        <v>11191.09</v>
      </c>
      <c r="T785">
        <v>183.57509999999999</v>
      </c>
      <c r="U785">
        <f t="shared" si="39"/>
        <v>0.15516891429589091</v>
      </c>
      <c r="Y785">
        <v>777000</v>
      </c>
      <c r="Z785">
        <v>92.212000000000003</v>
      </c>
      <c r="AA785">
        <v>310.14769999999999</v>
      </c>
      <c r="AB785">
        <v>72.900000000000006</v>
      </c>
      <c r="AC785">
        <v>-129.60550000000001</v>
      </c>
      <c r="AD785">
        <v>4957.6786000000002</v>
      </c>
      <c r="AE785">
        <v>7.7857000000000003</v>
      </c>
      <c r="AF785">
        <f t="shared" si="41"/>
        <v>1.5519904861630834E-2</v>
      </c>
    </row>
    <row r="786" spans="3:32" x14ac:dyDescent="0.2">
      <c r="C786">
        <v>778000</v>
      </c>
      <c r="D786">
        <v>92.68</v>
      </c>
      <c r="E786">
        <v>332.67200000000003</v>
      </c>
      <c r="F786">
        <v>73.248500000000007</v>
      </c>
      <c r="G786">
        <v>0.11840000000000001</v>
      </c>
      <c r="H786">
        <v>11484.0931</v>
      </c>
      <c r="I786">
        <v>-46.051699999999997</v>
      </c>
      <c r="J786">
        <f t="shared" si="40"/>
        <v>7.7692035324839648E-2</v>
      </c>
      <c r="N786">
        <v>778000</v>
      </c>
      <c r="O786">
        <v>92.212000000000003</v>
      </c>
      <c r="P786">
        <v>352.92200000000003</v>
      </c>
      <c r="Q786">
        <v>72.900000000000006</v>
      </c>
      <c r="R786">
        <v>81.881399999999999</v>
      </c>
      <c r="S786">
        <v>11162.6675</v>
      </c>
      <c r="T786">
        <v>69.984899999999996</v>
      </c>
      <c r="U786">
        <f t="shared" si="39"/>
        <v>0.15536893878334046</v>
      </c>
      <c r="Y786">
        <v>778000</v>
      </c>
      <c r="Z786">
        <v>92.212000000000003</v>
      </c>
      <c r="AA786">
        <v>310.15379999999999</v>
      </c>
      <c r="AB786">
        <v>72.900000000000006</v>
      </c>
      <c r="AC786">
        <v>43.202100000000002</v>
      </c>
      <c r="AD786">
        <v>4835.6260000000002</v>
      </c>
      <c r="AE786">
        <v>-314.44409999999999</v>
      </c>
      <c r="AF786">
        <f t="shared" si="41"/>
        <v>1.5539878156353508E-2</v>
      </c>
    </row>
    <row r="787" spans="3:32" x14ac:dyDescent="0.2">
      <c r="C787">
        <v>779000</v>
      </c>
      <c r="D787">
        <v>92.68</v>
      </c>
      <c r="E787">
        <v>332.7029</v>
      </c>
      <c r="F787">
        <v>73.248500000000007</v>
      </c>
      <c r="G787">
        <v>-288.47949999999997</v>
      </c>
      <c r="H787">
        <v>11335.0594</v>
      </c>
      <c r="I787">
        <v>-26.450099999999999</v>
      </c>
      <c r="J787">
        <f t="shared" si="40"/>
        <v>7.7792135976206489E-2</v>
      </c>
      <c r="N787">
        <v>779000</v>
      </c>
      <c r="O787">
        <v>92.212000000000003</v>
      </c>
      <c r="P787">
        <v>352.98309999999998</v>
      </c>
      <c r="Q787">
        <v>72.900000000000006</v>
      </c>
      <c r="R787">
        <v>-190.00110000000001</v>
      </c>
      <c r="S787">
        <v>11024.8915</v>
      </c>
      <c r="T787">
        <v>-127.7247</v>
      </c>
      <c r="U787">
        <f t="shared" si="39"/>
        <v>0.15556896327078984</v>
      </c>
      <c r="Y787">
        <v>779000</v>
      </c>
      <c r="Z787">
        <v>92.212000000000003</v>
      </c>
      <c r="AA787">
        <v>310.15989999999999</v>
      </c>
      <c r="AB787">
        <v>72.900000000000006</v>
      </c>
      <c r="AC787">
        <v>-199.5274</v>
      </c>
      <c r="AD787">
        <v>4839.0772999999999</v>
      </c>
      <c r="AE787">
        <v>-228.64400000000001</v>
      </c>
      <c r="AF787">
        <f t="shared" si="41"/>
        <v>1.5559851451076181E-2</v>
      </c>
    </row>
    <row r="788" spans="3:32" x14ac:dyDescent="0.2">
      <c r="C788">
        <v>780000</v>
      </c>
      <c r="D788">
        <v>92.68</v>
      </c>
      <c r="E788">
        <v>332.73379999999997</v>
      </c>
      <c r="F788">
        <v>73.248500000000007</v>
      </c>
      <c r="G788">
        <v>179.3946</v>
      </c>
      <c r="H788">
        <v>11481.5005</v>
      </c>
      <c r="I788">
        <v>10.5745</v>
      </c>
      <c r="J788">
        <f t="shared" si="40"/>
        <v>7.789223662757333E-2</v>
      </c>
      <c r="N788">
        <v>780000</v>
      </c>
      <c r="O788">
        <v>92.212000000000003</v>
      </c>
      <c r="P788">
        <v>353.04419999999999</v>
      </c>
      <c r="Q788">
        <v>72.900000000000006</v>
      </c>
      <c r="R788">
        <v>28.170100000000001</v>
      </c>
      <c r="S788">
        <v>11156.5214</v>
      </c>
      <c r="T788">
        <v>-0.11119999999999999</v>
      </c>
      <c r="U788">
        <f t="shared" si="39"/>
        <v>0.15576898775823941</v>
      </c>
      <c r="Y788">
        <v>780000</v>
      </c>
      <c r="Z788">
        <v>92.212000000000003</v>
      </c>
      <c r="AA788">
        <v>310.166</v>
      </c>
      <c r="AB788">
        <v>72.900000000000006</v>
      </c>
      <c r="AC788">
        <v>-79.126300000000001</v>
      </c>
      <c r="AD788">
        <v>4900.2674999999999</v>
      </c>
      <c r="AE788">
        <v>-66.759799999999998</v>
      </c>
      <c r="AF788">
        <f t="shared" si="41"/>
        <v>1.5579824745798856E-2</v>
      </c>
    </row>
    <row r="789" spans="3:32" x14ac:dyDescent="0.2">
      <c r="C789">
        <v>781000</v>
      </c>
      <c r="D789">
        <v>92.68</v>
      </c>
      <c r="E789">
        <v>332.76459999999997</v>
      </c>
      <c r="F789">
        <v>73.248500000000007</v>
      </c>
      <c r="G789">
        <v>51.229599999999998</v>
      </c>
      <c r="H789">
        <v>11419.0993</v>
      </c>
      <c r="I789">
        <v>-5.6143999999999998</v>
      </c>
      <c r="J789">
        <f t="shared" si="40"/>
        <v>7.7992013328612206E-2</v>
      </c>
      <c r="N789">
        <v>781000</v>
      </c>
      <c r="O789">
        <v>92.212000000000003</v>
      </c>
      <c r="P789">
        <v>353.10520000000002</v>
      </c>
      <c r="Q789">
        <v>72.900000000000006</v>
      </c>
      <c r="R789">
        <v>151.62639999999999</v>
      </c>
      <c r="S789">
        <v>11118.291499999999</v>
      </c>
      <c r="T789">
        <v>18.142600000000002</v>
      </c>
      <c r="U789">
        <f t="shared" si="39"/>
        <v>0.15596868487336915</v>
      </c>
      <c r="Y789">
        <v>781000</v>
      </c>
      <c r="Z789">
        <v>92.212000000000003</v>
      </c>
      <c r="AA789">
        <v>310.1721</v>
      </c>
      <c r="AB789">
        <v>72.900000000000006</v>
      </c>
      <c r="AC789">
        <v>-15.4659</v>
      </c>
      <c r="AD789">
        <v>4915.3815999999997</v>
      </c>
      <c r="AE789">
        <v>-73.388400000000004</v>
      </c>
      <c r="AF789">
        <f t="shared" si="41"/>
        <v>1.559979804052153E-2</v>
      </c>
    </row>
    <row r="790" spans="3:32" x14ac:dyDescent="0.2">
      <c r="C790">
        <v>782000</v>
      </c>
      <c r="D790">
        <v>92.68</v>
      </c>
      <c r="E790">
        <v>332.7955</v>
      </c>
      <c r="F790">
        <v>73.248500000000007</v>
      </c>
      <c r="G790">
        <v>-84.443200000000004</v>
      </c>
      <c r="H790">
        <v>11458.010899999999</v>
      </c>
      <c r="I790">
        <v>-6.5724999999999998</v>
      </c>
      <c r="J790">
        <f t="shared" si="40"/>
        <v>7.8092113979979227E-2</v>
      </c>
      <c r="N790">
        <v>782000</v>
      </c>
      <c r="O790">
        <v>92.212000000000003</v>
      </c>
      <c r="P790">
        <v>353.16629999999998</v>
      </c>
      <c r="Q790">
        <v>72.900000000000006</v>
      </c>
      <c r="R790">
        <v>-41.635399999999997</v>
      </c>
      <c r="S790">
        <v>11073.0574</v>
      </c>
      <c r="T790">
        <v>-65.772400000000005</v>
      </c>
      <c r="U790">
        <f t="shared" si="39"/>
        <v>0.15616870936081853</v>
      </c>
      <c r="Y790">
        <v>782000</v>
      </c>
      <c r="Z790">
        <v>92.212000000000003</v>
      </c>
      <c r="AA790">
        <v>310.1782</v>
      </c>
      <c r="AB790">
        <v>72.900000000000006</v>
      </c>
      <c r="AC790">
        <v>-147.3443</v>
      </c>
      <c r="AD790">
        <v>4903.1629000000003</v>
      </c>
      <c r="AE790">
        <v>115.2208</v>
      </c>
      <c r="AF790">
        <f t="shared" si="41"/>
        <v>1.5619771335244205E-2</v>
      </c>
    </row>
    <row r="791" spans="3:32" x14ac:dyDescent="0.2">
      <c r="C791">
        <v>783000</v>
      </c>
      <c r="D791">
        <v>92.68</v>
      </c>
      <c r="E791">
        <v>332.82639999999998</v>
      </c>
      <c r="F791">
        <v>73.248500000000007</v>
      </c>
      <c r="G791">
        <v>65.892499999999998</v>
      </c>
      <c r="H791">
        <v>11577.5718</v>
      </c>
      <c r="I791">
        <v>-51.740499999999997</v>
      </c>
      <c r="J791">
        <f t="shared" si="40"/>
        <v>7.8192214631346069E-2</v>
      </c>
      <c r="N791">
        <v>783000</v>
      </c>
      <c r="O791">
        <v>92.212000000000003</v>
      </c>
      <c r="P791">
        <v>353.22739999999999</v>
      </c>
      <c r="Q791">
        <v>72.900000000000006</v>
      </c>
      <c r="R791">
        <v>18.2317</v>
      </c>
      <c r="S791">
        <v>10972.784100000001</v>
      </c>
      <c r="T791">
        <v>-63.531599999999997</v>
      </c>
      <c r="U791">
        <f t="shared" si="39"/>
        <v>0.1563687338482681</v>
      </c>
      <c r="Y791">
        <v>783000</v>
      </c>
      <c r="Z791">
        <v>92.212000000000003</v>
      </c>
      <c r="AA791">
        <v>310.18430000000001</v>
      </c>
      <c r="AB791">
        <v>72.900000000000006</v>
      </c>
      <c r="AC791">
        <v>103.23560000000001</v>
      </c>
      <c r="AD791">
        <v>4955.7974000000004</v>
      </c>
      <c r="AE791">
        <v>17.241900000000001</v>
      </c>
      <c r="AF791">
        <f t="shared" si="41"/>
        <v>1.5639744629966878E-2</v>
      </c>
    </row>
    <row r="792" spans="3:32" x14ac:dyDescent="0.2">
      <c r="C792">
        <v>784000</v>
      </c>
      <c r="D792">
        <v>92.68</v>
      </c>
      <c r="E792">
        <v>332.85719999999998</v>
      </c>
      <c r="F792">
        <v>73.248500000000007</v>
      </c>
      <c r="G792">
        <v>63.691800000000001</v>
      </c>
      <c r="H792">
        <v>11445.748299999999</v>
      </c>
      <c r="I792">
        <v>-102.1365</v>
      </c>
      <c r="J792">
        <f t="shared" si="40"/>
        <v>7.8291991332384944E-2</v>
      </c>
      <c r="N792">
        <v>784000</v>
      </c>
      <c r="O792">
        <v>92.212000000000003</v>
      </c>
      <c r="P792">
        <v>353.2885</v>
      </c>
      <c r="Q792">
        <v>72.900000000000006</v>
      </c>
      <c r="R792">
        <v>113.245</v>
      </c>
      <c r="S792">
        <v>11049.675999999999</v>
      </c>
      <c r="T792">
        <v>18.528500000000001</v>
      </c>
      <c r="U792">
        <f t="shared" si="39"/>
        <v>0.15656875833571765</v>
      </c>
      <c r="Y792">
        <v>784000</v>
      </c>
      <c r="Z792">
        <v>92.212000000000003</v>
      </c>
      <c r="AA792">
        <v>310.19040000000001</v>
      </c>
      <c r="AB792">
        <v>72.900000000000006</v>
      </c>
      <c r="AC792">
        <v>150.34100000000001</v>
      </c>
      <c r="AD792">
        <v>5048.6558000000005</v>
      </c>
      <c r="AE792">
        <v>190.8143</v>
      </c>
      <c r="AF792">
        <f t="shared" si="41"/>
        <v>1.5659717924689554E-2</v>
      </c>
    </row>
    <row r="793" spans="3:32" x14ac:dyDescent="0.2">
      <c r="C793">
        <v>785000</v>
      </c>
      <c r="D793">
        <v>92.68</v>
      </c>
      <c r="E793">
        <v>332.88810000000001</v>
      </c>
      <c r="F793">
        <v>73.248500000000007</v>
      </c>
      <c r="G793">
        <v>30.7255</v>
      </c>
      <c r="H793">
        <v>11437.3454</v>
      </c>
      <c r="I793">
        <v>227.45609999999999</v>
      </c>
      <c r="J793">
        <f t="shared" si="40"/>
        <v>7.8392091983751966E-2</v>
      </c>
      <c r="N793">
        <v>785000</v>
      </c>
      <c r="O793">
        <v>92.212000000000003</v>
      </c>
      <c r="P793">
        <v>353.34960000000001</v>
      </c>
      <c r="Q793">
        <v>72.900000000000006</v>
      </c>
      <c r="R793">
        <v>82.031700000000001</v>
      </c>
      <c r="S793">
        <v>10983.466899999999</v>
      </c>
      <c r="T793">
        <v>33.765500000000003</v>
      </c>
      <c r="U793">
        <f t="shared" si="39"/>
        <v>0.15676878282316722</v>
      </c>
      <c r="Y793">
        <v>785000</v>
      </c>
      <c r="Z793">
        <v>92.212000000000003</v>
      </c>
      <c r="AA793">
        <v>310.19650000000001</v>
      </c>
      <c r="AB793">
        <v>72.900000000000006</v>
      </c>
      <c r="AC793">
        <v>129.07480000000001</v>
      </c>
      <c r="AD793">
        <v>5061.5482000000002</v>
      </c>
      <c r="AE793">
        <v>106.4288</v>
      </c>
      <c r="AF793">
        <f t="shared" si="41"/>
        <v>1.5679691219412227E-2</v>
      </c>
    </row>
    <row r="794" spans="3:32" x14ac:dyDescent="0.2">
      <c r="C794">
        <v>786000</v>
      </c>
      <c r="D794">
        <v>92.68</v>
      </c>
      <c r="E794">
        <v>332.91890000000001</v>
      </c>
      <c r="F794">
        <v>73.248500000000007</v>
      </c>
      <c r="G794">
        <v>-35.237400000000001</v>
      </c>
      <c r="H794">
        <v>11360.232099999999</v>
      </c>
      <c r="I794">
        <v>-84.764300000000006</v>
      </c>
      <c r="J794">
        <f t="shared" si="40"/>
        <v>7.8491868684790841E-2</v>
      </c>
      <c r="N794">
        <v>786000</v>
      </c>
      <c r="O794">
        <v>92.212000000000003</v>
      </c>
      <c r="P794">
        <v>353.41059999999999</v>
      </c>
      <c r="Q794">
        <v>72.900000000000006</v>
      </c>
      <c r="R794">
        <v>-119.9173</v>
      </c>
      <c r="S794">
        <v>10903.8194</v>
      </c>
      <c r="T794">
        <v>37.640099999999997</v>
      </c>
      <c r="U794">
        <f t="shared" si="39"/>
        <v>0.1569684799382968</v>
      </c>
      <c r="Y794">
        <v>786000</v>
      </c>
      <c r="Z794">
        <v>92.212000000000003</v>
      </c>
      <c r="AA794">
        <v>310.20260000000002</v>
      </c>
      <c r="AB794">
        <v>72.900000000000006</v>
      </c>
      <c r="AC794">
        <v>-65.113399999999999</v>
      </c>
      <c r="AD794">
        <v>5004.2533999999996</v>
      </c>
      <c r="AE794">
        <v>-51.221400000000003</v>
      </c>
      <c r="AF794">
        <f t="shared" si="41"/>
        <v>1.56996645141349E-2</v>
      </c>
    </row>
    <row r="795" spans="3:32" x14ac:dyDescent="0.2">
      <c r="C795">
        <v>787000</v>
      </c>
      <c r="D795">
        <v>92.68</v>
      </c>
      <c r="E795">
        <v>332.94979999999998</v>
      </c>
      <c r="F795">
        <v>73.248500000000007</v>
      </c>
      <c r="G795">
        <v>124.76949999999999</v>
      </c>
      <c r="H795">
        <v>11468.7379</v>
      </c>
      <c r="I795">
        <v>-11.279</v>
      </c>
      <c r="J795">
        <f t="shared" si="40"/>
        <v>7.8591969336157683E-2</v>
      </c>
      <c r="N795">
        <v>787000</v>
      </c>
      <c r="O795">
        <v>92.212000000000003</v>
      </c>
      <c r="P795">
        <v>353.4717</v>
      </c>
      <c r="Q795">
        <v>72.900000000000006</v>
      </c>
      <c r="R795">
        <v>415.27370000000002</v>
      </c>
      <c r="S795">
        <v>11211.947399999999</v>
      </c>
      <c r="T795">
        <v>289.94240000000002</v>
      </c>
      <c r="U795">
        <f t="shared" si="39"/>
        <v>0.15716850442574634</v>
      </c>
      <c r="Y795">
        <v>787000</v>
      </c>
      <c r="Z795">
        <v>92.212000000000003</v>
      </c>
      <c r="AA795">
        <v>310.20870000000002</v>
      </c>
      <c r="AB795">
        <v>72.900000000000006</v>
      </c>
      <c r="AC795">
        <v>-30.009399999999999</v>
      </c>
      <c r="AD795">
        <v>4960.1365999999998</v>
      </c>
      <c r="AE795">
        <v>-62.656700000000001</v>
      </c>
      <c r="AF795">
        <f t="shared" si="41"/>
        <v>1.5719637808857576E-2</v>
      </c>
    </row>
    <row r="796" spans="3:32" x14ac:dyDescent="0.2">
      <c r="C796">
        <v>788000</v>
      </c>
      <c r="D796">
        <v>92.68</v>
      </c>
      <c r="E796">
        <v>332.98070000000001</v>
      </c>
      <c r="F796">
        <v>73.248500000000007</v>
      </c>
      <c r="G796">
        <v>-29.425899999999999</v>
      </c>
      <c r="H796">
        <v>11396.598099999999</v>
      </c>
      <c r="I796">
        <v>-62.120199999999997</v>
      </c>
      <c r="J796">
        <f t="shared" si="40"/>
        <v>7.8692069987524704E-2</v>
      </c>
      <c r="N796">
        <v>788000</v>
      </c>
      <c r="O796">
        <v>92.212000000000003</v>
      </c>
      <c r="P796">
        <v>353.53280000000001</v>
      </c>
      <c r="Q796">
        <v>72.900000000000006</v>
      </c>
      <c r="R796">
        <v>-97.005700000000004</v>
      </c>
      <c r="S796">
        <v>10788.0713</v>
      </c>
      <c r="T796">
        <v>19.686699999999998</v>
      </c>
      <c r="U796">
        <f t="shared" si="39"/>
        <v>0.15736852891319592</v>
      </c>
      <c r="Y796">
        <v>788000</v>
      </c>
      <c r="Z796">
        <v>92.212000000000003</v>
      </c>
      <c r="AA796">
        <v>310.2149</v>
      </c>
      <c r="AB796">
        <v>72.900000000000006</v>
      </c>
      <c r="AC796">
        <v>-43.142200000000003</v>
      </c>
      <c r="AD796">
        <v>4983.6135999999997</v>
      </c>
      <c r="AE796">
        <v>-124.1724</v>
      </c>
      <c r="AF796">
        <f t="shared" si="41"/>
        <v>1.5739938534641194E-2</v>
      </c>
    </row>
    <row r="797" spans="3:32" x14ac:dyDescent="0.2">
      <c r="C797">
        <v>789000</v>
      </c>
      <c r="D797">
        <v>92.68</v>
      </c>
      <c r="E797">
        <v>333.01150000000001</v>
      </c>
      <c r="F797">
        <v>73.248500000000007</v>
      </c>
      <c r="G797">
        <v>-0.46279999999999999</v>
      </c>
      <c r="H797">
        <v>11458.0756</v>
      </c>
      <c r="I797">
        <v>-33.687800000000003</v>
      </c>
      <c r="J797">
        <f t="shared" si="40"/>
        <v>7.879184668856358E-2</v>
      </c>
      <c r="N797">
        <v>789000</v>
      </c>
      <c r="O797">
        <v>92.212000000000003</v>
      </c>
      <c r="P797">
        <v>353.59390000000002</v>
      </c>
      <c r="Q797">
        <v>72.900000000000006</v>
      </c>
      <c r="R797">
        <v>53.536299999999997</v>
      </c>
      <c r="S797">
        <v>10971.026599999999</v>
      </c>
      <c r="T797">
        <v>0.52859999999999996</v>
      </c>
      <c r="U797">
        <f t="shared" si="39"/>
        <v>0.15756855340064549</v>
      </c>
      <c r="Y797">
        <v>789000</v>
      </c>
      <c r="Z797">
        <v>92.212000000000003</v>
      </c>
      <c r="AA797">
        <v>310.221</v>
      </c>
      <c r="AB797">
        <v>72.900000000000006</v>
      </c>
      <c r="AC797">
        <v>-7.03</v>
      </c>
      <c r="AD797">
        <v>4961.4026000000003</v>
      </c>
      <c r="AE797">
        <v>43.4621</v>
      </c>
      <c r="AF797">
        <f t="shared" si="41"/>
        <v>1.5759911829363871E-2</v>
      </c>
    </row>
    <row r="798" spans="3:32" x14ac:dyDescent="0.2">
      <c r="C798">
        <v>790000</v>
      </c>
      <c r="D798">
        <v>92.68</v>
      </c>
      <c r="E798">
        <v>333.04239999999999</v>
      </c>
      <c r="F798">
        <v>73.248500000000007</v>
      </c>
      <c r="G798">
        <v>-73.087599999999995</v>
      </c>
      <c r="H798">
        <v>11401.2356</v>
      </c>
      <c r="I798">
        <v>26.8794</v>
      </c>
      <c r="J798">
        <f t="shared" si="40"/>
        <v>7.8891947339930421E-2</v>
      </c>
      <c r="N798">
        <v>790000</v>
      </c>
      <c r="O798">
        <v>92.212000000000003</v>
      </c>
      <c r="P798">
        <v>353.65499999999997</v>
      </c>
      <c r="Q798">
        <v>72.900000000000006</v>
      </c>
      <c r="R798">
        <v>88.338200000000001</v>
      </c>
      <c r="S798">
        <v>10998.936299999999</v>
      </c>
      <c r="T798">
        <v>156.72909999999999</v>
      </c>
      <c r="U798">
        <f t="shared" si="39"/>
        <v>0.15776857788809484</v>
      </c>
      <c r="Y798">
        <v>790000</v>
      </c>
      <c r="Z798">
        <v>92.212000000000003</v>
      </c>
      <c r="AA798">
        <v>310.22710000000001</v>
      </c>
      <c r="AB798">
        <v>72.900000000000006</v>
      </c>
      <c r="AC798">
        <v>94.062899999999999</v>
      </c>
      <c r="AD798">
        <v>5031.9040000000005</v>
      </c>
      <c r="AE798">
        <v>99.3262</v>
      </c>
      <c r="AF798">
        <f t="shared" si="41"/>
        <v>1.5779885124086544E-2</v>
      </c>
    </row>
    <row r="799" spans="3:32" x14ac:dyDescent="0.2">
      <c r="C799">
        <v>791000</v>
      </c>
      <c r="D799">
        <v>92.68</v>
      </c>
      <c r="E799">
        <v>333.07330000000002</v>
      </c>
      <c r="F799">
        <v>73.248500000000007</v>
      </c>
      <c r="G799">
        <v>103.3862</v>
      </c>
      <c r="H799">
        <v>11419.406300000001</v>
      </c>
      <c r="I799">
        <v>-16.500299999999999</v>
      </c>
      <c r="J799">
        <f t="shared" si="40"/>
        <v>7.8992047991297443E-2</v>
      </c>
      <c r="N799">
        <v>791000</v>
      </c>
      <c r="O799">
        <v>92.212000000000003</v>
      </c>
      <c r="P799">
        <v>353.71600000000001</v>
      </c>
      <c r="Q799">
        <v>72.900000000000006</v>
      </c>
      <c r="R799">
        <v>199.14689999999999</v>
      </c>
      <c r="S799">
        <v>11022.4308</v>
      </c>
      <c r="T799">
        <v>118.75190000000001</v>
      </c>
      <c r="U799">
        <f t="shared" si="39"/>
        <v>0.15796827500322461</v>
      </c>
      <c r="Y799">
        <v>791000</v>
      </c>
      <c r="Z799">
        <v>92.212000000000003</v>
      </c>
      <c r="AA799">
        <v>310.23320000000001</v>
      </c>
      <c r="AB799">
        <v>72.900000000000006</v>
      </c>
      <c r="AC799">
        <v>63.308700000000002</v>
      </c>
      <c r="AD799">
        <v>4972.9142000000002</v>
      </c>
      <c r="AE799">
        <v>41.657699999999998</v>
      </c>
      <c r="AF799">
        <f t="shared" si="41"/>
        <v>1.5799858418809216E-2</v>
      </c>
    </row>
    <row r="800" spans="3:32" x14ac:dyDescent="0.2">
      <c r="C800">
        <v>792000</v>
      </c>
      <c r="D800">
        <v>92.68</v>
      </c>
      <c r="E800">
        <v>333.10410000000002</v>
      </c>
      <c r="F800">
        <v>73.248500000000007</v>
      </c>
      <c r="G800">
        <v>-39.4801</v>
      </c>
      <c r="H800">
        <v>11621.670899999999</v>
      </c>
      <c r="I800">
        <v>200.22110000000001</v>
      </c>
      <c r="J800">
        <f t="shared" si="40"/>
        <v>7.9091824692336318E-2</v>
      </c>
      <c r="N800">
        <v>792000</v>
      </c>
      <c r="O800">
        <v>92.212000000000003</v>
      </c>
      <c r="P800">
        <v>353.77710000000002</v>
      </c>
      <c r="Q800">
        <v>72.900000000000006</v>
      </c>
      <c r="R800">
        <v>134.119</v>
      </c>
      <c r="S800">
        <v>10981.883400000001</v>
      </c>
      <c r="T800">
        <v>30.105799999999999</v>
      </c>
      <c r="U800">
        <f t="shared" si="39"/>
        <v>0.15816829949067418</v>
      </c>
      <c r="Y800">
        <v>792000</v>
      </c>
      <c r="Z800">
        <v>92.212000000000003</v>
      </c>
      <c r="AA800">
        <v>310.23930000000001</v>
      </c>
      <c r="AB800">
        <v>72.900000000000006</v>
      </c>
      <c r="AC800">
        <v>39.9255</v>
      </c>
      <c r="AD800">
        <v>5102.3557000000001</v>
      </c>
      <c r="AE800">
        <v>159.07820000000001</v>
      </c>
      <c r="AF800">
        <f t="shared" si="41"/>
        <v>1.5819831713531893E-2</v>
      </c>
    </row>
    <row r="801" spans="3:32" x14ac:dyDescent="0.2">
      <c r="C801">
        <v>793000</v>
      </c>
      <c r="D801">
        <v>92.68</v>
      </c>
      <c r="E801">
        <v>333.13499999999999</v>
      </c>
      <c r="F801">
        <v>73.248500000000007</v>
      </c>
      <c r="G801">
        <v>-59.657800000000002</v>
      </c>
      <c r="H801">
        <v>11424.882600000001</v>
      </c>
      <c r="I801">
        <v>-229.024</v>
      </c>
      <c r="J801">
        <f t="shared" si="40"/>
        <v>7.919192534370316E-2</v>
      </c>
      <c r="N801">
        <v>793000</v>
      </c>
      <c r="O801">
        <v>92.212000000000003</v>
      </c>
      <c r="P801">
        <v>353.83819999999997</v>
      </c>
      <c r="Q801">
        <v>72.900000000000006</v>
      </c>
      <c r="R801">
        <v>-107.77930000000001</v>
      </c>
      <c r="S801">
        <v>10891.8297</v>
      </c>
      <c r="T801">
        <v>53.774900000000002</v>
      </c>
      <c r="U801">
        <f t="shared" si="39"/>
        <v>0.15836832397812356</v>
      </c>
      <c r="Y801">
        <v>793000</v>
      </c>
      <c r="Z801">
        <v>92.212000000000003</v>
      </c>
      <c r="AA801">
        <v>310.24540000000002</v>
      </c>
      <c r="AB801">
        <v>72.900000000000006</v>
      </c>
      <c r="AC801">
        <v>121.94110000000001</v>
      </c>
      <c r="AD801">
        <v>5006.9970999999996</v>
      </c>
      <c r="AE801">
        <v>-28.014199999999999</v>
      </c>
      <c r="AF801">
        <f t="shared" si="41"/>
        <v>1.5839805008254566E-2</v>
      </c>
    </row>
    <row r="802" spans="3:32" x14ac:dyDescent="0.2">
      <c r="C802">
        <v>794000</v>
      </c>
      <c r="D802">
        <v>92.68</v>
      </c>
      <c r="E802">
        <v>333.16590000000002</v>
      </c>
      <c r="F802">
        <v>73.248500000000007</v>
      </c>
      <c r="G802">
        <v>221.39080000000001</v>
      </c>
      <c r="H802">
        <v>11565.5941</v>
      </c>
      <c r="I802">
        <v>125.02200000000001</v>
      </c>
      <c r="J802">
        <f t="shared" si="40"/>
        <v>7.9292025995070181E-2</v>
      </c>
      <c r="N802">
        <v>794000</v>
      </c>
      <c r="O802">
        <v>92.212000000000003</v>
      </c>
      <c r="P802">
        <v>353.89929999999998</v>
      </c>
      <c r="Q802">
        <v>72.900000000000006</v>
      </c>
      <c r="R802">
        <v>59.695900000000002</v>
      </c>
      <c r="S802">
        <v>11035.4938</v>
      </c>
      <c r="T802">
        <v>103.4457</v>
      </c>
      <c r="U802">
        <f t="shared" si="39"/>
        <v>0.15856834846557311</v>
      </c>
      <c r="Y802">
        <v>794000</v>
      </c>
      <c r="Z802">
        <v>92.212000000000003</v>
      </c>
      <c r="AA802">
        <v>310.25150000000002</v>
      </c>
      <c r="AB802">
        <v>72.900000000000006</v>
      </c>
      <c r="AC802">
        <v>-161.5796</v>
      </c>
      <c r="AD802">
        <v>5030.0425999999998</v>
      </c>
      <c r="AE802">
        <v>54.110300000000002</v>
      </c>
      <c r="AF802">
        <f t="shared" si="41"/>
        <v>1.5859778302977242E-2</v>
      </c>
    </row>
    <row r="803" spans="3:32" x14ac:dyDescent="0.2">
      <c r="C803">
        <v>795000</v>
      </c>
      <c r="D803">
        <v>92.68</v>
      </c>
      <c r="E803">
        <v>333.19670000000002</v>
      </c>
      <c r="F803">
        <v>73.248500000000007</v>
      </c>
      <c r="G803">
        <v>-171.8374</v>
      </c>
      <c r="H803">
        <v>11429.4265</v>
      </c>
      <c r="I803">
        <v>-16.386099999999999</v>
      </c>
      <c r="J803">
        <f t="shared" si="40"/>
        <v>7.9391802696109057E-2</v>
      </c>
      <c r="N803">
        <v>795000</v>
      </c>
      <c r="O803">
        <v>92.212000000000003</v>
      </c>
      <c r="P803">
        <v>353.96039999999999</v>
      </c>
      <c r="Q803">
        <v>72.900000000000006</v>
      </c>
      <c r="R803">
        <v>39.453000000000003</v>
      </c>
      <c r="S803">
        <v>10894.750700000001</v>
      </c>
      <c r="T803">
        <v>-38.508699999999997</v>
      </c>
      <c r="U803">
        <f t="shared" si="39"/>
        <v>0.15876837295302268</v>
      </c>
      <c r="Y803">
        <v>795000</v>
      </c>
      <c r="Z803">
        <v>92.212000000000003</v>
      </c>
      <c r="AA803">
        <v>310.25760000000002</v>
      </c>
      <c r="AB803">
        <v>72.900000000000006</v>
      </c>
      <c r="AC803">
        <v>190.22900000000001</v>
      </c>
      <c r="AD803">
        <v>5092.7390999999998</v>
      </c>
      <c r="AE803">
        <v>25.540500000000002</v>
      </c>
      <c r="AF803">
        <f t="shared" si="41"/>
        <v>1.5879751597699915E-2</v>
      </c>
    </row>
    <row r="804" spans="3:32" x14ac:dyDescent="0.2">
      <c r="C804">
        <v>796000</v>
      </c>
      <c r="D804">
        <v>92.68</v>
      </c>
      <c r="E804">
        <v>333.2276</v>
      </c>
      <c r="F804">
        <v>73.248500000000007</v>
      </c>
      <c r="G804">
        <v>57.299900000000001</v>
      </c>
      <c r="H804">
        <v>11675.2063</v>
      </c>
      <c r="I804">
        <v>-19.734100000000002</v>
      </c>
      <c r="J804">
        <f t="shared" si="40"/>
        <v>7.9491903347475898E-2</v>
      </c>
      <c r="N804">
        <v>796000</v>
      </c>
      <c r="O804">
        <v>92.212000000000003</v>
      </c>
      <c r="P804">
        <v>354.02140000000003</v>
      </c>
      <c r="Q804">
        <v>72.900000000000006</v>
      </c>
      <c r="R804">
        <v>-43.813699999999997</v>
      </c>
      <c r="S804">
        <v>10887.4377</v>
      </c>
      <c r="T804">
        <v>-79.006399999999999</v>
      </c>
      <c r="U804">
        <f t="shared" si="39"/>
        <v>0.15896807006815242</v>
      </c>
      <c r="Y804">
        <v>796000</v>
      </c>
      <c r="Z804">
        <v>92.212000000000003</v>
      </c>
      <c r="AA804">
        <v>310.26369999999997</v>
      </c>
      <c r="AB804">
        <v>72.900000000000006</v>
      </c>
      <c r="AC804">
        <v>-43.319899999999997</v>
      </c>
      <c r="AD804">
        <v>4964.2159000000001</v>
      </c>
      <c r="AE804">
        <v>-148.95609999999999</v>
      </c>
      <c r="AF804">
        <f t="shared" si="41"/>
        <v>1.5899724892422404E-2</v>
      </c>
    </row>
    <row r="805" spans="3:32" x14ac:dyDescent="0.2">
      <c r="C805">
        <v>797000</v>
      </c>
      <c r="D805">
        <v>92.68</v>
      </c>
      <c r="E805">
        <v>333.25850000000003</v>
      </c>
      <c r="F805">
        <v>73.248500000000007</v>
      </c>
      <c r="G805">
        <v>15.4283</v>
      </c>
      <c r="H805">
        <v>11621.5998</v>
      </c>
      <c r="I805">
        <v>-196.06450000000001</v>
      </c>
      <c r="J805">
        <f t="shared" si="40"/>
        <v>7.959200399884292E-2</v>
      </c>
      <c r="N805">
        <v>797000</v>
      </c>
      <c r="O805">
        <v>92.212000000000003</v>
      </c>
      <c r="P805">
        <v>354.08249999999998</v>
      </c>
      <c r="Q805">
        <v>72.900000000000006</v>
      </c>
      <c r="R805">
        <v>-97.248099999999994</v>
      </c>
      <c r="S805">
        <v>10903.4126</v>
      </c>
      <c r="T805">
        <v>-156.82990000000001</v>
      </c>
      <c r="U805">
        <f t="shared" si="39"/>
        <v>0.1591680945556018</v>
      </c>
      <c r="Y805">
        <v>797000</v>
      </c>
      <c r="Z805">
        <v>92.212000000000003</v>
      </c>
      <c r="AA805">
        <v>310.26979999999998</v>
      </c>
      <c r="AB805">
        <v>72.900000000000006</v>
      </c>
      <c r="AC805">
        <v>-41.898200000000003</v>
      </c>
      <c r="AD805">
        <v>5021.5884999999998</v>
      </c>
      <c r="AE805">
        <v>70.909700000000001</v>
      </c>
      <c r="AF805">
        <f t="shared" si="41"/>
        <v>1.5919698187145077E-2</v>
      </c>
    </row>
    <row r="806" spans="3:32" x14ac:dyDescent="0.2">
      <c r="C806">
        <v>798000</v>
      </c>
      <c r="D806">
        <v>92.68</v>
      </c>
      <c r="E806">
        <v>333.28930000000003</v>
      </c>
      <c r="F806">
        <v>73.248500000000007</v>
      </c>
      <c r="G806">
        <v>-16.686800000000002</v>
      </c>
      <c r="H806">
        <v>11693.884899999999</v>
      </c>
      <c r="I806">
        <v>140.5942</v>
      </c>
      <c r="J806">
        <f t="shared" si="40"/>
        <v>7.9691780699881795E-2</v>
      </c>
      <c r="N806">
        <v>798000</v>
      </c>
      <c r="O806">
        <v>92.212000000000003</v>
      </c>
      <c r="P806">
        <v>354.14359999999999</v>
      </c>
      <c r="Q806">
        <v>72.900000000000006</v>
      </c>
      <c r="R806">
        <v>-311.31889999999999</v>
      </c>
      <c r="S806">
        <v>10711.6767</v>
      </c>
      <c r="T806">
        <v>-318.25850000000003</v>
      </c>
      <c r="U806">
        <f t="shared" si="39"/>
        <v>0.15936811904305137</v>
      </c>
      <c r="Y806">
        <v>798000</v>
      </c>
      <c r="Z806">
        <v>92.212000000000003</v>
      </c>
      <c r="AA806">
        <v>310.27589999999998</v>
      </c>
      <c r="AB806">
        <v>72.900000000000006</v>
      </c>
      <c r="AC806">
        <v>-10.8773</v>
      </c>
      <c r="AD806">
        <v>5085.1354000000001</v>
      </c>
      <c r="AE806">
        <v>-24.6374</v>
      </c>
      <c r="AF806">
        <f t="shared" si="41"/>
        <v>1.593967148186775E-2</v>
      </c>
    </row>
    <row r="807" spans="3:32" x14ac:dyDescent="0.2">
      <c r="C807">
        <v>799000</v>
      </c>
      <c r="D807">
        <v>92.68</v>
      </c>
      <c r="E807">
        <v>333.3202</v>
      </c>
      <c r="F807">
        <v>73.248500000000007</v>
      </c>
      <c r="G807">
        <v>-66.313800000000001</v>
      </c>
      <c r="H807">
        <v>11683.200199999999</v>
      </c>
      <c r="I807">
        <v>-29.7164</v>
      </c>
      <c r="J807">
        <f t="shared" si="40"/>
        <v>7.9791881351248636E-2</v>
      </c>
      <c r="N807">
        <v>799000</v>
      </c>
      <c r="O807">
        <v>92.212000000000003</v>
      </c>
      <c r="P807">
        <v>354.2047</v>
      </c>
      <c r="Q807">
        <v>72.900000000000006</v>
      </c>
      <c r="R807">
        <v>-24.5047</v>
      </c>
      <c r="S807">
        <v>10927.7858</v>
      </c>
      <c r="T807">
        <v>37.261699999999998</v>
      </c>
      <c r="U807">
        <f t="shared" ref="U807:U870" si="42">(P807-$P$9)/$P$9</f>
        <v>0.15956814353050092</v>
      </c>
      <c r="Y807">
        <v>799000</v>
      </c>
      <c r="Z807">
        <v>92.212000000000003</v>
      </c>
      <c r="AA807">
        <v>310.28199999999998</v>
      </c>
      <c r="AB807">
        <v>72.900000000000006</v>
      </c>
      <c r="AC807">
        <v>-216.7517</v>
      </c>
      <c r="AD807">
        <v>4892.8071</v>
      </c>
      <c r="AE807">
        <v>-156.0204</v>
      </c>
      <c r="AF807">
        <f t="shared" si="41"/>
        <v>1.5959644776590426E-2</v>
      </c>
    </row>
    <row r="808" spans="3:32" x14ac:dyDescent="0.2">
      <c r="C808">
        <v>800000</v>
      </c>
      <c r="D808">
        <v>92.68</v>
      </c>
      <c r="E808">
        <v>333.35109999999997</v>
      </c>
      <c r="F808">
        <v>73.248500000000007</v>
      </c>
      <c r="G808">
        <v>166.7099</v>
      </c>
      <c r="H808">
        <v>11698.9591</v>
      </c>
      <c r="I808">
        <v>-49.790700000000001</v>
      </c>
      <c r="J808">
        <f t="shared" si="40"/>
        <v>7.9891982002615478E-2</v>
      </c>
      <c r="N808">
        <v>800000</v>
      </c>
      <c r="O808">
        <v>92.212000000000003</v>
      </c>
      <c r="P808">
        <v>354.26580000000001</v>
      </c>
      <c r="Q808">
        <v>72.900000000000006</v>
      </c>
      <c r="R808">
        <v>-262.29349999999999</v>
      </c>
      <c r="S808">
        <v>10725.779200000001</v>
      </c>
      <c r="T808">
        <v>-218.45910000000001</v>
      </c>
      <c r="U808">
        <f t="shared" si="42"/>
        <v>0.15976816801795049</v>
      </c>
      <c r="Y808">
        <v>800000</v>
      </c>
      <c r="Z808">
        <v>92.212000000000003</v>
      </c>
      <c r="AA808">
        <v>310.28820000000002</v>
      </c>
      <c r="AB808">
        <v>72.900000000000006</v>
      </c>
      <c r="AC808">
        <v>9.0004000000000008</v>
      </c>
      <c r="AD808">
        <v>5045.7834999999995</v>
      </c>
      <c r="AE808">
        <v>10.5402</v>
      </c>
      <c r="AF808">
        <f t="shared" si="41"/>
        <v>1.5979945502374231E-2</v>
      </c>
    </row>
    <row r="809" spans="3:32" x14ac:dyDescent="0.2">
      <c r="C809">
        <v>801000</v>
      </c>
      <c r="D809">
        <v>92.68</v>
      </c>
      <c r="E809">
        <v>333.38189999999997</v>
      </c>
      <c r="F809">
        <v>73.248500000000007</v>
      </c>
      <c r="G809">
        <v>10.7453</v>
      </c>
      <c r="H809">
        <v>11678.0057</v>
      </c>
      <c r="I809">
        <v>160.3672</v>
      </c>
      <c r="J809">
        <f t="shared" si="40"/>
        <v>7.9991758703654353E-2</v>
      </c>
      <c r="N809">
        <v>801000</v>
      </c>
      <c r="O809">
        <v>92.212000000000003</v>
      </c>
      <c r="P809">
        <v>354.32679999999999</v>
      </c>
      <c r="Q809">
        <v>72.900000000000006</v>
      </c>
      <c r="R809">
        <v>-144.54220000000001</v>
      </c>
      <c r="S809">
        <v>10840.43</v>
      </c>
      <c r="T809">
        <v>-85.5959</v>
      </c>
      <c r="U809">
        <f t="shared" si="42"/>
        <v>0.15996786513308006</v>
      </c>
      <c r="Y809">
        <v>801000</v>
      </c>
      <c r="Z809">
        <v>92.212000000000003</v>
      </c>
      <c r="AA809">
        <v>310.29430000000002</v>
      </c>
      <c r="AB809">
        <v>72.900000000000006</v>
      </c>
      <c r="AC809">
        <v>-31.190999999999999</v>
      </c>
      <c r="AD809">
        <v>5014.9794000000002</v>
      </c>
      <c r="AE809">
        <v>118.18040000000001</v>
      </c>
      <c r="AF809">
        <f t="shared" si="41"/>
        <v>1.5999918797096904E-2</v>
      </c>
    </row>
    <row r="810" spans="3:32" x14ac:dyDescent="0.2">
      <c r="C810">
        <v>802000</v>
      </c>
      <c r="D810">
        <v>92.68</v>
      </c>
      <c r="E810">
        <v>333.4128</v>
      </c>
      <c r="F810">
        <v>73.248500000000007</v>
      </c>
      <c r="G810">
        <v>-153.3306</v>
      </c>
      <c r="H810">
        <v>11600.9509</v>
      </c>
      <c r="I810">
        <v>1.0753999999999999</v>
      </c>
      <c r="J810">
        <f t="shared" si="40"/>
        <v>8.0091859355021375E-2</v>
      </c>
      <c r="N810">
        <v>802000</v>
      </c>
      <c r="O810">
        <v>92.212000000000003</v>
      </c>
      <c r="P810">
        <v>354.3879</v>
      </c>
      <c r="Q810">
        <v>72.900000000000006</v>
      </c>
      <c r="R810">
        <v>123.86199999999999</v>
      </c>
      <c r="S810">
        <v>10934.822200000001</v>
      </c>
      <c r="T810">
        <v>134.44730000000001</v>
      </c>
      <c r="U810">
        <f t="shared" si="42"/>
        <v>0.16016788962052961</v>
      </c>
      <c r="Y810">
        <v>802000</v>
      </c>
      <c r="Z810">
        <v>92.212000000000003</v>
      </c>
      <c r="AA810">
        <v>310.30040000000002</v>
      </c>
      <c r="AB810">
        <v>72.900000000000006</v>
      </c>
      <c r="AC810">
        <v>-103.5146</v>
      </c>
      <c r="AD810">
        <v>5110.2048999999997</v>
      </c>
      <c r="AE810">
        <v>111.283</v>
      </c>
      <c r="AF810">
        <f t="shared" si="41"/>
        <v>1.6019892091819581E-2</v>
      </c>
    </row>
    <row r="811" spans="3:32" x14ac:dyDescent="0.2">
      <c r="C811">
        <v>803000</v>
      </c>
      <c r="D811">
        <v>92.68</v>
      </c>
      <c r="E811">
        <v>333.44369999999998</v>
      </c>
      <c r="F811">
        <v>73.248500000000007</v>
      </c>
      <c r="G811">
        <v>147.38820000000001</v>
      </c>
      <c r="H811">
        <v>11582.553900000001</v>
      </c>
      <c r="I811">
        <v>-102.271</v>
      </c>
      <c r="J811">
        <f t="shared" si="40"/>
        <v>8.0191960006388216E-2</v>
      </c>
      <c r="N811">
        <v>803000</v>
      </c>
      <c r="O811">
        <v>92.212000000000003</v>
      </c>
      <c r="P811">
        <v>354.44900000000001</v>
      </c>
      <c r="Q811">
        <v>72.900000000000006</v>
      </c>
      <c r="R811">
        <v>49.783499999999997</v>
      </c>
      <c r="S811">
        <v>10905.406300000001</v>
      </c>
      <c r="T811">
        <v>-89.692099999999996</v>
      </c>
      <c r="U811">
        <f t="shared" si="42"/>
        <v>0.16036791410797918</v>
      </c>
      <c r="Y811">
        <v>803000</v>
      </c>
      <c r="Z811">
        <v>92.212000000000003</v>
      </c>
      <c r="AA811">
        <v>310.30650000000003</v>
      </c>
      <c r="AB811">
        <v>72.900000000000006</v>
      </c>
      <c r="AC811">
        <v>100.184</v>
      </c>
      <c r="AD811">
        <v>5194.7329</v>
      </c>
      <c r="AE811">
        <v>-21.2956</v>
      </c>
      <c r="AF811">
        <f t="shared" si="41"/>
        <v>1.6039865386542253E-2</v>
      </c>
    </row>
    <row r="812" spans="3:32" x14ac:dyDescent="0.2">
      <c r="C812">
        <v>804000</v>
      </c>
      <c r="D812">
        <v>92.68</v>
      </c>
      <c r="E812">
        <v>333.47449999999998</v>
      </c>
      <c r="F812">
        <v>73.248500000000007</v>
      </c>
      <c r="G812">
        <v>-111.9432</v>
      </c>
      <c r="H812">
        <v>11620.588900000001</v>
      </c>
      <c r="I812">
        <v>88.736900000000006</v>
      </c>
      <c r="J812">
        <f t="shared" si="40"/>
        <v>8.0291736707427092E-2</v>
      </c>
      <c r="N812">
        <v>804000</v>
      </c>
      <c r="O812">
        <v>92.212000000000003</v>
      </c>
      <c r="P812">
        <v>354.51010000000002</v>
      </c>
      <c r="Q812">
        <v>72.900000000000006</v>
      </c>
      <c r="R812">
        <v>228.6026</v>
      </c>
      <c r="S812">
        <v>11052.816699999999</v>
      </c>
      <c r="T812">
        <v>164.08170000000001</v>
      </c>
      <c r="U812">
        <f t="shared" si="42"/>
        <v>0.16056793859542876</v>
      </c>
      <c r="Y812">
        <v>804000</v>
      </c>
      <c r="Z812">
        <v>92.212000000000003</v>
      </c>
      <c r="AA812">
        <v>310.31259999999997</v>
      </c>
      <c r="AB812">
        <v>72.900000000000006</v>
      </c>
      <c r="AC812">
        <v>-301.36149999999998</v>
      </c>
      <c r="AD812">
        <v>5109.2462999999998</v>
      </c>
      <c r="AE812">
        <v>65.686899999999994</v>
      </c>
      <c r="AF812">
        <f t="shared" si="41"/>
        <v>1.6059838681264742E-2</v>
      </c>
    </row>
    <row r="813" spans="3:32" x14ac:dyDescent="0.2">
      <c r="C813">
        <v>805000</v>
      </c>
      <c r="D813">
        <v>92.68</v>
      </c>
      <c r="E813">
        <v>333.50540000000001</v>
      </c>
      <c r="F813">
        <v>73.248500000000007</v>
      </c>
      <c r="G813">
        <v>-64.3065</v>
      </c>
      <c r="H813">
        <v>11466.907300000001</v>
      </c>
      <c r="I813">
        <v>-101.71850000000001</v>
      </c>
      <c r="J813">
        <f t="shared" si="40"/>
        <v>8.0391837358794113E-2</v>
      </c>
      <c r="N813">
        <v>805000</v>
      </c>
      <c r="O813">
        <v>92.212000000000003</v>
      </c>
      <c r="P813">
        <v>354.57119999999998</v>
      </c>
      <c r="Q813">
        <v>72.900000000000006</v>
      </c>
      <c r="R813">
        <v>180.93</v>
      </c>
      <c r="S813">
        <v>11059.5293</v>
      </c>
      <c r="T813">
        <v>256.96940000000001</v>
      </c>
      <c r="U813">
        <f t="shared" si="42"/>
        <v>0.16076796308287811</v>
      </c>
      <c r="Y813">
        <v>805000</v>
      </c>
      <c r="Z813">
        <v>92.212000000000003</v>
      </c>
      <c r="AA813">
        <v>310.31869999999998</v>
      </c>
      <c r="AB813">
        <v>72.900000000000006</v>
      </c>
      <c r="AC813">
        <v>-42.301699999999997</v>
      </c>
      <c r="AD813">
        <v>5066.4739</v>
      </c>
      <c r="AE813">
        <v>-30.926300000000001</v>
      </c>
      <c r="AF813">
        <f t="shared" si="41"/>
        <v>1.6079811975987415E-2</v>
      </c>
    </row>
    <row r="814" spans="3:32" x14ac:dyDescent="0.2">
      <c r="C814">
        <v>806000</v>
      </c>
      <c r="D814">
        <v>92.68</v>
      </c>
      <c r="E814">
        <v>333.53629999999998</v>
      </c>
      <c r="F814">
        <v>73.248500000000007</v>
      </c>
      <c r="G814">
        <v>46.897300000000001</v>
      </c>
      <c r="H814">
        <v>11568.9262</v>
      </c>
      <c r="I814">
        <v>95.2256</v>
      </c>
      <c r="J814">
        <f t="shared" si="40"/>
        <v>8.0491938010160954E-2</v>
      </c>
      <c r="N814">
        <v>806000</v>
      </c>
      <c r="O814">
        <v>92.212000000000003</v>
      </c>
      <c r="P814">
        <v>354.63220000000001</v>
      </c>
      <c r="Q814">
        <v>72.900000000000006</v>
      </c>
      <c r="R814">
        <v>154.55420000000001</v>
      </c>
      <c r="S814">
        <v>10964.3469</v>
      </c>
      <c r="T814">
        <v>122.20099999999999</v>
      </c>
      <c r="U814">
        <f t="shared" si="42"/>
        <v>0.16096766019800787</v>
      </c>
      <c r="Y814">
        <v>806000</v>
      </c>
      <c r="Z814">
        <v>92.212000000000003</v>
      </c>
      <c r="AA814">
        <v>310.32479999999998</v>
      </c>
      <c r="AB814">
        <v>72.900000000000006</v>
      </c>
      <c r="AC814">
        <v>186.09530000000001</v>
      </c>
      <c r="AD814">
        <v>5182.1404000000002</v>
      </c>
      <c r="AE814">
        <v>19.2453</v>
      </c>
      <c r="AF814">
        <f t="shared" si="41"/>
        <v>1.6099785270710092E-2</v>
      </c>
    </row>
    <row r="815" spans="3:32" x14ac:dyDescent="0.2">
      <c r="C815">
        <v>807000</v>
      </c>
      <c r="D815">
        <v>92.68</v>
      </c>
      <c r="E815">
        <v>333.56709999999998</v>
      </c>
      <c r="F815">
        <v>73.248500000000007</v>
      </c>
      <c r="G815">
        <v>-16.3841</v>
      </c>
      <c r="H815">
        <v>11723.9018</v>
      </c>
      <c r="I815">
        <v>-72.016000000000005</v>
      </c>
      <c r="J815">
        <f t="shared" si="40"/>
        <v>8.059171471119983E-2</v>
      </c>
      <c r="N815">
        <v>807000</v>
      </c>
      <c r="O815">
        <v>92.212000000000003</v>
      </c>
      <c r="P815">
        <v>354.69330000000002</v>
      </c>
      <c r="Q815">
        <v>72.900000000000006</v>
      </c>
      <c r="R815">
        <v>-41.944000000000003</v>
      </c>
      <c r="S815">
        <v>10873.071</v>
      </c>
      <c r="T815">
        <v>-82.661500000000004</v>
      </c>
      <c r="U815">
        <f t="shared" si="42"/>
        <v>0.16116768468545745</v>
      </c>
      <c r="Y815">
        <v>807000</v>
      </c>
      <c r="Z815">
        <v>92.212000000000003</v>
      </c>
      <c r="AA815">
        <v>310.33089999999999</v>
      </c>
      <c r="AB815">
        <v>72.900000000000006</v>
      </c>
      <c r="AC815">
        <v>56.796300000000002</v>
      </c>
      <c r="AD815">
        <v>5222.4193999999998</v>
      </c>
      <c r="AE815">
        <v>235.6491</v>
      </c>
      <c r="AF815">
        <f t="shared" si="41"/>
        <v>1.6119758565432765E-2</v>
      </c>
    </row>
    <row r="816" spans="3:32" x14ac:dyDescent="0.2">
      <c r="C816">
        <v>808000</v>
      </c>
      <c r="D816">
        <v>92.68</v>
      </c>
      <c r="E816">
        <v>333.59800000000001</v>
      </c>
      <c r="F816">
        <v>73.248500000000007</v>
      </c>
      <c r="G816">
        <v>-157.9922</v>
      </c>
      <c r="H816">
        <v>11657.339400000001</v>
      </c>
      <c r="I816">
        <v>-85.285600000000002</v>
      </c>
      <c r="J816">
        <f t="shared" si="40"/>
        <v>8.0691815362566865E-2</v>
      </c>
      <c r="N816">
        <v>808000</v>
      </c>
      <c r="O816">
        <v>92.212000000000003</v>
      </c>
      <c r="P816">
        <v>354.75439999999998</v>
      </c>
      <c r="Q816">
        <v>72.900000000000006</v>
      </c>
      <c r="R816">
        <v>-121.795</v>
      </c>
      <c r="S816">
        <v>10786.8771</v>
      </c>
      <c r="T816">
        <v>-152.85679999999999</v>
      </c>
      <c r="U816">
        <f t="shared" si="42"/>
        <v>0.16136770917290683</v>
      </c>
      <c r="Y816">
        <v>808000</v>
      </c>
      <c r="Z816">
        <v>92.212000000000003</v>
      </c>
      <c r="AA816">
        <v>310.33699999999999</v>
      </c>
      <c r="AB816">
        <v>72.900000000000006</v>
      </c>
      <c r="AC816">
        <v>169.86330000000001</v>
      </c>
      <c r="AD816">
        <v>5161.3944000000001</v>
      </c>
      <c r="AE816">
        <v>-83.624700000000004</v>
      </c>
      <c r="AF816">
        <f t="shared" si="41"/>
        <v>1.6139731860155437E-2</v>
      </c>
    </row>
    <row r="817" spans="3:32" x14ac:dyDescent="0.2">
      <c r="C817">
        <v>809000</v>
      </c>
      <c r="D817">
        <v>92.68</v>
      </c>
      <c r="E817">
        <v>333.62889999999999</v>
      </c>
      <c r="F817">
        <v>73.248500000000007</v>
      </c>
      <c r="G817">
        <v>212.2766</v>
      </c>
      <c r="H817">
        <v>11748.227199999999</v>
      </c>
      <c r="I817">
        <v>233.38980000000001</v>
      </c>
      <c r="J817">
        <f t="shared" si="40"/>
        <v>8.0791916013933707E-2</v>
      </c>
      <c r="N817">
        <v>809000</v>
      </c>
      <c r="O817">
        <v>92.212000000000003</v>
      </c>
      <c r="P817">
        <v>354.81549999999999</v>
      </c>
      <c r="Q817">
        <v>72.900000000000006</v>
      </c>
      <c r="R817">
        <v>-296.34050000000002</v>
      </c>
      <c r="S817">
        <v>10591.565500000001</v>
      </c>
      <c r="T817">
        <v>-286.53660000000002</v>
      </c>
      <c r="U817">
        <f t="shared" si="42"/>
        <v>0.16156773366035637</v>
      </c>
      <c r="Y817">
        <v>809000</v>
      </c>
      <c r="Z817">
        <v>92.212000000000003</v>
      </c>
      <c r="AA817">
        <v>310.34309999999999</v>
      </c>
      <c r="AB817">
        <v>72.900000000000006</v>
      </c>
      <c r="AC817">
        <v>-29.3033</v>
      </c>
      <c r="AD817">
        <v>5163.5266000000001</v>
      </c>
      <c r="AE817">
        <v>138.3946</v>
      </c>
      <c r="AF817">
        <f t="shared" si="41"/>
        <v>1.6159705154878114E-2</v>
      </c>
    </row>
    <row r="818" spans="3:32" x14ac:dyDescent="0.2">
      <c r="C818">
        <v>810000</v>
      </c>
      <c r="D818">
        <v>92.68</v>
      </c>
      <c r="E818">
        <v>333.65969999999999</v>
      </c>
      <c r="F818">
        <v>73.248500000000007</v>
      </c>
      <c r="G818">
        <v>37.541499999999999</v>
      </c>
      <c r="H818">
        <v>11538.911599999999</v>
      </c>
      <c r="I818">
        <v>-89.074200000000005</v>
      </c>
      <c r="J818">
        <f t="shared" si="40"/>
        <v>8.0891692714972568E-2</v>
      </c>
      <c r="N818">
        <v>810000</v>
      </c>
      <c r="O818">
        <v>92.212000000000003</v>
      </c>
      <c r="P818">
        <v>354.8766</v>
      </c>
      <c r="Q818">
        <v>72.900000000000006</v>
      </c>
      <c r="R818">
        <v>-109.6319</v>
      </c>
      <c r="S818">
        <v>10655.707399999999</v>
      </c>
      <c r="T818">
        <v>-268.65230000000003</v>
      </c>
      <c r="U818">
        <f t="shared" si="42"/>
        <v>0.16176775814780595</v>
      </c>
      <c r="Y818">
        <v>810000</v>
      </c>
      <c r="Z818">
        <v>92.212000000000003</v>
      </c>
      <c r="AA818">
        <v>310.3492</v>
      </c>
      <c r="AB818">
        <v>72.900000000000006</v>
      </c>
      <c r="AC818">
        <v>153.30359999999999</v>
      </c>
      <c r="AD818">
        <v>5191.4845999999998</v>
      </c>
      <c r="AE818">
        <v>211.25530000000001</v>
      </c>
      <c r="AF818">
        <f t="shared" si="41"/>
        <v>1.6179678449600787E-2</v>
      </c>
    </row>
    <row r="819" spans="3:32" x14ac:dyDescent="0.2">
      <c r="C819">
        <v>811000</v>
      </c>
      <c r="D819">
        <v>92.68</v>
      </c>
      <c r="E819">
        <v>333.69060000000002</v>
      </c>
      <c r="F819">
        <v>73.248500000000007</v>
      </c>
      <c r="G819">
        <v>-41.677399999999999</v>
      </c>
      <c r="H819">
        <v>11750.1736</v>
      </c>
      <c r="I819">
        <v>73.725999999999999</v>
      </c>
      <c r="J819">
        <f t="shared" ref="J819:J882" si="43">(E819-$E$9)/$E$9</f>
        <v>8.0991793366339604E-2</v>
      </c>
      <c r="N819">
        <v>811000</v>
      </c>
      <c r="O819">
        <v>92.212000000000003</v>
      </c>
      <c r="P819">
        <v>354.93759999999997</v>
      </c>
      <c r="Q819">
        <v>72.900000000000006</v>
      </c>
      <c r="R819">
        <v>129.69130000000001</v>
      </c>
      <c r="S819">
        <v>10865.173199999999</v>
      </c>
      <c r="T819">
        <v>-13.608700000000001</v>
      </c>
      <c r="U819">
        <f t="shared" si="42"/>
        <v>0.16196745526293552</v>
      </c>
      <c r="Y819">
        <v>811000</v>
      </c>
      <c r="Z819">
        <v>92.212000000000003</v>
      </c>
      <c r="AA819">
        <v>310.3553</v>
      </c>
      <c r="AB819">
        <v>72.900000000000006</v>
      </c>
      <c r="AC819">
        <v>118.7186</v>
      </c>
      <c r="AD819">
        <v>5146.9267</v>
      </c>
      <c r="AE819">
        <v>17.472200000000001</v>
      </c>
      <c r="AF819">
        <f t="shared" si="41"/>
        <v>1.6199651744323459E-2</v>
      </c>
    </row>
    <row r="820" spans="3:32" x14ac:dyDescent="0.2">
      <c r="C820">
        <v>812000</v>
      </c>
      <c r="D820">
        <v>92.68</v>
      </c>
      <c r="E820">
        <v>333.72149999999999</v>
      </c>
      <c r="F820">
        <v>73.248500000000007</v>
      </c>
      <c r="G820">
        <v>8.1448</v>
      </c>
      <c r="H820">
        <v>11603.736999999999</v>
      </c>
      <c r="I820">
        <v>-23.805099999999999</v>
      </c>
      <c r="J820">
        <f t="shared" si="43"/>
        <v>8.1091894017706445E-2</v>
      </c>
      <c r="N820">
        <v>812000</v>
      </c>
      <c r="O820">
        <v>92.212000000000003</v>
      </c>
      <c r="P820">
        <v>354.99869999999999</v>
      </c>
      <c r="Q820">
        <v>72.900000000000006</v>
      </c>
      <c r="R820">
        <v>-8.3986999999999998</v>
      </c>
      <c r="S820">
        <v>10926.2261</v>
      </c>
      <c r="T820">
        <v>-105.73520000000001</v>
      </c>
      <c r="U820">
        <f t="shared" si="42"/>
        <v>0.16216747975038506</v>
      </c>
      <c r="Y820">
        <v>812000</v>
      </c>
      <c r="Z820">
        <v>92.212000000000003</v>
      </c>
      <c r="AA820">
        <v>310.3614</v>
      </c>
      <c r="AB820">
        <v>72.900000000000006</v>
      </c>
      <c r="AC820">
        <v>-73.551599999999993</v>
      </c>
      <c r="AD820">
        <v>5096.2627000000002</v>
      </c>
      <c r="AE820">
        <v>124.34950000000001</v>
      </c>
      <c r="AF820">
        <f t="shared" si="41"/>
        <v>1.6219625039046136E-2</v>
      </c>
    </row>
    <row r="821" spans="3:32" x14ac:dyDescent="0.2">
      <c r="C821">
        <v>813000</v>
      </c>
      <c r="D821">
        <v>92.68</v>
      </c>
      <c r="E821">
        <v>333.75229999999999</v>
      </c>
      <c r="F821">
        <v>73.248500000000007</v>
      </c>
      <c r="G821">
        <v>16.341100000000001</v>
      </c>
      <c r="H821">
        <v>11676.687900000001</v>
      </c>
      <c r="I821">
        <v>-115.14409999999999</v>
      </c>
      <c r="J821">
        <f t="shared" si="43"/>
        <v>8.1191670718745321E-2</v>
      </c>
      <c r="N821">
        <v>813000</v>
      </c>
      <c r="O821">
        <v>92.212000000000003</v>
      </c>
      <c r="P821">
        <v>355.0598</v>
      </c>
      <c r="Q821">
        <v>72.900000000000006</v>
      </c>
      <c r="R821">
        <v>-29.049199999999999</v>
      </c>
      <c r="S821">
        <v>11013.956899999999</v>
      </c>
      <c r="T821">
        <v>-66.6494</v>
      </c>
      <c r="U821">
        <f t="shared" si="42"/>
        <v>0.16236750423783464</v>
      </c>
      <c r="Y821">
        <v>813000</v>
      </c>
      <c r="Z821">
        <v>92.212000000000003</v>
      </c>
      <c r="AA821">
        <v>310.36759999999998</v>
      </c>
      <c r="AB821">
        <v>72.900000000000006</v>
      </c>
      <c r="AC821">
        <v>218.2621</v>
      </c>
      <c r="AD821">
        <v>5176.3323</v>
      </c>
      <c r="AE821">
        <v>-45.841000000000001</v>
      </c>
      <c r="AF821">
        <f t="shared" si="41"/>
        <v>1.6239925764829754E-2</v>
      </c>
    </row>
    <row r="822" spans="3:32" x14ac:dyDescent="0.2">
      <c r="C822">
        <v>814000</v>
      </c>
      <c r="D822">
        <v>92.68</v>
      </c>
      <c r="E822">
        <v>333.78320000000002</v>
      </c>
      <c r="F822">
        <v>73.248500000000007</v>
      </c>
      <c r="G822">
        <v>31.363</v>
      </c>
      <c r="H822">
        <v>11694.184600000001</v>
      </c>
      <c r="I822">
        <v>132.75659999999999</v>
      </c>
      <c r="J822">
        <f t="shared" si="43"/>
        <v>8.1291771370112342E-2</v>
      </c>
      <c r="N822">
        <v>814000</v>
      </c>
      <c r="O822">
        <v>92.212000000000003</v>
      </c>
      <c r="P822">
        <v>355.12090000000001</v>
      </c>
      <c r="Q822">
        <v>72.900000000000006</v>
      </c>
      <c r="R822">
        <v>88.308000000000007</v>
      </c>
      <c r="S822">
        <v>10993.876700000001</v>
      </c>
      <c r="T822">
        <v>-85.192099999999996</v>
      </c>
      <c r="U822">
        <f t="shared" si="42"/>
        <v>0.16256752872528418</v>
      </c>
      <c r="Y822">
        <v>814000</v>
      </c>
      <c r="Z822">
        <v>92.212000000000003</v>
      </c>
      <c r="AA822">
        <v>310.37369999999999</v>
      </c>
      <c r="AB822">
        <v>72.900000000000006</v>
      </c>
      <c r="AC822">
        <v>133.47409999999999</v>
      </c>
      <c r="AD822">
        <v>5277.7408999999998</v>
      </c>
      <c r="AE822">
        <v>44.021000000000001</v>
      </c>
      <c r="AF822">
        <f t="shared" si="41"/>
        <v>1.625989905955243E-2</v>
      </c>
    </row>
    <row r="823" spans="3:32" x14ac:dyDescent="0.2">
      <c r="C823">
        <v>815000</v>
      </c>
      <c r="D823">
        <v>92.68</v>
      </c>
      <c r="E823">
        <v>333.8141</v>
      </c>
      <c r="F823">
        <v>73.248500000000007</v>
      </c>
      <c r="G823">
        <v>-133.36519999999999</v>
      </c>
      <c r="H823">
        <v>11706.8097</v>
      </c>
      <c r="I823">
        <v>-80.109899999999996</v>
      </c>
      <c r="J823">
        <f t="shared" si="43"/>
        <v>8.1391872021479184E-2</v>
      </c>
      <c r="N823">
        <v>815000</v>
      </c>
      <c r="O823">
        <v>92.212000000000003</v>
      </c>
      <c r="P823">
        <v>355.18200000000002</v>
      </c>
      <c r="Q823">
        <v>72.900000000000006</v>
      </c>
      <c r="R823">
        <v>-30.592700000000001</v>
      </c>
      <c r="S823">
        <v>10938.7904</v>
      </c>
      <c r="T823">
        <v>91.981999999999999</v>
      </c>
      <c r="U823">
        <f t="shared" si="42"/>
        <v>0.16276755321273376</v>
      </c>
      <c r="Y823">
        <v>815000</v>
      </c>
      <c r="Z823">
        <v>92.212000000000003</v>
      </c>
      <c r="AA823">
        <v>310.37979999999999</v>
      </c>
      <c r="AB823">
        <v>72.900000000000006</v>
      </c>
      <c r="AC823">
        <v>-108.4439</v>
      </c>
      <c r="AD823">
        <v>5203.5203000000001</v>
      </c>
      <c r="AE823">
        <v>160.85990000000001</v>
      </c>
      <c r="AF823">
        <f t="shared" si="41"/>
        <v>1.6279872354275103E-2</v>
      </c>
    </row>
    <row r="824" spans="3:32" x14ac:dyDescent="0.2">
      <c r="C824">
        <v>816000</v>
      </c>
      <c r="D824">
        <v>92.68</v>
      </c>
      <c r="E824">
        <v>333.8449</v>
      </c>
      <c r="F824">
        <v>73.248500000000007</v>
      </c>
      <c r="G824">
        <v>42.607399999999998</v>
      </c>
      <c r="H824">
        <v>11773.181399999999</v>
      </c>
      <c r="I824">
        <v>247.22380000000001</v>
      </c>
      <c r="J824">
        <f t="shared" si="43"/>
        <v>8.1491648722518059E-2</v>
      </c>
      <c r="N824">
        <v>816000</v>
      </c>
      <c r="O824">
        <v>92.212000000000003</v>
      </c>
      <c r="P824">
        <v>355.24299999999999</v>
      </c>
      <c r="Q824">
        <v>72.900000000000006</v>
      </c>
      <c r="R824">
        <v>64.431899999999999</v>
      </c>
      <c r="S824">
        <v>10928.393099999999</v>
      </c>
      <c r="T824">
        <v>150.74979999999999</v>
      </c>
      <c r="U824">
        <f t="shared" si="42"/>
        <v>0.16296725032786333</v>
      </c>
      <c r="Y824">
        <v>816000</v>
      </c>
      <c r="Z824">
        <v>92.212000000000003</v>
      </c>
      <c r="AA824">
        <v>310.38589999999999</v>
      </c>
      <c r="AB824">
        <v>72.900000000000006</v>
      </c>
      <c r="AC824">
        <v>230.983</v>
      </c>
      <c r="AD824">
        <v>5296.3013000000001</v>
      </c>
      <c r="AE824">
        <v>89.346000000000004</v>
      </c>
      <c r="AF824">
        <f t="shared" si="41"/>
        <v>1.6299845648997776E-2</v>
      </c>
    </row>
    <row r="825" spans="3:32" x14ac:dyDescent="0.2">
      <c r="C825">
        <v>817000</v>
      </c>
      <c r="D825">
        <v>92.68</v>
      </c>
      <c r="E825">
        <v>333.87580000000003</v>
      </c>
      <c r="F825">
        <v>73.248500000000007</v>
      </c>
      <c r="G825">
        <v>-105.1671</v>
      </c>
      <c r="H825">
        <v>11639.6402</v>
      </c>
      <c r="I825">
        <v>-87.055700000000002</v>
      </c>
      <c r="J825">
        <f t="shared" si="43"/>
        <v>8.1591749373885081E-2</v>
      </c>
      <c r="N825">
        <v>817000</v>
      </c>
      <c r="O825">
        <v>92.212000000000003</v>
      </c>
      <c r="P825">
        <v>355.30410000000001</v>
      </c>
      <c r="Q825">
        <v>72.900000000000006</v>
      </c>
      <c r="R825">
        <v>24.591999999999999</v>
      </c>
      <c r="S825">
        <v>10894.5697</v>
      </c>
      <c r="T825">
        <v>-131.47190000000001</v>
      </c>
      <c r="U825">
        <f t="shared" si="42"/>
        <v>0.1631672748153129</v>
      </c>
      <c r="Y825">
        <v>817000</v>
      </c>
      <c r="Z825">
        <v>92.212000000000003</v>
      </c>
      <c r="AA825">
        <v>310.392</v>
      </c>
      <c r="AB825">
        <v>72.900000000000006</v>
      </c>
      <c r="AC825">
        <v>-92.758399999999995</v>
      </c>
      <c r="AD825">
        <v>5213.857</v>
      </c>
      <c r="AE825">
        <v>8.4395000000000007</v>
      </c>
      <c r="AF825">
        <f t="shared" si="41"/>
        <v>1.6319818943720452E-2</v>
      </c>
    </row>
    <row r="826" spans="3:32" x14ac:dyDescent="0.2">
      <c r="C826">
        <v>818000</v>
      </c>
      <c r="D826">
        <v>92.68</v>
      </c>
      <c r="E826">
        <v>333.9067</v>
      </c>
      <c r="F826">
        <v>73.248500000000007</v>
      </c>
      <c r="G826">
        <v>68.197199999999995</v>
      </c>
      <c r="H826">
        <v>11800.105600000001</v>
      </c>
      <c r="I826">
        <v>263.43970000000002</v>
      </c>
      <c r="J826">
        <f t="shared" si="43"/>
        <v>8.1691850025251922E-2</v>
      </c>
      <c r="N826">
        <v>818000</v>
      </c>
      <c r="O826">
        <v>92.212000000000003</v>
      </c>
      <c r="P826">
        <v>355.36520000000002</v>
      </c>
      <c r="Q826">
        <v>72.900000000000006</v>
      </c>
      <c r="R826">
        <v>-70.100200000000001</v>
      </c>
      <c r="S826">
        <v>10941.2808</v>
      </c>
      <c r="T826">
        <v>-57.792499999999997</v>
      </c>
      <c r="U826">
        <f t="shared" si="42"/>
        <v>0.16336729930276245</v>
      </c>
      <c r="Y826">
        <v>818000</v>
      </c>
      <c r="Z826">
        <v>92.212000000000003</v>
      </c>
      <c r="AA826">
        <v>310.3981</v>
      </c>
      <c r="AB826">
        <v>72.900000000000006</v>
      </c>
      <c r="AC826">
        <v>102.5515</v>
      </c>
      <c r="AD826">
        <v>5352.3888999999999</v>
      </c>
      <c r="AE826">
        <v>68.725099999999998</v>
      </c>
      <c r="AF826">
        <f t="shared" si="41"/>
        <v>1.6339792238443125E-2</v>
      </c>
    </row>
    <row r="827" spans="3:32" x14ac:dyDescent="0.2">
      <c r="C827">
        <v>819000</v>
      </c>
      <c r="D827">
        <v>92.68</v>
      </c>
      <c r="E827">
        <v>333.9375</v>
      </c>
      <c r="F827">
        <v>73.248500000000007</v>
      </c>
      <c r="G827">
        <v>-78.694599999999994</v>
      </c>
      <c r="H827">
        <v>11638.283600000001</v>
      </c>
      <c r="I827">
        <v>-181.0941</v>
      </c>
      <c r="J827">
        <f t="shared" si="43"/>
        <v>8.1791626726290798E-2</v>
      </c>
      <c r="N827">
        <v>819000</v>
      </c>
      <c r="O827">
        <v>92.212000000000003</v>
      </c>
      <c r="P827">
        <v>355.42630000000003</v>
      </c>
      <c r="Q827">
        <v>72.900000000000006</v>
      </c>
      <c r="R827">
        <v>100.8154</v>
      </c>
      <c r="S827">
        <v>10955.6504</v>
      </c>
      <c r="T827">
        <v>36.018000000000001</v>
      </c>
      <c r="U827">
        <f t="shared" si="42"/>
        <v>0.16356732379021202</v>
      </c>
      <c r="Y827">
        <v>819000</v>
      </c>
      <c r="Z827">
        <v>92.212000000000003</v>
      </c>
      <c r="AA827">
        <v>310.4042</v>
      </c>
      <c r="AB827">
        <v>72.900000000000006</v>
      </c>
      <c r="AC827">
        <v>135.61670000000001</v>
      </c>
      <c r="AD827">
        <v>5241.3957</v>
      </c>
      <c r="AE827">
        <v>-48.6021</v>
      </c>
      <c r="AF827">
        <f t="shared" si="41"/>
        <v>1.6359765533165802E-2</v>
      </c>
    </row>
    <row r="828" spans="3:32" x14ac:dyDescent="0.2">
      <c r="C828">
        <v>820000</v>
      </c>
      <c r="D828">
        <v>92.68</v>
      </c>
      <c r="E828">
        <v>333.96839999999997</v>
      </c>
      <c r="F828">
        <v>73.248500000000007</v>
      </c>
      <c r="G828">
        <v>134.6345</v>
      </c>
      <c r="H828">
        <v>11847.128699999999</v>
      </c>
      <c r="I828">
        <v>-42.337800000000001</v>
      </c>
      <c r="J828">
        <f t="shared" si="43"/>
        <v>8.1891727377657639E-2</v>
      </c>
      <c r="N828">
        <v>820000</v>
      </c>
      <c r="O828">
        <v>92.212000000000003</v>
      </c>
      <c r="P828">
        <v>355.48739999999998</v>
      </c>
      <c r="Q828">
        <v>72.900000000000006</v>
      </c>
      <c r="R828">
        <v>90.115499999999997</v>
      </c>
      <c r="S828">
        <v>10861.342199999999</v>
      </c>
      <c r="T828">
        <v>-185.2998</v>
      </c>
      <c r="U828">
        <f t="shared" si="42"/>
        <v>0.16376734827766137</v>
      </c>
      <c r="Y828">
        <v>820000</v>
      </c>
      <c r="Z828">
        <v>92.212000000000003</v>
      </c>
      <c r="AA828">
        <v>310.41030000000001</v>
      </c>
      <c r="AB828">
        <v>72.900000000000006</v>
      </c>
      <c r="AC828">
        <v>-185.3887</v>
      </c>
      <c r="AD828">
        <v>5190.3775999999998</v>
      </c>
      <c r="AE828">
        <v>1.2362</v>
      </c>
      <c r="AF828">
        <f t="shared" si="41"/>
        <v>1.6379738827888474E-2</v>
      </c>
    </row>
    <row r="829" spans="3:32" x14ac:dyDescent="0.2">
      <c r="C829">
        <v>821000</v>
      </c>
      <c r="D829">
        <v>92.68</v>
      </c>
      <c r="E829">
        <v>333.99930000000001</v>
      </c>
      <c r="F829">
        <v>73.248500000000007</v>
      </c>
      <c r="G829">
        <v>-71.395399999999995</v>
      </c>
      <c r="H829">
        <v>11827.4012</v>
      </c>
      <c r="I829">
        <v>98.994</v>
      </c>
      <c r="J829">
        <f t="shared" si="43"/>
        <v>8.199182802902466E-2</v>
      </c>
      <c r="N829">
        <v>821000</v>
      </c>
      <c r="O829">
        <v>92.212000000000003</v>
      </c>
      <c r="P829">
        <v>355.54840000000002</v>
      </c>
      <c r="Q829">
        <v>72.900000000000006</v>
      </c>
      <c r="R829">
        <v>-88.319599999999994</v>
      </c>
      <c r="S829">
        <v>10857.8989</v>
      </c>
      <c r="T829">
        <v>-29.580400000000001</v>
      </c>
      <c r="U829">
        <f t="shared" si="42"/>
        <v>0.16396704539279114</v>
      </c>
      <c r="Y829">
        <v>821000</v>
      </c>
      <c r="Z829">
        <v>92.212000000000003</v>
      </c>
      <c r="AA829">
        <v>310.41640000000001</v>
      </c>
      <c r="AB829">
        <v>72.900000000000006</v>
      </c>
      <c r="AC829">
        <v>-191.14869999999999</v>
      </c>
      <c r="AD829">
        <v>5142.0649000000003</v>
      </c>
      <c r="AE829">
        <v>-112.9639</v>
      </c>
      <c r="AF829">
        <f t="shared" si="41"/>
        <v>1.6399712122611147E-2</v>
      </c>
    </row>
    <row r="830" spans="3:32" x14ac:dyDescent="0.2">
      <c r="C830">
        <v>822000</v>
      </c>
      <c r="D830">
        <v>92.68</v>
      </c>
      <c r="E830">
        <v>334.0301</v>
      </c>
      <c r="F830">
        <v>73.248500000000007</v>
      </c>
      <c r="G830">
        <v>-52.804200000000002</v>
      </c>
      <c r="H830">
        <v>11648.5951</v>
      </c>
      <c r="I830">
        <v>-66.060400000000001</v>
      </c>
      <c r="J830">
        <f t="shared" si="43"/>
        <v>8.2091604730063536E-2</v>
      </c>
      <c r="N830">
        <v>822000</v>
      </c>
      <c r="O830">
        <v>92.212000000000003</v>
      </c>
      <c r="P830">
        <v>355.60950000000003</v>
      </c>
      <c r="Q830">
        <v>72.900000000000006</v>
      </c>
      <c r="R830">
        <v>92.457499999999996</v>
      </c>
      <c r="S830">
        <v>11063.417600000001</v>
      </c>
      <c r="T830">
        <v>9.7378</v>
      </c>
      <c r="U830">
        <f t="shared" si="42"/>
        <v>0.16416706988024071</v>
      </c>
      <c r="Y830">
        <v>822000</v>
      </c>
      <c r="Z830">
        <v>92.212000000000003</v>
      </c>
      <c r="AA830">
        <v>310.42250000000001</v>
      </c>
      <c r="AB830">
        <v>72.900000000000006</v>
      </c>
      <c r="AC830">
        <v>-21.9102</v>
      </c>
      <c r="AD830">
        <v>5247.2870000000003</v>
      </c>
      <c r="AE830">
        <v>2.0994000000000002</v>
      </c>
      <c r="AF830">
        <f t="shared" si="41"/>
        <v>1.6419685417333824E-2</v>
      </c>
    </row>
    <row r="831" spans="3:32" x14ac:dyDescent="0.2">
      <c r="C831">
        <v>823000</v>
      </c>
      <c r="D831">
        <v>92.68</v>
      </c>
      <c r="E831">
        <v>334.06099999999998</v>
      </c>
      <c r="F831">
        <v>73.248500000000007</v>
      </c>
      <c r="G831">
        <v>269.10219999999998</v>
      </c>
      <c r="H831">
        <v>11711.3323</v>
      </c>
      <c r="I831">
        <v>57.984900000000003</v>
      </c>
      <c r="J831">
        <f t="shared" si="43"/>
        <v>8.2191705381430377E-2</v>
      </c>
      <c r="N831">
        <v>823000</v>
      </c>
      <c r="O831">
        <v>92.212000000000003</v>
      </c>
      <c r="P831">
        <v>355.67059999999998</v>
      </c>
      <c r="Q831">
        <v>72.900000000000006</v>
      </c>
      <c r="R831">
        <v>-43.021700000000003</v>
      </c>
      <c r="S831">
        <v>10996.4792</v>
      </c>
      <c r="T831">
        <v>58.453099999999999</v>
      </c>
      <c r="U831">
        <f t="shared" si="42"/>
        <v>0.16436709436769009</v>
      </c>
      <c r="Y831">
        <v>823000</v>
      </c>
      <c r="Z831">
        <v>92.212000000000003</v>
      </c>
      <c r="AA831">
        <v>310.42860000000002</v>
      </c>
      <c r="AB831">
        <v>72.900000000000006</v>
      </c>
      <c r="AC831">
        <v>89.662099999999995</v>
      </c>
      <c r="AD831">
        <v>5273.1491999999998</v>
      </c>
      <c r="AE831">
        <v>3.6966000000000001</v>
      </c>
      <c r="AF831">
        <f t="shared" si="41"/>
        <v>1.6439658712056496E-2</v>
      </c>
    </row>
    <row r="832" spans="3:32" x14ac:dyDescent="0.2">
      <c r="C832">
        <v>824000</v>
      </c>
      <c r="D832">
        <v>92.68</v>
      </c>
      <c r="E832">
        <v>334.09190000000001</v>
      </c>
      <c r="F832">
        <v>73.248500000000007</v>
      </c>
      <c r="G832">
        <v>-84.367999999999995</v>
      </c>
      <c r="H832">
        <v>11650.754300000001</v>
      </c>
      <c r="I832">
        <v>-33.828400000000002</v>
      </c>
      <c r="J832">
        <f t="shared" si="43"/>
        <v>8.2291806032797399E-2</v>
      </c>
      <c r="N832">
        <v>824000</v>
      </c>
      <c r="O832">
        <v>92.212000000000003</v>
      </c>
      <c r="P832">
        <v>355.73169999999999</v>
      </c>
      <c r="Q832">
        <v>72.900000000000006</v>
      </c>
      <c r="R832">
        <v>-194.22929999999999</v>
      </c>
      <c r="S832">
        <v>10933.623100000001</v>
      </c>
      <c r="T832">
        <v>-254.036</v>
      </c>
      <c r="U832">
        <f t="shared" si="42"/>
        <v>0.16456711885513964</v>
      </c>
      <c r="Y832">
        <v>824000</v>
      </c>
      <c r="Z832">
        <v>92.212000000000003</v>
      </c>
      <c r="AA832">
        <v>310.43470000000002</v>
      </c>
      <c r="AB832">
        <v>72.900000000000006</v>
      </c>
      <c r="AC832">
        <v>123.9971</v>
      </c>
      <c r="AD832">
        <v>5278.4224000000004</v>
      </c>
      <c r="AE832">
        <v>-108.3289</v>
      </c>
      <c r="AF832">
        <f t="shared" si="41"/>
        <v>1.6459632006779173E-2</v>
      </c>
    </row>
    <row r="833" spans="3:32" x14ac:dyDescent="0.2">
      <c r="C833">
        <v>825000</v>
      </c>
      <c r="D833">
        <v>92.68</v>
      </c>
      <c r="E833">
        <v>334.12270000000001</v>
      </c>
      <c r="F833">
        <v>73.248500000000007</v>
      </c>
      <c r="G833">
        <v>-53.248100000000001</v>
      </c>
      <c r="H833">
        <v>11736.814700000001</v>
      </c>
      <c r="I833">
        <v>-17.186</v>
      </c>
      <c r="J833">
        <f t="shared" si="43"/>
        <v>8.2391582733836274E-2</v>
      </c>
      <c r="N833">
        <v>825000</v>
      </c>
      <c r="O833">
        <v>92.212000000000003</v>
      </c>
      <c r="P833">
        <v>355.7928</v>
      </c>
      <c r="Q833">
        <v>72.900000000000006</v>
      </c>
      <c r="R833">
        <v>-198.13329999999999</v>
      </c>
      <c r="S833">
        <v>10828.6597</v>
      </c>
      <c r="T833">
        <v>-248.51939999999999</v>
      </c>
      <c r="U833">
        <f t="shared" si="42"/>
        <v>0.16476714334258921</v>
      </c>
      <c r="Y833">
        <v>825000</v>
      </c>
      <c r="Z833">
        <v>92.212000000000003</v>
      </c>
      <c r="AA833">
        <v>310.4409</v>
      </c>
      <c r="AB833">
        <v>72.900000000000006</v>
      </c>
      <c r="AC833">
        <v>2.9272999999999998</v>
      </c>
      <c r="AD833">
        <v>5188.1827000000003</v>
      </c>
      <c r="AE833">
        <v>-101.3798</v>
      </c>
      <c r="AF833">
        <f t="shared" si="41"/>
        <v>1.6479932732562791E-2</v>
      </c>
    </row>
    <row r="834" spans="3:32" x14ac:dyDescent="0.2">
      <c r="C834">
        <v>826000</v>
      </c>
      <c r="D834">
        <v>92.68</v>
      </c>
      <c r="E834">
        <v>334.15359999999998</v>
      </c>
      <c r="F834">
        <v>73.248500000000007</v>
      </c>
      <c r="G834">
        <v>159.19499999999999</v>
      </c>
      <c r="H834">
        <v>11773.1144</v>
      </c>
      <c r="I834">
        <v>28.784600000000001</v>
      </c>
      <c r="J834">
        <f t="shared" si="43"/>
        <v>8.2491683385203116E-2</v>
      </c>
      <c r="N834">
        <v>826000</v>
      </c>
      <c r="O834">
        <v>92.212000000000003</v>
      </c>
      <c r="P834">
        <v>355.85379999999998</v>
      </c>
      <c r="Q834">
        <v>72.900000000000006</v>
      </c>
      <c r="R834">
        <v>-104.0166</v>
      </c>
      <c r="S834">
        <v>10910.379000000001</v>
      </c>
      <c r="T834">
        <v>-68.711399999999998</v>
      </c>
      <c r="U834">
        <f t="shared" si="42"/>
        <v>0.16496684045771878</v>
      </c>
      <c r="Y834">
        <v>826000</v>
      </c>
      <c r="Z834">
        <v>92.212000000000003</v>
      </c>
      <c r="AA834">
        <v>310.447</v>
      </c>
      <c r="AB834">
        <v>72.900000000000006</v>
      </c>
      <c r="AC834">
        <v>-277.3818</v>
      </c>
      <c r="AD834">
        <v>5123.6131999999998</v>
      </c>
      <c r="AE834">
        <v>-167.64779999999999</v>
      </c>
      <c r="AF834">
        <f t="shared" si="41"/>
        <v>1.6499906027285464E-2</v>
      </c>
    </row>
    <row r="835" spans="3:32" x14ac:dyDescent="0.2">
      <c r="C835">
        <v>827000</v>
      </c>
      <c r="D835">
        <v>92.68</v>
      </c>
      <c r="E835">
        <v>334.18439999999998</v>
      </c>
      <c r="F835">
        <v>73.248500000000007</v>
      </c>
      <c r="G835">
        <v>41.113300000000002</v>
      </c>
      <c r="H835">
        <v>11831.208199999999</v>
      </c>
      <c r="I835">
        <v>4.8434999999999997</v>
      </c>
      <c r="J835">
        <f t="shared" si="43"/>
        <v>8.2591460086241991E-2</v>
      </c>
      <c r="N835">
        <v>827000</v>
      </c>
      <c r="O835">
        <v>92.212000000000003</v>
      </c>
      <c r="P835">
        <v>355.91489999999999</v>
      </c>
      <c r="Q835">
        <v>72.900000000000006</v>
      </c>
      <c r="R835">
        <v>-156.21549999999999</v>
      </c>
      <c r="S835">
        <v>10935.415000000001</v>
      </c>
      <c r="T835">
        <v>-158.86199999999999</v>
      </c>
      <c r="U835">
        <f t="shared" si="42"/>
        <v>0.16516686494516833</v>
      </c>
      <c r="Y835">
        <v>827000</v>
      </c>
      <c r="Z835">
        <v>92.212000000000003</v>
      </c>
      <c r="AA835">
        <v>310.45310000000001</v>
      </c>
      <c r="AB835">
        <v>72.900000000000006</v>
      </c>
      <c r="AC835">
        <v>-88.465400000000002</v>
      </c>
      <c r="AD835">
        <v>5341.2709999999997</v>
      </c>
      <c r="AE835">
        <v>-77.146699999999996</v>
      </c>
      <c r="AF835">
        <f t="shared" si="41"/>
        <v>1.651987932200814E-2</v>
      </c>
    </row>
    <row r="836" spans="3:32" x14ac:dyDescent="0.2">
      <c r="C836">
        <v>828000</v>
      </c>
      <c r="D836">
        <v>92.68</v>
      </c>
      <c r="E836">
        <v>334.21530000000001</v>
      </c>
      <c r="F836">
        <v>73.248500000000007</v>
      </c>
      <c r="G836">
        <v>-167.3569</v>
      </c>
      <c r="H836">
        <v>11826.89</v>
      </c>
      <c r="I836">
        <v>52.907200000000003</v>
      </c>
      <c r="J836">
        <f t="shared" si="43"/>
        <v>8.2691560737609013E-2</v>
      </c>
      <c r="N836">
        <v>828000</v>
      </c>
      <c r="O836">
        <v>92.212000000000003</v>
      </c>
      <c r="P836">
        <v>355.976</v>
      </c>
      <c r="Q836">
        <v>72.900000000000006</v>
      </c>
      <c r="R836">
        <v>-136.28229999999999</v>
      </c>
      <c r="S836">
        <v>10935.9126</v>
      </c>
      <c r="T836">
        <v>10.772399999999999</v>
      </c>
      <c r="U836">
        <f t="shared" si="42"/>
        <v>0.1653668894326179</v>
      </c>
      <c r="Y836">
        <v>828000</v>
      </c>
      <c r="Z836">
        <v>92.212000000000003</v>
      </c>
      <c r="AA836">
        <v>310.45920000000001</v>
      </c>
      <c r="AB836">
        <v>72.900000000000006</v>
      </c>
      <c r="AC836">
        <v>-202.4598</v>
      </c>
      <c r="AD836">
        <v>5282.0357000000004</v>
      </c>
      <c r="AE836">
        <v>166.58189999999999</v>
      </c>
      <c r="AF836">
        <f t="shared" si="41"/>
        <v>1.6539852616730813E-2</v>
      </c>
    </row>
    <row r="837" spans="3:32" x14ac:dyDescent="0.2">
      <c r="C837">
        <v>829000</v>
      </c>
      <c r="D837">
        <v>92.68</v>
      </c>
      <c r="E837">
        <v>334.24619999999999</v>
      </c>
      <c r="F837">
        <v>73.248500000000007</v>
      </c>
      <c r="G837">
        <v>-176.24010000000001</v>
      </c>
      <c r="H837">
        <v>11810.3074</v>
      </c>
      <c r="I837">
        <v>-142.61930000000001</v>
      </c>
      <c r="J837">
        <f t="shared" si="43"/>
        <v>8.2791661388975854E-2</v>
      </c>
      <c r="N837">
        <v>829000</v>
      </c>
      <c r="O837">
        <v>92.212000000000003</v>
      </c>
      <c r="P837">
        <v>356.03710000000001</v>
      </c>
      <c r="Q837">
        <v>72.900000000000006</v>
      </c>
      <c r="R837">
        <v>-40.8812</v>
      </c>
      <c r="S837">
        <v>10965.4812</v>
      </c>
      <c r="T837">
        <v>96.514600000000002</v>
      </c>
      <c r="U837">
        <f t="shared" si="42"/>
        <v>0.16556691392006745</v>
      </c>
      <c r="Y837">
        <v>829000</v>
      </c>
      <c r="Z837">
        <v>92.212000000000003</v>
      </c>
      <c r="AA837">
        <v>310.46530000000001</v>
      </c>
      <c r="AB837">
        <v>72.900000000000006</v>
      </c>
      <c r="AC837">
        <v>-49.510899999999999</v>
      </c>
      <c r="AD837">
        <v>5376.9102999999996</v>
      </c>
      <c r="AE837">
        <v>28.7654</v>
      </c>
      <c r="AF837">
        <f t="shared" si="41"/>
        <v>1.6559825911453486E-2</v>
      </c>
    </row>
    <row r="838" spans="3:32" x14ac:dyDescent="0.2">
      <c r="C838">
        <v>830000</v>
      </c>
      <c r="D838">
        <v>92.68</v>
      </c>
      <c r="E838">
        <v>334.27699999999999</v>
      </c>
      <c r="F838">
        <v>73.248500000000007</v>
      </c>
      <c r="G838">
        <v>254.3168</v>
      </c>
      <c r="H838">
        <v>11965.9874</v>
      </c>
      <c r="I838">
        <v>145.51730000000001</v>
      </c>
      <c r="J838">
        <f t="shared" si="43"/>
        <v>8.289143809001473E-2</v>
      </c>
      <c r="N838">
        <v>830000</v>
      </c>
      <c r="O838">
        <v>92.212000000000003</v>
      </c>
      <c r="P838">
        <v>356.09820000000002</v>
      </c>
      <c r="Q838">
        <v>72.900000000000006</v>
      </c>
      <c r="R838">
        <v>-17.773399999999999</v>
      </c>
      <c r="S838">
        <v>11100.736500000001</v>
      </c>
      <c r="T838">
        <v>171.43039999999999</v>
      </c>
      <c r="U838">
        <f t="shared" si="42"/>
        <v>0.16576693840751702</v>
      </c>
      <c r="Y838">
        <v>830000</v>
      </c>
      <c r="Z838">
        <v>92.212000000000003</v>
      </c>
      <c r="AA838">
        <v>310.47140000000002</v>
      </c>
      <c r="AB838">
        <v>72.900000000000006</v>
      </c>
      <c r="AC838">
        <v>81.783699999999996</v>
      </c>
      <c r="AD838">
        <v>5175.8257000000003</v>
      </c>
      <c r="AE838">
        <v>-48.112000000000002</v>
      </c>
      <c r="AF838">
        <f t="shared" si="41"/>
        <v>1.6579799206176162E-2</v>
      </c>
    </row>
    <row r="839" spans="3:32" x14ac:dyDescent="0.2">
      <c r="C839">
        <v>831000</v>
      </c>
      <c r="D839">
        <v>92.68</v>
      </c>
      <c r="E839">
        <v>334.30790000000002</v>
      </c>
      <c r="F839">
        <v>73.248500000000007</v>
      </c>
      <c r="G839">
        <v>-293.26420000000002</v>
      </c>
      <c r="H839">
        <v>11625.1044</v>
      </c>
      <c r="I839">
        <v>-249.81399999999999</v>
      </c>
      <c r="J839">
        <f t="shared" si="43"/>
        <v>8.2991538741381751E-2</v>
      </c>
      <c r="N839">
        <v>831000</v>
      </c>
      <c r="O839">
        <v>92.212000000000003</v>
      </c>
      <c r="P839">
        <v>356.1592</v>
      </c>
      <c r="Q839">
        <v>72.900000000000006</v>
      </c>
      <c r="R839">
        <v>110.6906</v>
      </c>
      <c r="S839">
        <v>11123.730799999999</v>
      </c>
      <c r="T839">
        <v>122.26300000000001</v>
      </c>
      <c r="U839">
        <f t="shared" si="42"/>
        <v>0.16596663552264659</v>
      </c>
      <c r="Y839">
        <v>831000</v>
      </c>
      <c r="Z839">
        <v>92.212000000000003</v>
      </c>
      <c r="AA839">
        <v>310.47750000000002</v>
      </c>
      <c r="AB839">
        <v>72.900000000000006</v>
      </c>
      <c r="AC839">
        <v>-270.26060000000001</v>
      </c>
      <c r="AD839">
        <v>5081.2304000000004</v>
      </c>
      <c r="AE839">
        <v>-113.6425</v>
      </c>
      <c r="AF839">
        <f t="shared" si="41"/>
        <v>1.6599772500898835E-2</v>
      </c>
    </row>
    <row r="840" spans="3:32" x14ac:dyDescent="0.2">
      <c r="C840">
        <v>832000</v>
      </c>
      <c r="D840">
        <v>92.68</v>
      </c>
      <c r="E840">
        <v>334.33879999999999</v>
      </c>
      <c r="F840">
        <v>73.248500000000007</v>
      </c>
      <c r="G840">
        <v>88.986099999999993</v>
      </c>
      <c r="H840">
        <v>12045.0383</v>
      </c>
      <c r="I840">
        <v>190.06270000000001</v>
      </c>
      <c r="J840">
        <f t="shared" si="43"/>
        <v>8.3091639392748592E-2</v>
      </c>
      <c r="N840">
        <v>832000</v>
      </c>
      <c r="O840">
        <v>92.212000000000003</v>
      </c>
      <c r="P840">
        <v>356.22030000000001</v>
      </c>
      <c r="Q840">
        <v>72.900000000000006</v>
      </c>
      <c r="R840">
        <v>125.3207</v>
      </c>
      <c r="S840">
        <v>11291.945400000001</v>
      </c>
      <c r="T840">
        <v>160.61850000000001</v>
      </c>
      <c r="U840">
        <f t="shared" si="42"/>
        <v>0.16616666001009617</v>
      </c>
      <c r="Y840">
        <v>832000</v>
      </c>
      <c r="Z840">
        <v>92.212000000000003</v>
      </c>
      <c r="AA840">
        <v>310.48360000000002</v>
      </c>
      <c r="AB840">
        <v>72.900000000000006</v>
      </c>
      <c r="AC840">
        <v>39.547699999999999</v>
      </c>
      <c r="AD840">
        <v>5424.5434999999998</v>
      </c>
      <c r="AE840">
        <v>9.01E-2</v>
      </c>
      <c r="AF840">
        <f t="shared" si="41"/>
        <v>1.6619745795621511E-2</v>
      </c>
    </row>
    <row r="841" spans="3:32" x14ac:dyDescent="0.2">
      <c r="C841">
        <v>833000</v>
      </c>
      <c r="D841">
        <v>92.68</v>
      </c>
      <c r="E841">
        <v>334.36959999999999</v>
      </c>
      <c r="F841">
        <v>73.248500000000007</v>
      </c>
      <c r="G841">
        <v>9.69</v>
      </c>
      <c r="H841">
        <v>11775.575699999999</v>
      </c>
      <c r="I841">
        <v>-89.977400000000003</v>
      </c>
      <c r="J841">
        <f t="shared" si="43"/>
        <v>8.3191416093787468E-2</v>
      </c>
      <c r="N841">
        <v>833000</v>
      </c>
      <c r="O841">
        <v>92.212000000000003</v>
      </c>
      <c r="P841">
        <v>356.28140000000002</v>
      </c>
      <c r="Q841">
        <v>72.900000000000006</v>
      </c>
      <c r="R841">
        <v>246.44479999999999</v>
      </c>
      <c r="S841">
        <v>11382.734899999999</v>
      </c>
      <c r="T841">
        <v>157.9837</v>
      </c>
      <c r="U841">
        <f t="shared" si="42"/>
        <v>0.16636668449754571</v>
      </c>
      <c r="Y841">
        <v>833000</v>
      </c>
      <c r="Z841">
        <v>92.212000000000003</v>
      </c>
      <c r="AA841">
        <v>310.48970000000003</v>
      </c>
      <c r="AB841">
        <v>72.900000000000006</v>
      </c>
      <c r="AC841">
        <v>72.969800000000006</v>
      </c>
      <c r="AD841">
        <v>5325.6953999999996</v>
      </c>
      <c r="AE841">
        <v>17.018799999999999</v>
      </c>
      <c r="AF841">
        <f t="shared" si="41"/>
        <v>1.6639719090344184E-2</v>
      </c>
    </row>
    <row r="842" spans="3:32" x14ac:dyDescent="0.2">
      <c r="C842">
        <v>834000</v>
      </c>
      <c r="D842">
        <v>92.68</v>
      </c>
      <c r="E842">
        <v>334.40050000000002</v>
      </c>
      <c r="F842">
        <v>73.248500000000007</v>
      </c>
      <c r="G842">
        <v>-24.6509</v>
      </c>
      <c r="H842">
        <v>11716.728499999999</v>
      </c>
      <c r="I842">
        <v>-15.0923</v>
      </c>
      <c r="J842">
        <f t="shared" si="43"/>
        <v>8.329151674515449E-2</v>
      </c>
      <c r="N842">
        <v>834000</v>
      </c>
      <c r="O842">
        <v>92.212000000000003</v>
      </c>
      <c r="P842">
        <v>356.34249999999997</v>
      </c>
      <c r="Q842">
        <v>72.900000000000006</v>
      </c>
      <c r="R842">
        <v>67.161100000000005</v>
      </c>
      <c r="S842">
        <v>11299.614799999999</v>
      </c>
      <c r="T842">
        <v>234.9033</v>
      </c>
      <c r="U842">
        <f t="shared" si="42"/>
        <v>0.16656670898499509</v>
      </c>
      <c r="Y842">
        <v>834000</v>
      </c>
      <c r="Z842">
        <v>92.212000000000003</v>
      </c>
      <c r="AA842">
        <v>310.49579999999997</v>
      </c>
      <c r="AB842">
        <v>72.900000000000006</v>
      </c>
      <c r="AC842">
        <v>-140.95419999999999</v>
      </c>
      <c r="AD842">
        <v>5323.3371999999999</v>
      </c>
      <c r="AE842">
        <v>-111.1169</v>
      </c>
      <c r="AF842">
        <f t="shared" ref="AF842:AF905" si="44">(AA842-$AA$9)/$AA$9</f>
        <v>1.6659692385066673E-2</v>
      </c>
    </row>
    <row r="843" spans="3:32" x14ac:dyDescent="0.2">
      <c r="C843">
        <v>835000</v>
      </c>
      <c r="D843">
        <v>92.68</v>
      </c>
      <c r="E843">
        <v>334.4314</v>
      </c>
      <c r="F843">
        <v>73.248500000000007</v>
      </c>
      <c r="G843">
        <v>-80.5642</v>
      </c>
      <c r="H843">
        <v>11785.677900000001</v>
      </c>
      <c r="I843">
        <v>104.2987</v>
      </c>
      <c r="J843">
        <f t="shared" si="43"/>
        <v>8.3391617396521331E-2</v>
      </c>
      <c r="N843">
        <v>835000</v>
      </c>
      <c r="O843">
        <v>92.212000000000003</v>
      </c>
      <c r="P843">
        <v>356.40359999999998</v>
      </c>
      <c r="Q843">
        <v>72.900000000000006</v>
      </c>
      <c r="R843">
        <v>124.80370000000001</v>
      </c>
      <c r="S843">
        <v>11170.3536</v>
      </c>
      <c r="T843">
        <v>-159.24789999999999</v>
      </c>
      <c r="U843">
        <f t="shared" si="42"/>
        <v>0.16676673347244467</v>
      </c>
      <c r="Y843">
        <v>835000</v>
      </c>
      <c r="Z843">
        <v>92.212000000000003</v>
      </c>
      <c r="AA843">
        <v>310.50189999999998</v>
      </c>
      <c r="AB843">
        <v>72.900000000000006</v>
      </c>
      <c r="AC843">
        <v>274.17059999999998</v>
      </c>
      <c r="AD843">
        <v>5527.6171000000004</v>
      </c>
      <c r="AE843">
        <v>93.302400000000006</v>
      </c>
      <c r="AF843">
        <f t="shared" si="44"/>
        <v>1.6679665679789346E-2</v>
      </c>
    </row>
    <row r="844" spans="3:32" x14ac:dyDescent="0.2">
      <c r="C844">
        <v>836000</v>
      </c>
      <c r="D844">
        <v>92.68</v>
      </c>
      <c r="E844">
        <v>334.4622</v>
      </c>
      <c r="F844">
        <v>73.248500000000007</v>
      </c>
      <c r="G844">
        <v>102.2641</v>
      </c>
      <c r="H844">
        <v>11859.668100000001</v>
      </c>
      <c r="I844">
        <v>1.6207</v>
      </c>
      <c r="J844">
        <f t="shared" si="43"/>
        <v>8.3491394097560206E-2</v>
      </c>
      <c r="N844">
        <v>836000</v>
      </c>
      <c r="O844">
        <v>92.212000000000003</v>
      </c>
      <c r="P844">
        <v>356.46460000000002</v>
      </c>
      <c r="Q844">
        <v>72.900000000000006</v>
      </c>
      <c r="R844">
        <v>-227.25129999999999</v>
      </c>
      <c r="S844">
        <v>11162.891</v>
      </c>
      <c r="T844">
        <v>-80.442099999999996</v>
      </c>
      <c r="U844">
        <f t="shared" si="42"/>
        <v>0.1669664305875744</v>
      </c>
      <c r="Y844">
        <v>836000</v>
      </c>
      <c r="Z844">
        <v>92.212000000000003</v>
      </c>
      <c r="AA844">
        <v>310.50799999999998</v>
      </c>
      <c r="AB844">
        <v>72.900000000000006</v>
      </c>
      <c r="AC844">
        <v>79.861900000000006</v>
      </c>
      <c r="AD844">
        <v>5560.7596000000003</v>
      </c>
      <c r="AE844">
        <v>325.92</v>
      </c>
      <c r="AF844">
        <f t="shared" si="44"/>
        <v>1.6699638974512022E-2</v>
      </c>
    </row>
    <row r="845" spans="3:32" x14ac:dyDescent="0.2">
      <c r="C845">
        <v>837000</v>
      </c>
      <c r="D845">
        <v>92.68</v>
      </c>
      <c r="E845">
        <v>334.49310000000003</v>
      </c>
      <c r="F845">
        <v>73.248500000000007</v>
      </c>
      <c r="G845">
        <v>0.87660000000000005</v>
      </c>
      <c r="H845">
        <v>11765.3606</v>
      </c>
      <c r="I845">
        <v>-77.095799999999997</v>
      </c>
      <c r="J845">
        <f t="shared" si="43"/>
        <v>8.3591494748927228E-2</v>
      </c>
      <c r="N845">
        <v>837000</v>
      </c>
      <c r="O845">
        <v>92.212000000000003</v>
      </c>
      <c r="P845">
        <v>356.52569999999997</v>
      </c>
      <c r="Q845">
        <v>72.900000000000006</v>
      </c>
      <c r="R845">
        <v>-101.6564</v>
      </c>
      <c r="S845">
        <v>11170.8714</v>
      </c>
      <c r="T845">
        <v>-164.4939</v>
      </c>
      <c r="U845">
        <f t="shared" si="42"/>
        <v>0.16716645507502378</v>
      </c>
      <c r="Y845">
        <v>837000</v>
      </c>
      <c r="Z845">
        <v>92.212000000000003</v>
      </c>
      <c r="AA845">
        <v>310.51409999999998</v>
      </c>
      <c r="AB845">
        <v>72.900000000000006</v>
      </c>
      <c r="AC845">
        <v>25.8612</v>
      </c>
      <c r="AD845">
        <v>5389.8982999999998</v>
      </c>
      <c r="AE845">
        <v>74.783299999999997</v>
      </c>
      <c r="AF845">
        <f t="shared" si="44"/>
        <v>1.6719612269234695E-2</v>
      </c>
    </row>
    <row r="846" spans="3:32" x14ac:dyDescent="0.2">
      <c r="C846">
        <v>838000</v>
      </c>
      <c r="D846">
        <v>92.68</v>
      </c>
      <c r="E846">
        <v>334.524</v>
      </c>
      <c r="F846">
        <v>73.248500000000007</v>
      </c>
      <c r="G846">
        <v>-82.656899999999993</v>
      </c>
      <c r="H846">
        <v>11677.316800000001</v>
      </c>
      <c r="I846">
        <v>6.5354999999999999</v>
      </c>
      <c r="J846">
        <f t="shared" si="43"/>
        <v>8.3691595400294069E-2</v>
      </c>
      <c r="N846">
        <v>838000</v>
      </c>
      <c r="O846">
        <v>92.212000000000003</v>
      </c>
      <c r="P846">
        <v>356.58679999999998</v>
      </c>
      <c r="Q846">
        <v>72.900000000000006</v>
      </c>
      <c r="R846">
        <v>63.879800000000003</v>
      </c>
      <c r="S846">
        <v>11307.6801</v>
      </c>
      <c r="T846">
        <v>-60.487499999999997</v>
      </c>
      <c r="U846">
        <f t="shared" si="42"/>
        <v>0.16736647956247336</v>
      </c>
      <c r="Y846">
        <v>838000</v>
      </c>
      <c r="Z846">
        <v>92.212000000000003</v>
      </c>
      <c r="AA846">
        <v>310.52030000000002</v>
      </c>
      <c r="AB846">
        <v>72.900000000000006</v>
      </c>
      <c r="AC846">
        <v>140.81360000000001</v>
      </c>
      <c r="AD846">
        <v>5450.6194999999998</v>
      </c>
      <c r="AE846">
        <v>-107.59690000000001</v>
      </c>
      <c r="AF846">
        <f t="shared" si="44"/>
        <v>1.6739912995018501E-2</v>
      </c>
    </row>
    <row r="847" spans="3:32" x14ac:dyDescent="0.2">
      <c r="C847">
        <v>839000</v>
      </c>
      <c r="D847">
        <v>92.68</v>
      </c>
      <c r="E847">
        <v>334.5548</v>
      </c>
      <c r="F847">
        <v>73.248500000000007</v>
      </c>
      <c r="G847">
        <v>142.4778</v>
      </c>
      <c r="H847">
        <v>11793.297500000001</v>
      </c>
      <c r="I847">
        <v>32.443300000000001</v>
      </c>
      <c r="J847">
        <f t="shared" si="43"/>
        <v>8.3791372101332945E-2</v>
      </c>
      <c r="N847">
        <v>839000</v>
      </c>
      <c r="O847">
        <v>92.212000000000003</v>
      </c>
      <c r="P847">
        <v>356.64789999999999</v>
      </c>
      <c r="Q847">
        <v>72.900000000000006</v>
      </c>
      <c r="R847">
        <v>51.716200000000001</v>
      </c>
      <c r="S847">
        <v>11239.818300000001</v>
      </c>
      <c r="T847">
        <v>43.8446</v>
      </c>
      <c r="U847">
        <f t="shared" si="42"/>
        <v>0.1675665040499229</v>
      </c>
      <c r="Y847">
        <v>839000</v>
      </c>
      <c r="Z847">
        <v>92.212000000000003</v>
      </c>
      <c r="AA847">
        <v>310.52640000000002</v>
      </c>
      <c r="AB847">
        <v>72.900000000000006</v>
      </c>
      <c r="AC847">
        <v>-81.532700000000006</v>
      </c>
      <c r="AD847">
        <v>5503.7065000000002</v>
      </c>
      <c r="AE847">
        <v>266.19850000000002</v>
      </c>
      <c r="AF847">
        <f t="shared" si="44"/>
        <v>1.6759886289741174E-2</v>
      </c>
    </row>
    <row r="848" spans="3:32" x14ac:dyDescent="0.2">
      <c r="C848">
        <v>840000</v>
      </c>
      <c r="D848">
        <v>92.68</v>
      </c>
      <c r="E848">
        <v>334.58569999999997</v>
      </c>
      <c r="F848">
        <v>73.248500000000007</v>
      </c>
      <c r="G848">
        <v>59.071300000000001</v>
      </c>
      <c r="H848">
        <v>11673.242200000001</v>
      </c>
      <c r="I848">
        <v>-69.599900000000005</v>
      </c>
      <c r="J848">
        <f t="shared" si="43"/>
        <v>8.3891472752699786E-2</v>
      </c>
      <c r="N848">
        <v>840000</v>
      </c>
      <c r="O848">
        <v>92.212000000000003</v>
      </c>
      <c r="P848">
        <v>356.709</v>
      </c>
      <c r="Q848">
        <v>72.900000000000006</v>
      </c>
      <c r="R848">
        <v>147.12219999999999</v>
      </c>
      <c r="S848">
        <v>11372.915499999999</v>
      </c>
      <c r="T848">
        <v>-37.142000000000003</v>
      </c>
      <c r="U848">
        <f t="shared" si="42"/>
        <v>0.16776652853737248</v>
      </c>
      <c r="Y848">
        <v>840000</v>
      </c>
      <c r="Z848">
        <v>92.212000000000003</v>
      </c>
      <c r="AA848">
        <v>310.53250000000003</v>
      </c>
      <c r="AB848">
        <v>72.900000000000006</v>
      </c>
      <c r="AC848">
        <v>141.8254</v>
      </c>
      <c r="AD848">
        <v>5467.5736999999999</v>
      </c>
      <c r="AE848">
        <v>-22.9893</v>
      </c>
      <c r="AF848">
        <f t="shared" si="44"/>
        <v>1.677985958446385E-2</v>
      </c>
    </row>
    <row r="849" spans="3:32" x14ac:dyDescent="0.2">
      <c r="C849">
        <v>841000</v>
      </c>
      <c r="D849">
        <v>92.68</v>
      </c>
      <c r="E849">
        <v>334.61660000000001</v>
      </c>
      <c r="F849">
        <v>73.248500000000007</v>
      </c>
      <c r="G849">
        <v>-49.568600000000004</v>
      </c>
      <c r="H849">
        <v>11680.118700000001</v>
      </c>
      <c r="I849">
        <v>107.3779</v>
      </c>
      <c r="J849">
        <f t="shared" si="43"/>
        <v>8.3991573404066822E-2</v>
      </c>
      <c r="N849">
        <v>841000</v>
      </c>
      <c r="O849">
        <v>92.212000000000003</v>
      </c>
      <c r="P849">
        <v>356.77010000000001</v>
      </c>
      <c r="Q849">
        <v>72.900000000000006</v>
      </c>
      <c r="R849">
        <v>-120.1276</v>
      </c>
      <c r="S849">
        <v>11345.109899999999</v>
      </c>
      <c r="T849">
        <v>-58.7712</v>
      </c>
      <c r="U849">
        <f t="shared" si="42"/>
        <v>0.16796655302482202</v>
      </c>
      <c r="Y849">
        <v>841000</v>
      </c>
      <c r="Z849">
        <v>92.212000000000003</v>
      </c>
      <c r="AA849">
        <v>310.53859999999997</v>
      </c>
      <c r="AB849">
        <v>72.900000000000006</v>
      </c>
      <c r="AC849">
        <v>-31.881399999999999</v>
      </c>
      <c r="AD849">
        <v>5355.7986000000001</v>
      </c>
      <c r="AE849">
        <v>-233.74080000000001</v>
      </c>
      <c r="AF849">
        <f t="shared" si="44"/>
        <v>1.6799832879186335E-2</v>
      </c>
    </row>
    <row r="850" spans="3:32" x14ac:dyDescent="0.2">
      <c r="C850">
        <v>842000</v>
      </c>
      <c r="D850">
        <v>92.68</v>
      </c>
      <c r="E850">
        <v>334.6474</v>
      </c>
      <c r="F850">
        <v>73.248500000000007</v>
      </c>
      <c r="G850">
        <v>-130.05449999999999</v>
      </c>
      <c r="H850">
        <v>11506.294599999999</v>
      </c>
      <c r="I850">
        <v>-84.2029</v>
      </c>
      <c r="J850">
        <f t="shared" si="43"/>
        <v>8.4091350105105683E-2</v>
      </c>
      <c r="N850">
        <v>842000</v>
      </c>
      <c r="O850">
        <v>92.212000000000003</v>
      </c>
      <c r="P850">
        <v>356.83109999999999</v>
      </c>
      <c r="Q850">
        <v>72.900000000000006</v>
      </c>
      <c r="R850">
        <v>97.603200000000001</v>
      </c>
      <c r="S850">
        <v>11404.0033</v>
      </c>
      <c r="T850">
        <v>163.08510000000001</v>
      </c>
      <c r="U850">
        <f t="shared" si="42"/>
        <v>0.1681662501399516</v>
      </c>
      <c r="Y850">
        <v>842000</v>
      </c>
      <c r="Z850">
        <v>92.212000000000003</v>
      </c>
      <c r="AA850">
        <v>310.54469999999998</v>
      </c>
      <c r="AB850">
        <v>72.900000000000006</v>
      </c>
      <c r="AC850">
        <v>-176.0986</v>
      </c>
      <c r="AD850">
        <v>5370.9974000000002</v>
      </c>
      <c r="AE850">
        <v>-1.552</v>
      </c>
      <c r="AF850">
        <f t="shared" si="44"/>
        <v>1.6819806173909012E-2</v>
      </c>
    </row>
    <row r="851" spans="3:32" x14ac:dyDescent="0.2">
      <c r="C851">
        <v>843000</v>
      </c>
      <c r="D851">
        <v>92.68</v>
      </c>
      <c r="E851">
        <v>334.67829999999998</v>
      </c>
      <c r="F851">
        <v>73.248500000000007</v>
      </c>
      <c r="G851">
        <v>81.935500000000005</v>
      </c>
      <c r="H851">
        <v>11813.114600000001</v>
      </c>
      <c r="I851">
        <v>184.95949999999999</v>
      </c>
      <c r="J851">
        <f t="shared" si="43"/>
        <v>8.4191450756472525E-2</v>
      </c>
      <c r="N851">
        <v>843000</v>
      </c>
      <c r="O851">
        <v>92.212000000000003</v>
      </c>
      <c r="P851">
        <v>356.8922</v>
      </c>
      <c r="Q851">
        <v>72.900000000000006</v>
      </c>
      <c r="R851">
        <v>-103.9423</v>
      </c>
      <c r="S851">
        <v>11334.2844</v>
      </c>
      <c r="T851">
        <v>139.53909999999999</v>
      </c>
      <c r="U851">
        <f t="shared" si="42"/>
        <v>0.16836627462740117</v>
      </c>
      <c r="Y851">
        <v>843000</v>
      </c>
      <c r="Z851">
        <v>92.212000000000003</v>
      </c>
      <c r="AA851">
        <v>310.55079999999998</v>
      </c>
      <c r="AB851">
        <v>72.900000000000006</v>
      </c>
      <c r="AC851">
        <v>260.46280000000002</v>
      </c>
      <c r="AD851">
        <v>5451.7574000000004</v>
      </c>
      <c r="AE851">
        <v>35.651400000000002</v>
      </c>
      <c r="AF851">
        <f t="shared" si="44"/>
        <v>1.6839779468631685E-2</v>
      </c>
    </row>
    <row r="852" spans="3:32" x14ac:dyDescent="0.2">
      <c r="C852">
        <v>844000</v>
      </c>
      <c r="D852">
        <v>92.68</v>
      </c>
      <c r="E852">
        <v>334.70920000000001</v>
      </c>
      <c r="F852">
        <v>73.248500000000007</v>
      </c>
      <c r="G852">
        <v>-2.6865000000000001</v>
      </c>
      <c r="H852">
        <v>11806.0646</v>
      </c>
      <c r="I852">
        <v>-8.8196999999999992</v>
      </c>
      <c r="J852">
        <f t="shared" si="43"/>
        <v>8.429155140783956E-2</v>
      </c>
      <c r="N852">
        <v>844000</v>
      </c>
      <c r="O852">
        <v>92.212000000000003</v>
      </c>
      <c r="P852">
        <v>356.95330000000001</v>
      </c>
      <c r="Q852">
        <v>72.900000000000006</v>
      </c>
      <c r="R852">
        <v>-172.92420000000001</v>
      </c>
      <c r="S852">
        <v>11182.833699999999</v>
      </c>
      <c r="T852">
        <v>-62.601999999999997</v>
      </c>
      <c r="U852">
        <f t="shared" si="42"/>
        <v>0.16856629911485074</v>
      </c>
      <c r="Y852">
        <v>844000</v>
      </c>
      <c r="Z852">
        <v>92.212000000000003</v>
      </c>
      <c r="AA852">
        <v>310.55689999999998</v>
      </c>
      <c r="AB852">
        <v>72.900000000000006</v>
      </c>
      <c r="AC852">
        <v>6.6558999999999999</v>
      </c>
      <c r="AD852">
        <v>5547.8712999999998</v>
      </c>
      <c r="AE852">
        <v>244.7893</v>
      </c>
      <c r="AF852">
        <f t="shared" si="44"/>
        <v>1.6859752763354361E-2</v>
      </c>
    </row>
    <row r="853" spans="3:32" x14ac:dyDescent="0.2">
      <c r="C853">
        <v>845000</v>
      </c>
      <c r="D853">
        <v>92.68</v>
      </c>
      <c r="E853">
        <v>334.74</v>
      </c>
      <c r="F853">
        <v>73.248500000000007</v>
      </c>
      <c r="G853">
        <v>37.266100000000002</v>
      </c>
      <c r="H853">
        <v>11703.2099</v>
      </c>
      <c r="I853">
        <v>-40.061500000000002</v>
      </c>
      <c r="J853">
        <f t="shared" si="43"/>
        <v>8.4391328108878436E-2</v>
      </c>
      <c r="N853">
        <v>845000</v>
      </c>
      <c r="O853">
        <v>92.212000000000003</v>
      </c>
      <c r="P853">
        <v>357.01440000000002</v>
      </c>
      <c r="Q853">
        <v>72.900000000000006</v>
      </c>
      <c r="R853">
        <v>-3.1709000000000001</v>
      </c>
      <c r="S853">
        <v>11291.2222</v>
      </c>
      <c r="T853">
        <v>-12.9748</v>
      </c>
      <c r="U853">
        <f t="shared" si="42"/>
        <v>0.16876632360230029</v>
      </c>
      <c r="Y853">
        <v>845000</v>
      </c>
      <c r="Z853">
        <v>92.212000000000003</v>
      </c>
      <c r="AA853">
        <v>310.56299999999999</v>
      </c>
      <c r="AB853">
        <v>72.900000000000006</v>
      </c>
      <c r="AC853">
        <v>-40.544899999999998</v>
      </c>
      <c r="AD853">
        <v>5335.1013000000003</v>
      </c>
      <c r="AE853">
        <v>-156.4239</v>
      </c>
      <c r="AF853">
        <f t="shared" si="44"/>
        <v>1.6879726058077034E-2</v>
      </c>
    </row>
    <row r="854" spans="3:32" x14ac:dyDescent="0.2">
      <c r="C854">
        <v>846000</v>
      </c>
      <c r="D854">
        <v>92.68</v>
      </c>
      <c r="E854">
        <v>334.77089999999998</v>
      </c>
      <c r="F854">
        <v>73.248500000000007</v>
      </c>
      <c r="G854">
        <v>-92.977400000000003</v>
      </c>
      <c r="H854">
        <v>11614.0334</v>
      </c>
      <c r="I854">
        <v>-93.125100000000003</v>
      </c>
      <c r="J854">
        <f t="shared" si="43"/>
        <v>8.4491428760245263E-2</v>
      </c>
      <c r="N854">
        <v>846000</v>
      </c>
      <c r="O854">
        <v>92.212000000000003</v>
      </c>
      <c r="P854">
        <v>357.07549999999998</v>
      </c>
      <c r="Q854">
        <v>72.900000000000006</v>
      </c>
      <c r="R854">
        <v>-112.9859</v>
      </c>
      <c r="S854">
        <v>11235.1875</v>
      </c>
      <c r="T854">
        <v>63.6828</v>
      </c>
      <c r="U854">
        <f t="shared" si="42"/>
        <v>0.16896634808974967</v>
      </c>
      <c r="Y854">
        <v>846000</v>
      </c>
      <c r="Z854">
        <v>92.212000000000003</v>
      </c>
      <c r="AA854">
        <v>310.56909999999999</v>
      </c>
      <c r="AB854">
        <v>72.900000000000006</v>
      </c>
      <c r="AC854">
        <v>-144.7937</v>
      </c>
      <c r="AD854">
        <v>5271.6644999999999</v>
      </c>
      <c r="AE854">
        <v>-254.96629999999999</v>
      </c>
      <c r="AF854">
        <f t="shared" si="44"/>
        <v>1.6899699352799707E-2</v>
      </c>
    </row>
    <row r="855" spans="3:32" x14ac:dyDescent="0.2">
      <c r="C855">
        <v>847000</v>
      </c>
      <c r="D855">
        <v>92.68</v>
      </c>
      <c r="E855">
        <v>334.80180000000001</v>
      </c>
      <c r="F855">
        <v>73.248500000000007</v>
      </c>
      <c r="G855">
        <v>92.954999999999998</v>
      </c>
      <c r="H855">
        <v>11696.3652</v>
      </c>
      <c r="I855">
        <v>259.40480000000002</v>
      </c>
      <c r="J855">
        <f t="shared" si="43"/>
        <v>8.4591529411612298E-2</v>
      </c>
      <c r="N855">
        <v>847000</v>
      </c>
      <c r="O855">
        <v>92.212000000000003</v>
      </c>
      <c r="P855">
        <v>357.13650000000001</v>
      </c>
      <c r="Q855">
        <v>72.900000000000006</v>
      </c>
      <c r="R855">
        <v>-145.03450000000001</v>
      </c>
      <c r="S855">
        <v>11252.8043</v>
      </c>
      <c r="T855">
        <v>-88.087500000000006</v>
      </c>
      <c r="U855">
        <f t="shared" si="42"/>
        <v>0.16916604520487943</v>
      </c>
      <c r="Y855">
        <v>847000</v>
      </c>
      <c r="Z855">
        <v>92.212000000000003</v>
      </c>
      <c r="AA855">
        <v>310.5752</v>
      </c>
      <c r="AB855">
        <v>72.900000000000006</v>
      </c>
      <c r="AC855">
        <v>-270.04050000000001</v>
      </c>
      <c r="AD855">
        <v>5249.1041999999998</v>
      </c>
      <c r="AE855">
        <v>-160.7765</v>
      </c>
      <c r="AF855">
        <f t="shared" si="44"/>
        <v>1.6919672647522383E-2</v>
      </c>
    </row>
    <row r="856" spans="3:32" x14ac:dyDescent="0.2">
      <c r="C856">
        <v>848000</v>
      </c>
      <c r="D856">
        <v>92.68</v>
      </c>
      <c r="E856">
        <v>334.83260000000001</v>
      </c>
      <c r="F856">
        <v>73.248500000000007</v>
      </c>
      <c r="G856">
        <v>-68.772300000000001</v>
      </c>
      <c r="H856">
        <v>11586.400900000001</v>
      </c>
      <c r="I856">
        <v>-187.46709999999999</v>
      </c>
      <c r="J856">
        <f t="shared" si="43"/>
        <v>8.4691306112651174E-2</v>
      </c>
      <c r="N856">
        <v>848000</v>
      </c>
      <c r="O856">
        <v>92.212000000000003</v>
      </c>
      <c r="P856">
        <v>357.19760000000002</v>
      </c>
      <c r="Q856">
        <v>72.900000000000006</v>
      </c>
      <c r="R856">
        <v>-20.4008</v>
      </c>
      <c r="S856">
        <v>11169.7845</v>
      </c>
      <c r="T856">
        <v>-141.16730000000001</v>
      </c>
      <c r="U856">
        <f t="shared" si="42"/>
        <v>0.16936606969232898</v>
      </c>
      <c r="Y856">
        <v>848000</v>
      </c>
      <c r="Z856">
        <v>92.212000000000003</v>
      </c>
      <c r="AA856">
        <v>310.5813</v>
      </c>
      <c r="AB856">
        <v>72.900000000000006</v>
      </c>
      <c r="AC856">
        <v>18.916899999999998</v>
      </c>
      <c r="AD856">
        <v>5466.8257999999996</v>
      </c>
      <c r="AE856">
        <v>-112.54810000000001</v>
      </c>
      <c r="AF856">
        <f t="shared" si="44"/>
        <v>1.6939645942245056E-2</v>
      </c>
    </row>
    <row r="857" spans="3:32" x14ac:dyDescent="0.2">
      <c r="C857">
        <v>849000</v>
      </c>
      <c r="D857">
        <v>92.68</v>
      </c>
      <c r="E857">
        <v>334.86349999999999</v>
      </c>
      <c r="F857">
        <v>73.248500000000007</v>
      </c>
      <c r="G857">
        <v>151.8493</v>
      </c>
      <c r="H857">
        <v>11656.5844</v>
      </c>
      <c r="I857">
        <v>32.623399999999997</v>
      </c>
      <c r="J857">
        <f t="shared" si="43"/>
        <v>8.4791406764018015E-2</v>
      </c>
      <c r="N857">
        <v>849000</v>
      </c>
      <c r="O857">
        <v>92.212000000000003</v>
      </c>
      <c r="P857">
        <v>357.25869999999998</v>
      </c>
      <c r="Q857">
        <v>72.900000000000006</v>
      </c>
      <c r="R857">
        <v>-126.73439999999999</v>
      </c>
      <c r="S857">
        <v>11366.5602</v>
      </c>
      <c r="T857">
        <v>-28.378799999999998</v>
      </c>
      <c r="U857">
        <f t="shared" si="42"/>
        <v>0.16956609417977836</v>
      </c>
      <c r="Y857">
        <v>849000</v>
      </c>
      <c r="Z857">
        <v>92.212000000000003</v>
      </c>
      <c r="AA857">
        <v>310.5874</v>
      </c>
      <c r="AB857">
        <v>72.900000000000006</v>
      </c>
      <c r="AC857">
        <v>-11.557499999999999</v>
      </c>
      <c r="AD857">
        <v>5395.9811</v>
      </c>
      <c r="AE857">
        <v>-25.0687</v>
      </c>
      <c r="AF857">
        <f t="shared" si="44"/>
        <v>1.6959619236967732E-2</v>
      </c>
    </row>
    <row r="858" spans="3:32" x14ac:dyDescent="0.2">
      <c r="C858">
        <v>850000</v>
      </c>
      <c r="D858">
        <v>92.68</v>
      </c>
      <c r="E858">
        <v>334.89440000000002</v>
      </c>
      <c r="F858">
        <v>73.248500000000007</v>
      </c>
      <c r="G858">
        <v>-109.90470000000001</v>
      </c>
      <c r="H858">
        <v>11681.5275</v>
      </c>
      <c r="I858">
        <v>73.3416</v>
      </c>
      <c r="J858">
        <f t="shared" si="43"/>
        <v>8.4891507415385037E-2</v>
      </c>
      <c r="N858">
        <v>850000</v>
      </c>
      <c r="O858">
        <v>92.212000000000003</v>
      </c>
      <c r="P858">
        <v>357.31979999999999</v>
      </c>
      <c r="Q858">
        <v>72.900000000000006</v>
      </c>
      <c r="R858">
        <v>128.0051</v>
      </c>
      <c r="S858">
        <v>11449.655699999999</v>
      </c>
      <c r="T858">
        <v>233.14189999999999</v>
      </c>
      <c r="U858">
        <f t="shared" si="42"/>
        <v>0.16976611866722793</v>
      </c>
      <c r="Y858">
        <v>850000</v>
      </c>
      <c r="Z858">
        <v>92.212000000000003</v>
      </c>
      <c r="AA858">
        <v>310.59359999999998</v>
      </c>
      <c r="AB858">
        <v>72.900000000000006</v>
      </c>
      <c r="AC858">
        <v>202.12780000000001</v>
      </c>
      <c r="AD858">
        <v>5676.1009000000004</v>
      </c>
      <c r="AE858">
        <v>222.3563</v>
      </c>
      <c r="AF858">
        <f t="shared" si="44"/>
        <v>1.697991996275135E-2</v>
      </c>
    </row>
    <row r="859" spans="3:32" x14ac:dyDescent="0.2">
      <c r="C859">
        <v>851000</v>
      </c>
      <c r="D859">
        <v>92.68</v>
      </c>
      <c r="E859">
        <v>334.92520000000002</v>
      </c>
      <c r="F859">
        <v>73.248500000000007</v>
      </c>
      <c r="G859">
        <v>89.432100000000005</v>
      </c>
      <c r="H859">
        <v>11627.540199999999</v>
      </c>
      <c r="I859">
        <v>48.193899999999999</v>
      </c>
      <c r="J859">
        <f t="shared" si="43"/>
        <v>8.4991284116423912E-2</v>
      </c>
      <c r="N859">
        <v>851000</v>
      </c>
      <c r="O859">
        <v>92.212000000000003</v>
      </c>
      <c r="P859">
        <v>357.3809</v>
      </c>
      <c r="Q859">
        <v>72.900000000000006</v>
      </c>
      <c r="R859">
        <v>30.818200000000001</v>
      </c>
      <c r="S859">
        <v>11428.111199999999</v>
      </c>
      <c r="T859">
        <v>33.180399999999999</v>
      </c>
      <c r="U859">
        <f t="shared" si="42"/>
        <v>0.16996614315467748</v>
      </c>
      <c r="Y859">
        <v>851000</v>
      </c>
      <c r="Z859">
        <v>92.212000000000003</v>
      </c>
      <c r="AA859">
        <v>310.59969999999998</v>
      </c>
      <c r="AB859">
        <v>72.900000000000006</v>
      </c>
      <c r="AC859">
        <v>354.2801</v>
      </c>
      <c r="AD859">
        <v>5644.9292999999998</v>
      </c>
      <c r="AE859">
        <v>189.4025</v>
      </c>
      <c r="AF859">
        <f t="shared" si="44"/>
        <v>1.6999893257474023E-2</v>
      </c>
    </row>
    <row r="860" spans="3:32" x14ac:dyDescent="0.2">
      <c r="C860">
        <v>852000</v>
      </c>
      <c r="D860">
        <v>92.68</v>
      </c>
      <c r="E860">
        <v>334.95609999999999</v>
      </c>
      <c r="F860">
        <v>73.248500000000007</v>
      </c>
      <c r="G860">
        <v>-93.088499999999996</v>
      </c>
      <c r="H860">
        <v>11538.125599999999</v>
      </c>
      <c r="I860">
        <v>-158.07560000000001</v>
      </c>
      <c r="J860">
        <f t="shared" si="43"/>
        <v>8.5091384767790754E-2</v>
      </c>
      <c r="N860">
        <v>852000</v>
      </c>
      <c r="O860">
        <v>92.212000000000003</v>
      </c>
      <c r="P860">
        <v>357.44189999999998</v>
      </c>
      <c r="Q860">
        <v>72.900000000000006</v>
      </c>
      <c r="R860">
        <v>44.152099999999997</v>
      </c>
      <c r="S860">
        <v>11285.855100000001</v>
      </c>
      <c r="T860">
        <v>83.615899999999996</v>
      </c>
      <c r="U860">
        <f t="shared" si="42"/>
        <v>0.17016584026980705</v>
      </c>
      <c r="Y860">
        <v>852000</v>
      </c>
      <c r="Z860">
        <v>92.212000000000003</v>
      </c>
      <c r="AA860">
        <v>310.60579999999999</v>
      </c>
      <c r="AB860">
        <v>72.900000000000006</v>
      </c>
      <c r="AC860">
        <v>-129.35990000000001</v>
      </c>
      <c r="AD860">
        <v>5440.4481999999998</v>
      </c>
      <c r="AE860">
        <v>12.6221</v>
      </c>
      <c r="AF860">
        <f t="shared" si="44"/>
        <v>1.70198665521967E-2</v>
      </c>
    </row>
    <row r="861" spans="3:32" x14ac:dyDescent="0.2">
      <c r="C861">
        <v>853000</v>
      </c>
      <c r="D861">
        <v>92.68</v>
      </c>
      <c r="E861">
        <v>334.98700000000002</v>
      </c>
      <c r="F861">
        <v>73.248500000000007</v>
      </c>
      <c r="G861">
        <v>69.963200000000001</v>
      </c>
      <c r="H861">
        <v>11755.658299999999</v>
      </c>
      <c r="I861">
        <v>141.16460000000001</v>
      </c>
      <c r="J861">
        <f t="shared" si="43"/>
        <v>8.5191485419157775E-2</v>
      </c>
      <c r="N861">
        <v>853000</v>
      </c>
      <c r="O861">
        <v>92.212000000000003</v>
      </c>
      <c r="P861">
        <v>357.50299999999999</v>
      </c>
      <c r="Q861">
        <v>72.900000000000006</v>
      </c>
      <c r="R861">
        <v>-3.1355</v>
      </c>
      <c r="S861">
        <v>11256.5697</v>
      </c>
      <c r="T861">
        <v>15.6645</v>
      </c>
      <c r="U861">
        <f t="shared" si="42"/>
        <v>0.17036586475725662</v>
      </c>
      <c r="Y861">
        <v>853000</v>
      </c>
      <c r="Z861">
        <v>92.212000000000003</v>
      </c>
      <c r="AA861">
        <v>310.61189999999999</v>
      </c>
      <c r="AB861">
        <v>72.900000000000006</v>
      </c>
      <c r="AC861">
        <v>303.76679999999999</v>
      </c>
      <c r="AD861">
        <v>5646.0861999999997</v>
      </c>
      <c r="AE861">
        <v>202.79560000000001</v>
      </c>
      <c r="AF861">
        <f t="shared" si="44"/>
        <v>1.7039839846919373E-2</v>
      </c>
    </row>
    <row r="862" spans="3:32" x14ac:dyDescent="0.2">
      <c r="C862">
        <v>854000</v>
      </c>
      <c r="D862">
        <v>92.68</v>
      </c>
      <c r="E862">
        <v>335.01780000000002</v>
      </c>
      <c r="F862">
        <v>73.248500000000007</v>
      </c>
      <c r="G862">
        <v>-88.472300000000004</v>
      </c>
      <c r="H862">
        <v>11699.5483</v>
      </c>
      <c r="I862">
        <v>-34.360999999999997</v>
      </c>
      <c r="J862">
        <f t="shared" si="43"/>
        <v>8.5291262120196651E-2</v>
      </c>
      <c r="N862">
        <v>854000</v>
      </c>
      <c r="O862">
        <v>92.212000000000003</v>
      </c>
      <c r="P862">
        <v>357.5641</v>
      </c>
      <c r="Q862">
        <v>72.900000000000006</v>
      </c>
      <c r="R862">
        <v>281.89929999999998</v>
      </c>
      <c r="S862">
        <v>11398.9635</v>
      </c>
      <c r="T862">
        <v>72.840199999999996</v>
      </c>
      <c r="U862">
        <f t="shared" si="42"/>
        <v>0.17056588924470617</v>
      </c>
      <c r="Y862">
        <v>854000</v>
      </c>
      <c r="Z862">
        <v>92.212000000000003</v>
      </c>
      <c r="AA862">
        <v>310.61799999999999</v>
      </c>
      <c r="AB862">
        <v>72.900000000000006</v>
      </c>
      <c r="AC862">
        <v>63.966099999999997</v>
      </c>
      <c r="AD862">
        <v>5565.9263000000001</v>
      </c>
      <c r="AE862">
        <v>184.1705</v>
      </c>
      <c r="AF862">
        <f t="shared" si="44"/>
        <v>1.7059813141642049E-2</v>
      </c>
    </row>
    <row r="863" spans="3:32" x14ac:dyDescent="0.2">
      <c r="C863">
        <v>855000</v>
      </c>
      <c r="D863">
        <v>92.68</v>
      </c>
      <c r="E863">
        <v>335.0487</v>
      </c>
      <c r="F863">
        <v>73.248500000000007</v>
      </c>
      <c r="G863">
        <v>219.56819999999999</v>
      </c>
      <c r="H863">
        <v>11901.418799999999</v>
      </c>
      <c r="I863">
        <v>174.90620000000001</v>
      </c>
      <c r="J863">
        <f t="shared" si="43"/>
        <v>8.5391362771563492E-2</v>
      </c>
      <c r="N863">
        <v>855000</v>
      </c>
      <c r="O863">
        <v>92.212000000000003</v>
      </c>
      <c r="P863">
        <v>357.62520000000001</v>
      </c>
      <c r="Q863">
        <v>72.900000000000006</v>
      </c>
      <c r="R863">
        <v>51.849800000000002</v>
      </c>
      <c r="S863">
        <v>11291.388199999999</v>
      </c>
      <c r="T863">
        <v>-37.219700000000003</v>
      </c>
      <c r="U863">
        <f t="shared" si="42"/>
        <v>0.17076591373215574</v>
      </c>
      <c r="Y863">
        <v>855000</v>
      </c>
      <c r="Z863">
        <v>92.212000000000003</v>
      </c>
      <c r="AA863">
        <v>310.6241</v>
      </c>
      <c r="AB863">
        <v>72.900000000000006</v>
      </c>
      <c r="AC863">
        <v>-188.15039999999999</v>
      </c>
      <c r="AD863">
        <v>5441.0815000000002</v>
      </c>
      <c r="AE863">
        <v>-137.5127</v>
      </c>
      <c r="AF863">
        <f t="shared" si="44"/>
        <v>1.7079786436364722E-2</v>
      </c>
    </row>
    <row r="864" spans="3:32" x14ac:dyDescent="0.2">
      <c r="C864">
        <v>856000</v>
      </c>
      <c r="D864">
        <v>92.68</v>
      </c>
      <c r="E864">
        <v>335.07960000000003</v>
      </c>
      <c r="F864">
        <v>73.248500000000007</v>
      </c>
      <c r="G864">
        <v>-49.695999999999998</v>
      </c>
      <c r="H864">
        <v>11549.161</v>
      </c>
      <c r="I864">
        <v>-179.1087</v>
      </c>
      <c r="J864">
        <f t="shared" si="43"/>
        <v>8.5491463422930514E-2</v>
      </c>
      <c r="N864">
        <v>856000</v>
      </c>
      <c r="O864">
        <v>92.212000000000003</v>
      </c>
      <c r="P864">
        <v>357.68630000000002</v>
      </c>
      <c r="Q864">
        <v>72.900000000000006</v>
      </c>
      <c r="R864">
        <v>-65.679699999999997</v>
      </c>
      <c r="S864">
        <v>11277.3187</v>
      </c>
      <c r="T864">
        <v>-20.6037</v>
      </c>
      <c r="U864">
        <f t="shared" si="42"/>
        <v>0.17096593821960529</v>
      </c>
      <c r="Y864">
        <v>856000</v>
      </c>
      <c r="Z864">
        <v>92.212000000000003</v>
      </c>
      <c r="AA864">
        <v>310.6302</v>
      </c>
      <c r="AB864">
        <v>72.900000000000006</v>
      </c>
      <c r="AC864">
        <v>67.432400000000001</v>
      </c>
      <c r="AD864">
        <v>5458.8494000000001</v>
      </c>
      <c r="AE864">
        <v>-259.49720000000002</v>
      </c>
      <c r="AF864">
        <f t="shared" si="44"/>
        <v>1.7099759731087395E-2</v>
      </c>
    </row>
    <row r="865" spans="3:32" x14ac:dyDescent="0.2">
      <c r="C865">
        <v>857000</v>
      </c>
      <c r="D865">
        <v>92.68</v>
      </c>
      <c r="E865">
        <v>335.11040000000003</v>
      </c>
      <c r="F865">
        <v>73.248500000000007</v>
      </c>
      <c r="G865">
        <v>-3.7541000000000002</v>
      </c>
      <c r="H865">
        <v>11661.2952</v>
      </c>
      <c r="I865">
        <v>18.951899999999998</v>
      </c>
      <c r="J865">
        <f t="shared" si="43"/>
        <v>8.5591240123969389E-2</v>
      </c>
      <c r="N865">
        <v>857000</v>
      </c>
      <c r="O865">
        <v>92.212000000000003</v>
      </c>
      <c r="P865">
        <v>357.7473</v>
      </c>
      <c r="Q865">
        <v>72.900000000000006</v>
      </c>
      <c r="R865">
        <v>-24.492799999999999</v>
      </c>
      <c r="S865">
        <v>11315.938200000001</v>
      </c>
      <c r="T865">
        <v>-99.184399999999997</v>
      </c>
      <c r="U865">
        <f t="shared" si="42"/>
        <v>0.17116563533473486</v>
      </c>
      <c r="Y865">
        <v>857000</v>
      </c>
      <c r="Z865">
        <v>92.212000000000003</v>
      </c>
      <c r="AA865">
        <v>310.63630000000001</v>
      </c>
      <c r="AB865">
        <v>72.900000000000006</v>
      </c>
      <c r="AC865">
        <v>19.523800000000001</v>
      </c>
      <c r="AD865">
        <v>5384.0246999999999</v>
      </c>
      <c r="AE865">
        <v>-8.4573999999999998</v>
      </c>
      <c r="AF865">
        <f t="shared" si="44"/>
        <v>1.7119733025810071E-2</v>
      </c>
    </row>
    <row r="866" spans="3:32" x14ac:dyDescent="0.2">
      <c r="C866">
        <v>858000</v>
      </c>
      <c r="D866">
        <v>92.68</v>
      </c>
      <c r="E866">
        <v>335.1413</v>
      </c>
      <c r="F866">
        <v>73.248500000000007</v>
      </c>
      <c r="G866">
        <v>-17.244399999999999</v>
      </c>
      <c r="H866">
        <v>11609.3676</v>
      </c>
      <c r="I866">
        <v>29.237200000000001</v>
      </c>
      <c r="J866">
        <f t="shared" si="43"/>
        <v>8.5691340775336231E-2</v>
      </c>
      <c r="N866">
        <v>858000</v>
      </c>
      <c r="O866">
        <v>92.212000000000003</v>
      </c>
      <c r="P866">
        <v>357.80840000000001</v>
      </c>
      <c r="Q866">
        <v>72.900000000000006</v>
      </c>
      <c r="R866">
        <v>71.929400000000001</v>
      </c>
      <c r="S866">
        <v>11365.188</v>
      </c>
      <c r="T866">
        <v>72.311000000000007</v>
      </c>
      <c r="U866">
        <f t="shared" si="42"/>
        <v>0.17136565982218444</v>
      </c>
      <c r="Y866">
        <v>858000</v>
      </c>
      <c r="Z866">
        <v>92.212000000000003</v>
      </c>
      <c r="AA866">
        <v>310.64240000000001</v>
      </c>
      <c r="AB866">
        <v>72.900000000000006</v>
      </c>
      <c r="AC866">
        <v>-98.326700000000002</v>
      </c>
      <c r="AD866">
        <v>5444.1022000000003</v>
      </c>
      <c r="AE866">
        <v>10.208299999999999</v>
      </c>
      <c r="AF866">
        <f t="shared" si="44"/>
        <v>1.7139706320532744E-2</v>
      </c>
    </row>
    <row r="867" spans="3:32" x14ac:dyDescent="0.2">
      <c r="C867">
        <v>859000</v>
      </c>
      <c r="D867">
        <v>92.68</v>
      </c>
      <c r="E867">
        <v>335.17219999999998</v>
      </c>
      <c r="F867">
        <v>73.248500000000007</v>
      </c>
      <c r="G867">
        <v>-200.9032</v>
      </c>
      <c r="H867">
        <v>11529.2125</v>
      </c>
      <c r="I867">
        <v>-200.4186</v>
      </c>
      <c r="J867">
        <f t="shared" si="43"/>
        <v>8.5791441426703072E-2</v>
      </c>
      <c r="N867">
        <v>859000</v>
      </c>
      <c r="O867">
        <v>92.212000000000003</v>
      </c>
      <c r="P867">
        <v>357.86950000000002</v>
      </c>
      <c r="Q867">
        <v>72.900000000000006</v>
      </c>
      <c r="R867">
        <v>28.2577</v>
      </c>
      <c r="S867">
        <v>11403.9753</v>
      </c>
      <c r="T867">
        <v>42.748199999999997</v>
      </c>
      <c r="U867">
        <f t="shared" si="42"/>
        <v>0.17156568430963401</v>
      </c>
      <c r="Y867">
        <v>859000</v>
      </c>
      <c r="Z867">
        <v>92.212000000000003</v>
      </c>
      <c r="AA867">
        <v>310.64850000000001</v>
      </c>
      <c r="AB867">
        <v>72.900000000000006</v>
      </c>
      <c r="AC867">
        <v>107.3424</v>
      </c>
      <c r="AD867">
        <v>5612.8901999999998</v>
      </c>
      <c r="AE867">
        <v>138.38059999999999</v>
      </c>
      <c r="AF867">
        <f t="shared" si="44"/>
        <v>1.7159679615255417E-2</v>
      </c>
    </row>
    <row r="868" spans="3:32" x14ac:dyDescent="0.2">
      <c r="C868">
        <v>860000</v>
      </c>
      <c r="D868">
        <v>92.68</v>
      </c>
      <c r="E868">
        <v>335.20299999999997</v>
      </c>
      <c r="F868">
        <v>73.248500000000007</v>
      </c>
      <c r="G868">
        <v>107.88290000000001</v>
      </c>
      <c r="H868">
        <v>11715.43</v>
      </c>
      <c r="I868">
        <v>38.821399999999997</v>
      </c>
      <c r="J868">
        <f t="shared" si="43"/>
        <v>8.5891218127741947E-2</v>
      </c>
      <c r="N868">
        <v>860000</v>
      </c>
      <c r="O868">
        <v>92.212000000000003</v>
      </c>
      <c r="P868">
        <v>357.93060000000003</v>
      </c>
      <c r="Q868">
        <v>72.900000000000006</v>
      </c>
      <c r="R868">
        <v>221.44229999999999</v>
      </c>
      <c r="S868">
        <v>11394.252</v>
      </c>
      <c r="T868">
        <v>-21.0671</v>
      </c>
      <c r="U868">
        <f t="shared" si="42"/>
        <v>0.17176570879708355</v>
      </c>
      <c r="Y868">
        <v>860000</v>
      </c>
      <c r="Z868">
        <v>92.212000000000003</v>
      </c>
      <c r="AA868">
        <v>310.65460000000002</v>
      </c>
      <c r="AB868">
        <v>72.900000000000006</v>
      </c>
      <c r="AC868">
        <v>145.48679999999999</v>
      </c>
      <c r="AD868">
        <v>5616.7546000000002</v>
      </c>
      <c r="AE868">
        <v>373.53230000000002</v>
      </c>
      <c r="AF868">
        <f t="shared" si="44"/>
        <v>1.7179652909978093E-2</v>
      </c>
    </row>
    <row r="869" spans="3:32" x14ac:dyDescent="0.2">
      <c r="C869">
        <v>861000</v>
      </c>
      <c r="D869">
        <v>92.68</v>
      </c>
      <c r="E869">
        <v>335.23390000000001</v>
      </c>
      <c r="F869">
        <v>73.248500000000007</v>
      </c>
      <c r="G869">
        <v>-219.71459999999999</v>
      </c>
      <c r="H869">
        <v>11546.7037</v>
      </c>
      <c r="I869">
        <v>148.55869999999999</v>
      </c>
      <c r="J869">
        <f t="shared" si="43"/>
        <v>8.5991318779108969E-2</v>
      </c>
      <c r="N869">
        <v>861000</v>
      </c>
      <c r="O869">
        <v>92.212000000000003</v>
      </c>
      <c r="P869">
        <v>357.99169999999998</v>
      </c>
      <c r="Q869">
        <v>72.900000000000006</v>
      </c>
      <c r="R869">
        <v>135.0812</v>
      </c>
      <c r="S869">
        <v>11396.784799999999</v>
      </c>
      <c r="T869">
        <v>42.1875</v>
      </c>
      <c r="U869">
        <f t="shared" si="42"/>
        <v>0.17196573328453293</v>
      </c>
      <c r="Y869">
        <v>861000</v>
      </c>
      <c r="Z869">
        <v>92.212000000000003</v>
      </c>
      <c r="AA869">
        <v>310.66070000000002</v>
      </c>
      <c r="AB869">
        <v>72.900000000000006</v>
      </c>
      <c r="AC869">
        <v>205.1156</v>
      </c>
      <c r="AD869">
        <v>5596.1325999999999</v>
      </c>
      <c r="AE869">
        <v>-89.695099999999996</v>
      </c>
      <c r="AF869">
        <f t="shared" si="44"/>
        <v>1.7199626204700766E-2</v>
      </c>
    </row>
    <row r="870" spans="3:32" x14ac:dyDescent="0.2">
      <c r="C870">
        <v>862000</v>
      </c>
      <c r="D870">
        <v>92.68</v>
      </c>
      <c r="E870">
        <v>335.26479999999998</v>
      </c>
      <c r="F870">
        <v>73.248500000000007</v>
      </c>
      <c r="G870">
        <v>25.8843</v>
      </c>
      <c r="H870">
        <v>11677.85</v>
      </c>
      <c r="I870">
        <v>-144.2346</v>
      </c>
      <c r="J870">
        <f t="shared" si="43"/>
        <v>8.609141943047581E-2</v>
      </c>
      <c r="N870">
        <v>862000</v>
      </c>
      <c r="O870">
        <v>92.212000000000003</v>
      </c>
      <c r="P870">
        <v>358.05270000000002</v>
      </c>
      <c r="Q870">
        <v>72.900000000000006</v>
      </c>
      <c r="R870">
        <v>101.65779999999999</v>
      </c>
      <c r="S870">
        <v>11406.986800000001</v>
      </c>
      <c r="T870">
        <v>100.6228</v>
      </c>
      <c r="U870">
        <f t="shared" si="42"/>
        <v>0.1721654303996627</v>
      </c>
      <c r="Y870">
        <v>862000</v>
      </c>
      <c r="Z870">
        <v>92.212000000000003</v>
      </c>
      <c r="AA870">
        <v>310.6669</v>
      </c>
      <c r="AB870">
        <v>72.900000000000006</v>
      </c>
      <c r="AC870">
        <v>-48.236199999999997</v>
      </c>
      <c r="AD870">
        <v>5403.9414999999999</v>
      </c>
      <c r="AE870">
        <v>25.677800000000001</v>
      </c>
      <c r="AF870">
        <f t="shared" si="44"/>
        <v>1.7219926930484387E-2</v>
      </c>
    </row>
    <row r="871" spans="3:32" x14ac:dyDescent="0.2">
      <c r="C871">
        <v>863000</v>
      </c>
      <c r="D871">
        <v>92.68</v>
      </c>
      <c r="E871">
        <v>335.29559999999998</v>
      </c>
      <c r="F871">
        <v>73.248500000000007</v>
      </c>
      <c r="G871">
        <v>165.602</v>
      </c>
      <c r="H871">
        <v>11749.4005</v>
      </c>
      <c r="I871">
        <v>70.915499999999994</v>
      </c>
      <c r="J871">
        <f t="shared" si="43"/>
        <v>8.6191196131514686E-2</v>
      </c>
      <c r="N871">
        <v>863000</v>
      </c>
      <c r="O871">
        <v>92.212000000000003</v>
      </c>
      <c r="P871">
        <v>358.11380000000003</v>
      </c>
      <c r="Q871">
        <v>72.900000000000006</v>
      </c>
      <c r="R871">
        <v>-25.417100000000001</v>
      </c>
      <c r="S871">
        <v>11297.328799999999</v>
      </c>
      <c r="T871">
        <v>54.257599999999996</v>
      </c>
      <c r="U871">
        <f t="shared" ref="U871:U934" si="45">(P871-$P$9)/$P$9</f>
        <v>0.17236545488711225</v>
      </c>
      <c r="Y871">
        <v>863000</v>
      </c>
      <c r="Z871">
        <v>92.212000000000003</v>
      </c>
      <c r="AA871">
        <v>310.673</v>
      </c>
      <c r="AB871">
        <v>72.900000000000006</v>
      </c>
      <c r="AC871">
        <v>52.763399999999997</v>
      </c>
      <c r="AD871">
        <v>5490.2925999999998</v>
      </c>
      <c r="AE871">
        <v>-12.6534</v>
      </c>
      <c r="AF871">
        <f t="shared" si="44"/>
        <v>1.723990022520706E-2</v>
      </c>
    </row>
    <row r="872" spans="3:32" x14ac:dyDescent="0.2">
      <c r="C872">
        <v>864000</v>
      </c>
      <c r="D872">
        <v>92.68</v>
      </c>
      <c r="E872">
        <v>335.32650000000001</v>
      </c>
      <c r="F872">
        <v>73.248500000000007</v>
      </c>
      <c r="G872">
        <v>90.108099999999993</v>
      </c>
      <c r="H872">
        <v>11520.904</v>
      </c>
      <c r="I872">
        <v>187.97380000000001</v>
      </c>
      <c r="J872">
        <f t="shared" si="43"/>
        <v>8.6291296782881707E-2</v>
      </c>
      <c r="N872">
        <v>864000</v>
      </c>
      <c r="O872">
        <v>92.212000000000003</v>
      </c>
      <c r="P872">
        <v>358.17489999999998</v>
      </c>
      <c r="Q872">
        <v>72.900000000000006</v>
      </c>
      <c r="R872">
        <v>27.4514</v>
      </c>
      <c r="S872">
        <v>11443.730299999999</v>
      </c>
      <c r="T872">
        <v>28.251799999999999</v>
      </c>
      <c r="U872">
        <f t="shared" si="45"/>
        <v>0.17256547937456163</v>
      </c>
      <c r="Y872">
        <v>864000</v>
      </c>
      <c r="Z872">
        <v>92.212000000000003</v>
      </c>
      <c r="AA872">
        <v>310.67910000000001</v>
      </c>
      <c r="AB872">
        <v>72.900000000000006</v>
      </c>
      <c r="AC872">
        <v>24.448</v>
      </c>
      <c r="AD872">
        <v>5509.2983000000004</v>
      </c>
      <c r="AE872">
        <v>-31.5684</v>
      </c>
      <c r="AF872">
        <f t="shared" si="44"/>
        <v>1.7259873519929733E-2</v>
      </c>
    </row>
    <row r="873" spans="3:32" x14ac:dyDescent="0.2">
      <c r="C873">
        <v>865000</v>
      </c>
      <c r="D873">
        <v>92.68</v>
      </c>
      <c r="E873">
        <v>335.35739999999998</v>
      </c>
      <c r="F873">
        <v>73.248500000000007</v>
      </c>
      <c r="G873">
        <v>-16.407800000000002</v>
      </c>
      <c r="H873">
        <v>11526.914699999999</v>
      </c>
      <c r="I873">
        <v>-116.1297</v>
      </c>
      <c r="J873">
        <f t="shared" si="43"/>
        <v>8.6391397434248549E-2</v>
      </c>
      <c r="N873">
        <v>865000</v>
      </c>
      <c r="O873">
        <v>92.212000000000003</v>
      </c>
      <c r="P873">
        <v>358.23599999999999</v>
      </c>
      <c r="Q873">
        <v>72.900000000000006</v>
      </c>
      <c r="R873">
        <v>-103.40479999999999</v>
      </c>
      <c r="S873">
        <v>11421.566000000001</v>
      </c>
      <c r="T873">
        <v>-101.0722</v>
      </c>
      <c r="U873">
        <f t="shared" si="45"/>
        <v>0.1727655038620112</v>
      </c>
      <c r="Y873">
        <v>865000</v>
      </c>
      <c r="Z873">
        <v>92.212000000000003</v>
      </c>
      <c r="AA873">
        <v>310.68520000000001</v>
      </c>
      <c r="AB873">
        <v>72.900000000000006</v>
      </c>
      <c r="AC873">
        <v>-12.320600000000001</v>
      </c>
      <c r="AD873">
        <v>5646.4351999999999</v>
      </c>
      <c r="AE873">
        <v>-0.50139999999999996</v>
      </c>
      <c r="AF873">
        <f t="shared" si="44"/>
        <v>1.727984681465241E-2</v>
      </c>
    </row>
    <row r="874" spans="3:32" x14ac:dyDescent="0.2">
      <c r="C874">
        <v>866000</v>
      </c>
      <c r="D874">
        <v>92.68</v>
      </c>
      <c r="E874">
        <v>335.38819999999998</v>
      </c>
      <c r="F874">
        <v>73.248500000000007</v>
      </c>
      <c r="G874">
        <v>25.848700000000001</v>
      </c>
      <c r="H874">
        <v>11727.9205</v>
      </c>
      <c r="I874">
        <v>205.34729999999999</v>
      </c>
      <c r="J874">
        <f t="shared" si="43"/>
        <v>8.6491174135287424E-2</v>
      </c>
      <c r="N874">
        <v>866000</v>
      </c>
      <c r="O874">
        <v>92.212000000000003</v>
      </c>
      <c r="P874">
        <v>358.2971</v>
      </c>
      <c r="Q874">
        <v>72.900000000000006</v>
      </c>
      <c r="R874">
        <v>-41.206299999999999</v>
      </c>
      <c r="S874">
        <v>11297.437599999999</v>
      </c>
      <c r="T874">
        <v>81.718100000000007</v>
      </c>
      <c r="U874">
        <f t="shared" si="45"/>
        <v>0.17296552834946075</v>
      </c>
      <c r="Y874">
        <v>866000</v>
      </c>
      <c r="Z874">
        <v>92.212000000000003</v>
      </c>
      <c r="AA874">
        <v>310.69130000000001</v>
      </c>
      <c r="AB874">
        <v>72.900000000000006</v>
      </c>
      <c r="AC874">
        <v>-23.840900000000001</v>
      </c>
      <c r="AD874">
        <v>5468.4279999999999</v>
      </c>
      <c r="AE874">
        <v>-0.38450000000000001</v>
      </c>
      <c r="AF874">
        <f t="shared" si="44"/>
        <v>1.7299820109375082E-2</v>
      </c>
    </row>
    <row r="875" spans="3:32" x14ac:dyDescent="0.2">
      <c r="C875">
        <v>867000</v>
      </c>
      <c r="D875">
        <v>92.68</v>
      </c>
      <c r="E875">
        <v>335.41910000000001</v>
      </c>
      <c r="F875">
        <v>73.248500000000007</v>
      </c>
      <c r="G875">
        <v>-89.258200000000002</v>
      </c>
      <c r="H875">
        <v>11525.2312</v>
      </c>
      <c r="I875">
        <v>-72.111599999999996</v>
      </c>
      <c r="J875">
        <f t="shared" si="43"/>
        <v>8.6591274786654446E-2</v>
      </c>
      <c r="N875">
        <v>867000</v>
      </c>
      <c r="O875">
        <v>92.212000000000003</v>
      </c>
      <c r="P875">
        <v>358.35809999999998</v>
      </c>
      <c r="Q875">
        <v>72.900000000000006</v>
      </c>
      <c r="R875">
        <v>60.486699999999999</v>
      </c>
      <c r="S875">
        <v>11388.8099</v>
      </c>
      <c r="T875">
        <v>85.529399999999995</v>
      </c>
      <c r="U875">
        <f t="shared" si="45"/>
        <v>0.17316522546459032</v>
      </c>
      <c r="Y875">
        <v>867000</v>
      </c>
      <c r="Z875">
        <v>92.212000000000003</v>
      </c>
      <c r="AA875">
        <v>310.69740000000002</v>
      </c>
      <c r="AB875">
        <v>72.900000000000006</v>
      </c>
      <c r="AC875">
        <v>-110.377</v>
      </c>
      <c r="AD875">
        <v>5465.3447999999999</v>
      </c>
      <c r="AE875">
        <v>-180.46629999999999</v>
      </c>
      <c r="AF875">
        <f t="shared" si="44"/>
        <v>1.7319793404097759E-2</v>
      </c>
    </row>
    <row r="876" spans="3:32" x14ac:dyDescent="0.2">
      <c r="C876">
        <v>868000</v>
      </c>
      <c r="D876">
        <v>92.68</v>
      </c>
      <c r="E876">
        <v>335.44990000000001</v>
      </c>
      <c r="F876">
        <v>73.248500000000007</v>
      </c>
      <c r="G876">
        <v>23.414400000000001</v>
      </c>
      <c r="H876">
        <v>11718.281000000001</v>
      </c>
      <c r="I876">
        <v>175.6979</v>
      </c>
      <c r="J876">
        <f t="shared" si="43"/>
        <v>8.6691051487693321E-2</v>
      </c>
      <c r="N876">
        <v>868000</v>
      </c>
      <c r="O876">
        <v>92.212000000000003</v>
      </c>
      <c r="P876">
        <v>358.41919999999999</v>
      </c>
      <c r="Q876">
        <v>72.900000000000006</v>
      </c>
      <c r="R876">
        <v>11.394</v>
      </c>
      <c r="S876">
        <v>11356.6284</v>
      </c>
      <c r="T876">
        <v>-34.522599999999997</v>
      </c>
      <c r="U876">
        <f t="shared" si="45"/>
        <v>0.17336524995203989</v>
      </c>
      <c r="Y876">
        <v>868000</v>
      </c>
      <c r="Z876">
        <v>92.212000000000003</v>
      </c>
      <c r="AA876">
        <v>310.70350000000002</v>
      </c>
      <c r="AB876">
        <v>72.900000000000006</v>
      </c>
      <c r="AC876">
        <v>-4.3658000000000001</v>
      </c>
      <c r="AD876">
        <v>5569.4098000000004</v>
      </c>
      <c r="AE876">
        <v>-57.016599999999997</v>
      </c>
      <c r="AF876">
        <f t="shared" si="44"/>
        <v>1.7339766698820432E-2</v>
      </c>
    </row>
    <row r="877" spans="3:32" x14ac:dyDescent="0.2">
      <c r="C877">
        <v>869000</v>
      </c>
      <c r="D877">
        <v>92.68</v>
      </c>
      <c r="E877">
        <v>335.48079999999999</v>
      </c>
      <c r="F877">
        <v>73.248500000000007</v>
      </c>
      <c r="G877">
        <v>37.257399999999997</v>
      </c>
      <c r="H877">
        <v>11589.3845</v>
      </c>
      <c r="I877">
        <v>-117.7328</v>
      </c>
      <c r="J877">
        <f t="shared" si="43"/>
        <v>8.6791152139060163E-2</v>
      </c>
      <c r="N877">
        <v>869000</v>
      </c>
      <c r="O877">
        <v>92.212000000000003</v>
      </c>
      <c r="P877">
        <v>358.4803</v>
      </c>
      <c r="Q877">
        <v>72.900000000000006</v>
      </c>
      <c r="R877">
        <v>103.9622</v>
      </c>
      <c r="S877">
        <v>11533.978800000001</v>
      </c>
      <c r="T877">
        <v>12.082800000000001</v>
      </c>
      <c r="U877">
        <f t="shared" si="45"/>
        <v>0.17356527443948944</v>
      </c>
      <c r="Y877">
        <v>869000</v>
      </c>
      <c r="Z877">
        <v>92.212000000000003</v>
      </c>
      <c r="AA877">
        <v>310.70960000000002</v>
      </c>
      <c r="AB877">
        <v>72.900000000000006</v>
      </c>
      <c r="AC877">
        <v>99.522000000000006</v>
      </c>
      <c r="AD877">
        <v>5607.0636000000004</v>
      </c>
      <c r="AE877">
        <v>-15.1592</v>
      </c>
      <c r="AF877">
        <f t="shared" si="44"/>
        <v>1.7359739993543104E-2</v>
      </c>
    </row>
    <row r="878" spans="3:32" x14ac:dyDescent="0.2">
      <c r="C878">
        <v>870000</v>
      </c>
      <c r="D878">
        <v>92.68</v>
      </c>
      <c r="E878">
        <v>335.51170000000002</v>
      </c>
      <c r="F878">
        <v>73.248500000000007</v>
      </c>
      <c r="G878">
        <v>86.269000000000005</v>
      </c>
      <c r="H878">
        <v>11744.3588</v>
      </c>
      <c r="I878">
        <v>93.114999999999995</v>
      </c>
      <c r="J878">
        <f t="shared" si="43"/>
        <v>8.6891252790427184E-2</v>
      </c>
      <c r="N878">
        <v>870000</v>
      </c>
      <c r="O878">
        <v>92.212000000000003</v>
      </c>
      <c r="P878">
        <v>358.54140000000001</v>
      </c>
      <c r="Q878">
        <v>72.900000000000006</v>
      </c>
      <c r="R878">
        <v>-85.054299999999998</v>
      </c>
      <c r="S878">
        <v>11319.2284</v>
      </c>
      <c r="T878">
        <v>49.169800000000002</v>
      </c>
      <c r="U878">
        <f t="shared" si="45"/>
        <v>0.17376529892693901</v>
      </c>
      <c r="Y878">
        <v>870000</v>
      </c>
      <c r="Z878">
        <v>92.212000000000003</v>
      </c>
      <c r="AA878">
        <v>310.71570000000003</v>
      </c>
      <c r="AB878">
        <v>72.900000000000006</v>
      </c>
      <c r="AC878">
        <v>-113.60939999999999</v>
      </c>
      <c r="AD878">
        <v>5592.2682999999997</v>
      </c>
      <c r="AE878">
        <v>-75.645600000000002</v>
      </c>
      <c r="AF878">
        <f t="shared" si="44"/>
        <v>1.7379713288265781E-2</v>
      </c>
    </row>
    <row r="879" spans="3:32" x14ac:dyDescent="0.2">
      <c r="C879">
        <v>871000</v>
      </c>
      <c r="D879">
        <v>92.68</v>
      </c>
      <c r="E879">
        <v>335.54250000000002</v>
      </c>
      <c r="F879">
        <v>73.248500000000007</v>
      </c>
      <c r="G879">
        <v>-250.72</v>
      </c>
      <c r="H879">
        <v>11480.347900000001</v>
      </c>
      <c r="I879">
        <v>-92.598799999999997</v>
      </c>
      <c r="J879">
        <f t="shared" si="43"/>
        <v>8.699102949146606E-2</v>
      </c>
      <c r="N879">
        <v>871000</v>
      </c>
      <c r="O879">
        <v>92.212000000000003</v>
      </c>
      <c r="P879">
        <v>358.60250000000002</v>
      </c>
      <c r="Q879">
        <v>72.900000000000006</v>
      </c>
      <c r="R879">
        <v>96.850700000000003</v>
      </c>
      <c r="S879">
        <v>11379.9107</v>
      </c>
      <c r="T879">
        <v>-269.04939999999999</v>
      </c>
      <c r="U879">
        <f t="shared" si="45"/>
        <v>0.17396532341438856</v>
      </c>
      <c r="Y879">
        <v>871000</v>
      </c>
      <c r="Z879">
        <v>92.212000000000003</v>
      </c>
      <c r="AA879">
        <v>310.72179999999997</v>
      </c>
      <c r="AB879">
        <v>72.900000000000006</v>
      </c>
      <c r="AC879">
        <v>-14.9086</v>
      </c>
      <c r="AD879">
        <v>5562.9917999999998</v>
      </c>
      <c r="AE879">
        <v>-177.9957</v>
      </c>
      <c r="AF879">
        <f t="shared" si="44"/>
        <v>1.739968658298827E-2</v>
      </c>
    </row>
    <row r="880" spans="3:32" x14ac:dyDescent="0.2">
      <c r="C880">
        <v>872000</v>
      </c>
      <c r="D880">
        <v>92.68</v>
      </c>
      <c r="E880">
        <v>335.57339999999999</v>
      </c>
      <c r="F880">
        <v>73.248500000000007</v>
      </c>
      <c r="G880">
        <v>236.95060000000001</v>
      </c>
      <c r="H880">
        <v>11761.247600000001</v>
      </c>
      <c r="I880">
        <v>208.5849</v>
      </c>
      <c r="J880">
        <f t="shared" si="43"/>
        <v>8.7091130142832901E-2</v>
      </c>
      <c r="N880">
        <v>872000</v>
      </c>
      <c r="O880">
        <v>92.212000000000003</v>
      </c>
      <c r="P880">
        <v>358.6635</v>
      </c>
      <c r="Q880">
        <v>72.900000000000006</v>
      </c>
      <c r="R880">
        <v>61.845500000000001</v>
      </c>
      <c r="S880">
        <v>11348.8091</v>
      </c>
      <c r="T880">
        <v>-80.585400000000007</v>
      </c>
      <c r="U880">
        <f t="shared" si="45"/>
        <v>0.17416502052951816</v>
      </c>
      <c r="Y880">
        <v>872000</v>
      </c>
      <c r="Z880">
        <v>92.212000000000003</v>
      </c>
      <c r="AA880">
        <v>310.72789999999998</v>
      </c>
      <c r="AB880">
        <v>72.900000000000006</v>
      </c>
      <c r="AC880">
        <v>-82.828900000000004</v>
      </c>
      <c r="AD880">
        <v>5687.7910000000002</v>
      </c>
      <c r="AE880">
        <v>89.181600000000003</v>
      </c>
      <c r="AF880">
        <f t="shared" si="44"/>
        <v>1.7419659877710943E-2</v>
      </c>
    </row>
    <row r="881" spans="3:32" x14ac:dyDescent="0.2">
      <c r="C881">
        <v>873000</v>
      </c>
      <c r="D881">
        <v>92.68</v>
      </c>
      <c r="E881">
        <v>335.60430000000002</v>
      </c>
      <c r="F881">
        <v>73.248500000000007</v>
      </c>
      <c r="G881">
        <v>-60.171199999999999</v>
      </c>
      <c r="H881">
        <v>11667.3385</v>
      </c>
      <c r="I881">
        <v>-15.1591</v>
      </c>
      <c r="J881">
        <f t="shared" si="43"/>
        <v>8.7191230794199923E-2</v>
      </c>
      <c r="N881">
        <v>873000</v>
      </c>
      <c r="O881">
        <v>92.212000000000003</v>
      </c>
      <c r="P881">
        <v>358.72460000000001</v>
      </c>
      <c r="Q881">
        <v>72.900000000000006</v>
      </c>
      <c r="R881">
        <v>-5.3247</v>
      </c>
      <c r="S881">
        <v>11301.0128</v>
      </c>
      <c r="T881">
        <v>6.6153000000000004</v>
      </c>
      <c r="U881">
        <f t="shared" si="45"/>
        <v>0.1743650450169677</v>
      </c>
      <c r="Y881">
        <v>873000</v>
      </c>
      <c r="Z881">
        <v>92.212000000000003</v>
      </c>
      <c r="AA881">
        <v>310.73399999999998</v>
      </c>
      <c r="AB881">
        <v>72.900000000000006</v>
      </c>
      <c r="AC881">
        <v>170.57759999999999</v>
      </c>
      <c r="AD881">
        <v>5730.7304000000004</v>
      </c>
      <c r="AE881">
        <v>276.0206</v>
      </c>
      <c r="AF881">
        <f t="shared" si="44"/>
        <v>1.7439633172433616E-2</v>
      </c>
    </row>
    <row r="882" spans="3:32" x14ac:dyDescent="0.2">
      <c r="C882">
        <v>874000</v>
      </c>
      <c r="D882">
        <v>92.68</v>
      </c>
      <c r="E882">
        <v>335.63510000000002</v>
      </c>
      <c r="F882">
        <v>73.248500000000007</v>
      </c>
      <c r="G882">
        <v>11.7562</v>
      </c>
      <c r="H882">
        <v>11740.262500000001</v>
      </c>
      <c r="I882">
        <v>49.367400000000004</v>
      </c>
      <c r="J882">
        <f t="shared" si="43"/>
        <v>8.7291007495238798E-2</v>
      </c>
      <c r="N882">
        <v>874000</v>
      </c>
      <c r="O882">
        <v>92.212000000000003</v>
      </c>
      <c r="P882">
        <v>358.78570000000002</v>
      </c>
      <c r="Q882">
        <v>72.900000000000006</v>
      </c>
      <c r="R882">
        <v>87.326999999999998</v>
      </c>
      <c r="S882">
        <v>11426.707399999999</v>
      </c>
      <c r="T882">
        <v>40.5533</v>
      </c>
      <c r="U882">
        <f t="shared" si="45"/>
        <v>0.17456506950441728</v>
      </c>
      <c r="Y882">
        <v>874000</v>
      </c>
      <c r="Z882">
        <v>92.212000000000003</v>
      </c>
      <c r="AA882">
        <v>310.74009999999998</v>
      </c>
      <c r="AB882">
        <v>72.900000000000006</v>
      </c>
      <c r="AC882">
        <v>59.993299999999998</v>
      </c>
      <c r="AD882">
        <v>5612.3063000000002</v>
      </c>
      <c r="AE882">
        <v>44.989100000000001</v>
      </c>
      <c r="AF882">
        <f t="shared" si="44"/>
        <v>1.7459606467156292E-2</v>
      </c>
    </row>
    <row r="883" spans="3:32" x14ac:dyDescent="0.2">
      <c r="C883">
        <v>875000</v>
      </c>
      <c r="D883">
        <v>92.68</v>
      </c>
      <c r="E883">
        <v>335.666</v>
      </c>
      <c r="F883">
        <v>73.248500000000007</v>
      </c>
      <c r="G883">
        <v>-59.145299999999999</v>
      </c>
      <c r="H883">
        <v>11648.861800000001</v>
      </c>
      <c r="I883">
        <v>-99.130899999999997</v>
      </c>
      <c r="J883">
        <f t="shared" ref="J883:J946" si="46">(E883-$E$9)/$E$9</f>
        <v>8.7391108146605639E-2</v>
      </c>
      <c r="N883">
        <v>875000</v>
      </c>
      <c r="O883">
        <v>92.212000000000003</v>
      </c>
      <c r="P883">
        <v>358.84679999999997</v>
      </c>
      <c r="Q883">
        <v>72.900000000000006</v>
      </c>
      <c r="R883">
        <v>-143.96369999999999</v>
      </c>
      <c r="S883">
        <v>11251.3977</v>
      </c>
      <c r="T883">
        <v>-75.564300000000003</v>
      </c>
      <c r="U883">
        <f t="shared" si="45"/>
        <v>0.17476509399186663</v>
      </c>
      <c r="Y883">
        <v>875000</v>
      </c>
      <c r="Z883">
        <v>92.212000000000003</v>
      </c>
      <c r="AA883">
        <v>310.74630000000002</v>
      </c>
      <c r="AB883">
        <v>72.900000000000006</v>
      </c>
      <c r="AC883">
        <v>-81.790599999999998</v>
      </c>
      <c r="AD883">
        <v>5517.9318999999996</v>
      </c>
      <c r="AE883">
        <v>-57.307699999999997</v>
      </c>
      <c r="AF883">
        <f t="shared" si="44"/>
        <v>1.7479907192940097E-2</v>
      </c>
    </row>
    <row r="884" spans="3:32" x14ac:dyDescent="0.2">
      <c r="C884">
        <v>876000</v>
      </c>
      <c r="D884">
        <v>92.68</v>
      </c>
      <c r="E884">
        <v>335.69690000000003</v>
      </c>
      <c r="F884">
        <v>73.248500000000007</v>
      </c>
      <c r="G884">
        <v>200.14949999999999</v>
      </c>
      <c r="H884">
        <v>11832.433800000001</v>
      </c>
      <c r="I884">
        <v>112.50190000000001</v>
      </c>
      <c r="J884">
        <f t="shared" si="46"/>
        <v>8.7491208797972675E-2</v>
      </c>
      <c r="N884">
        <v>876000</v>
      </c>
      <c r="O884">
        <v>92.212000000000003</v>
      </c>
      <c r="P884">
        <v>358.90789999999998</v>
      </c>
      <c r="Q884">
        <v>72.900000000000006</v>
      </c>
      <c r="R884">
        <v>202.2175</v>
      </c>
      <c r="S884">
        <v>11398.739100000001</v>
      </c>
      <c r="T884">
        <v>66.5154</v>
      </c>
      <c r="U884">
        <f t="shared" si="45"/>
        <v>0.1749651184793162</v>
      </c>
      <c r="Y884">
        <v>876000</v>
      </c>
      <c r="Z884">
        <v>92.212000000000003</v>
      </c>
      <c r="AA884">
        <v>310.75240000000002</v>
      </c>
      <c r="AB884">
        <v>72.900000000000006</v>
      </c>
      <c r="AC884">
        <v>-119.9943</v>
      </c>
      <c r="AD884">
        <v>5561.7263000000003</v>
      </c>
      <c r="AE884">
        <v>-52.251199999999997</v>
      </c>
      <c r="AF884">
        <f t="shared" si="44"/>
        <v>1.749988048766277E-2</v>
      </c>
    </row>
    <row r="885" spans="3:32" x14ac:dyDescent="0.2">
      <c r="C885">
        <v>877000</v>
      </c>
      <c r="D885">
        <v>92.68</v>
      </c>
      <c r="E885">
        <v>335.72770000000003</v>
      </c>
      <c r="F885">
        <v>73.248500000000007</v>
      </c>
      <c r="G885">
        <v>-129.5889</v>
      </c>
      <c r="H885">
        <v>11729.0497</v>
      </c>
      <c r="I885">
        <v>-201.2636</v>
      </c>
      <c r="J885">
        <f t="shared" si="46"/>
        <v>8.7590985499011537E-2</v>
      </c>
      <c r="N885">
        <v>877000</v>
      </c>
      <c r="O885">
        <v>92.212000000000003</v>
      </c>
      <c r="P885">
        <v>358.96890000000002</v>
      </c>
      <c r="Q885">
        <v>72.900000000000006</v>
      </c>
      <c r="R885">
        <v>-46.035800000000002</v>
      </c>
      <c r="S885">
        <v>11495.874599999999</v>
      </c>
      <c r="T885">
        <v>-38.746000000000002</v>
      </c>
      <c r="U885">
        <f t="shared" si="45"/>
        <v>0.17516481559444597</v>
      </c>
      <c r="Y885">
        <v>877000</v>
      </c>
      <c r="Z885">
        <v>92.212000000000003</v>
      </c>
      <c r="AA885">
        <v>310.75850000000003</v>
      </c>
      <c r="AB885">
        <v>72.900000000000006</v>
      </c>
      <c r="AC885">
        <v>39.995699999999999</v>
      </c>
      <c r="AD885">
        <v>5707.1742000000004</v>
      </c>
      <c r="AE885">
        <v>182.34389999999999</v>
      </c>
      <c r="AF885">
        <f t="shared" si="44"/>
        <v>1.7519853782385443E-2</v>
      </c>
    </row>
    <row r="886" spans="3:32" x14ac:dyDescent="0.2">
      <c r="C886">
        <v>878000</v>
      </c>
      <c r="D886">
        <v>92.68</v>
      </c>
      <c r="E886">
        <v>335.7586</v>
      </c>
      <c r="F886">
        <v>73.248500000000007</v>
      </c>
      <c r="G886">
        <v>-211.61920000000001</v>
      </c>
      <c r="H886">
        <v>11630.8604</v>
      </c>
      <c r="I886">
        <v>-38.005699999999997</v>
      </c>
      <c r="J886">
        <f t="shared" si="46"/>
        <v>8.7691086150378378E-2</v>
      </c>
      <c r="N886">
        <v>878000</v>
      </c>
      <c r="O886">
        <v>92.212000000000003</v>
      </c>
      <c r="P886">
        <v>359.03</v>
      </c>
      <c r="Q886">
        <v>72.900000000000006</v>
      </c>
      <c r="R886">
        <v>-221.87719999999999</v>
      </c>
      <c r="S886">
        <v>11226.519</v>
      </c>
      <c r="T886">
        <v>-35.832299999999996</v>
      </c>
      <c r="U886">
        <f t="shared" si="45"/>
        <v>0.17536484008189535</v>
      </c>
      <c r="Y886">
        <v>878000</v>
      </c>
      <c r="Z886">
        <v>92.212000000000003</v>
      </c>
      <c r="AA886">
        <v>310.76459999999997</v>
      </c>
      <c r="AB886">
        <v>72.900000000000006</v>
      </c>
      <c r="AC886">
        <v>-29.779699999999998</v>
      </c>
      <c r="AD886">
        <v>5571.567</v>
      </c>
      <c r="AE886">
        <v>-128.83340000000001</v>
      </c>
      <c r="AF886">
        <f t="shared" si="44"/>
        <v>1.7539827077107932E-2</v>
      </c>
    </row>
    <row r="887" spans="3:32" x14ac:dyDescent="0.2">
      <c r="C887">
        <v>879000</v>
      </c>
      <c r="D887">
        <v>92.68</v>
      </c>
      <c r="E887">
        <v>335.78949999999998</v>
      </c>
      <c r="F887">
        <v>73.248500000000007</v>
      </c>
      <c r="G887">
        <v>33.4739</v>
      </c>
      <c r="H887">
        <v>11663.573700000001</v>
      </c>
      <c r="I887">
        <v>-31.890899999999998</v>
      </c>
      <c r="J887">
        <f t="shared" si="46"/>
        <v>8.7791186801745219E-2</v>
      </c>
      <c r="N887">
        <v>879000</v>
      </c>
      <c r="O887">
        <v>92.212000000000003</v>
      </c>
      <c r="P887">
        <v>359.09109999999998</v>
      </c>
      <c r="Q887">
        <v>72.900000000000006</v>
      </c>
      <c r="R887">
        <v>144.7704</v>
      </c>
      <c r="S887">
        <v>11482.458500000001</v>
      </c>
      <c r="T887">
        <v>31.107099999999999</v>
      </c>
      <c r="U887">
        <f t="shared" si="45"/>
        <v>0.17556486456934489</v>
      </c>
      <c r="Y887">
        <v>879000</v>
      </c>
      <c r="Z887">
        <v>92.212000000000003</v>
      </c>
      <c r="AA887">
        <v>310.77069999999998</v>
      </c>
      <c r="AB887">
        <v>72.900000000000006</v>
      </c>
      <c r="AC887">
        <v>-369.60289999999998</v>
      </c>
      <c r="AD887">
        <v>5400.2945</v>
      </c>
      <c r="AE887">
        <v>-229.86680000000001</v>
      </c>
      <c r="AF887">
        <f t="shared" si="44"/>
        <v>1.7559800371830608E-2</v>
      </c>
    </row>
    <row r="888" spans="3:32" x14ac:dyDescent="0.2">
      <c r="C888">
        <v>880000</v>
      </c>
      <c r="D888">
        <v>92.68</v>
      </c>
      <c r="E888">
        <v>335.82029999999997</v>
      </c>
      <c r="F888">
        <v>73.248500000000007</v>
      </c>
      <c r="G888">
        <v>85.855599999999995</v>
      </c>
      <c r="H888">
        <v>11694.810299999999</v>
      </c>
      <c r="I888">
        <v>-118.7606</v>
      </c>
      <c r="J888">
        <f t="shared" si="46"/>
        <v>8.7890963502784095E-2</v>
      </c>
      <c r="N888">
        <v>880000</v>
      </c>
      <c r="O888">
        <v>92.212000000000003</v>
      </c>
      <c r="P888">
        <v>359.15219999999999</v>
      </c>
      <c r="Q888">
        <v>72.900000000000006</v>
      </c>
      <c r="R888">
        <v>127.9342</v>
      </c>
      <c r="S888">
        <v>11377.392099999999</v>
      </c>
      <c r="T888">
        <v>171.81819999999999</v>
      </c>
      <c r="U888">
        <f t="shared" si="45"/>
        <v>0.17576488905679447</v>
      </c>
      <c r="Y888">
        <v>880000</v>
      </c>
      <c r="Z888">
        <v>92.212000000000003</v>
      </c>
      <c r="AA888">
        <v>310.77679999999998</v>
      </c>
      <c r="AB888">
        <v>72.900000000000006</v>
      </c>
      <c r="AC888">
        <v>132.8407</v>
      </c>
      <c r="AD888">
        <v>5590.8343000000004</v>
      </c>
      <c r="AE888">
        <v>4.1665999999999999</v>
      </c>
      <c r="AF888">
        <f t="shared" si="44"/>
        <v>1.7579773666553281E-2</v>
      </c>
    </row>
    <row r="889" spans="3:32" x14ac:dyDescent="0.2">
      <c r="C889">
        <v>881000</v>
      </c>
      <c r="D889">
        <v>92.68</v>
      </c>
      <c r="E889">
        <v>335.85120000000001</v>
      </c>
      <c r="F889">
        <v>73.248500000000007</v>
      </c>
      <c r="G889">
        <v>-226.9008</v>
      </c>
      <c r="H889">
        <v>11536.2976</v>
      </c>
      <c r="I889">
        <v>-185.81819999999999</v>
      </c>
      <c r="J889">
        <f t="shared" si="46"/>
        <v>8.799106415415113E-2</v>
      </c>
      <c r="N889">
        <v>881000</v>
      </c>
      <c r="O889">
        <v>92.212000000000003</v>
      </c>
      <c r="P889">
        <v>359.2133</v>
      </c>
      <c r="Q889">
        <v>72.900000000000006</v>
      </c>
      <c r="R889">
        <v>44.769799999999996</v>
      </c>
      <c r="S889">
        <v>11344.869500000001</v>
      </c>
      <c r="T889">
        <v>-55.138599999999997</v>
      </c>
      <c r="U889">
        <f t="shared" si="45"/>
        <v>0.17596491354424401</v>
      </c>
      <c r="Y889">
        <v>881000</v>
      </c>
      <c r="Z889">
        <v>92.212000000000003</v>
      </c>
      <c r="AA889">
        <v>310.78289999999998</v>
      </c>
      <c r="AB889">
        <v>72.900000000000006</v>
      </c>
      <c r="AC889">
        <v>-37.878100000000003</v>
      </c>
      <c r="AD889">
        <v>5582.8841000000002</v>
      </c>
      <c r="AE889">
        <v>-5.4654999999999996</v>
      </c>
      <c r="AF889">
        <f t="shared" si="44"/>
        <v>1.7599746961275954E-2</v>
      </c>
    </row>
    <row r="890" spans="3:32" x14ac:dyDescent="0.2">
      <c r="C890">
        <v>882000</v>
      </c>
      <c r="D890">
        <v>92.68</v>
      </c>
      <c r="E890">
        <v>335.88209999999998</v>
      </c>
      <c r="F890">
        <v>73.248500000000007</v>
      </c>
      <c r="G890">
        <v>224.61689999999999</v>
      </c>
      <c r="H890">
        <v>11794.8107</v>
      </c>
      <c r="I890">
        <v>231.87970000000001</v>
      </c>
      <c r="J890">
        <f t="shared" si="46"/>
        <v>8.8091164805517971E-2</v>
      </c>
      <c r="N890">
        <v>882000</v>
      </c>
      <c r="O890">
        <v>92.212000000000003</v>
      </c>
      <c r="P890">
        <v>359.27429999999998</v>
      </c>
      <c r="Q890">
        <v>72.900000000000006</v>
      </c>
      <c r="R890">
        <v>-102.6641</v>
      </c>
      <c r="S890">
        <v>11274.904699999999</v>
      </c>
      <c r="T890">
        <v>-30.962900000000001</v>
      </c>
      <c r="U890">
        <f t="shared" si="45"/>
        <v>0.17616461065937358</v>
      </c>
      <c r="Y890">
        <v>882000</v>
      </c>
      <c r="Z890">
        <v>92.212000000000003</v>
      </c>
      <c r="AA890">
        <v>310.78899999999999</v>
      </c>
      <c r="AB890">
        <v>72.900000000000006</v>
      </c>
      <c r="AC890">
        <v>48.222299999999997</v>
      </c>
      <c r="AD890">
        <v>5574.2118</v>
      </c>
      <c r="AE890">
        <v>32.068899999999999</v>
      </c>
      <c r="AF890">
        <f t="shared" si="44"/>
        <v>1.761972025599863E-2</v>
      </c>
    </row>
    <row r="891" spans="3:32" x14ac:dyDescent="0.2">
      <c r="C891">
        <v>883000</v>
      </c>
      <c r="D891">
        <v>92.68</v>
      </c>
      <c r="E891">
        <v>335.91289999999998</v>
      </c>
      <c r="F891">
        <v>73.248500000000007</v>
      </c>
      <c r="G891">
        <v>-172.7373</v>
      </c>
      <c r="H891">
        <v>11514.5237</v>
      </c>
      <c r="I891">
        <v>-336.12439999999998</v>
      </c>
      <c r="J891">
        <f t="shared" si="46"/>
        <v>8.8190941506556833E-2</v>
      </c>
      <c r="N891">
        <v>883000</v>
      </c>
      <c r="O891">
        <v>92.212000000000003</v>
      </c>
      <c r="P891">
        <v>359.33539999999999</v>
      </c>
      <c r="Q891">
        <v>72.900000000000006</v>
      </c>
      <c r="R891">
        <v>51.657600000000002</v>
      </c>
      <c r="S891">
        <v>11370.889499999999</v>
      </c>
      <c r="T891">
        <v>-33.779000000000003</v>
      </c>
      <c r="U891">
        <f t="shared" si="45"/>
        <v>0.17636463514682316</v>
      </c>
      <c r="Y891">
        <v>883000</v>
      </c>
      <c r="Z891">
        <v>92.212000000000003</v>
      </c>
      <c r="AA891">
        <v>310.79509999999999</v>
      </c>
      <c r="AB891">
        <v>72.900000000000006</v>
      </c>
      <c r="AC891">
        <v>102.7726</v>
      </c>
      <c r="AD891">
        <v>5671.3644999999997</v>
      </c>
      <c r="AE891">
        <v>-42.104999999999997</v>
      </c>
      <c r="AF891">
        <f t="shared" si="44"/>
        <v>1.7639693550721303E-2</v>
      </c>
    </row>
    <row r="892" spans="3:32" x14ac:dyDescent="0.2">
      <c r="C892">
        <v>884000</v>
      </c>
      <c r="D892">
        <v>92.68</v>
      </c>
      <c r="E892">
        <v>335.94380000000001</v>
      </c>
      <c r="F892">
        <v>73.248500000000007</v>
      </c>
      <c r="G892">
        <v>178.3871</v>
      </c>
      <c r="H892">
        <v>11630.9287</v>
      </c>
      <c r="I892">
        <v>107.947</v>
      </c>
      <c r="J892">
        <f t="shared" si="46"/>
        <v>8.8291042157923869E-2</v>
      </c>
      <c r="N892">
        <v>884000</v>
      </c>
      <c r="O892">
        <v>92.212000000000003</v>
      </c>
      <c r="P892">
        <v>359.3965</v>
      </c>
      <c r="Q892">
        <v>72.900000000000006</v>
      </c>
      <c r="R892">
        <v>227.75229999999999</v>
      </c>
      <c r="S892">
        <v>11370.444799999999</v>
      </c>
      <c r="T892">
        <v>-47.617800000000003</v>
      </c>
      <c r="U892">
        <f t="shared" si="45"/>
        <v>0.1765646596342727</v>
      </c>
      <c r="Y892">
        <v>884000</v>
      </c>
      <c r="Z892">
        <v>92.212000000000003</v>
      </c>
      <c r="AA892">
        <v>310.80119999999999</v>
      </c>
      <c r="AB892">
        <v>72.900000000000006</v>
      </c>
      <c r="AC892">
        <v>-24.276700000000002</v>
      </c>
      <c r="AD892">
        <v>5595.6196</v>
      </c>
      <c r="AE892">
        <v>1.9466000000000001</v>
      </c>
      <c r="AF892">
        <f t="shared" si="44"/>
        <v>1.765966684544398E-2</v>
      </c>
    </row>
    <row r="893" spans="3:32" x14ac:dyDescent="0.2">
      <c r="C893">
        <v>885000</v>
      </c>
      <c r="D893">
        <v>92.68</v>
      </c>
      <c r="E893">
        <v>335.97469999999998</v>
      </c>
      <c r="F893">
        <v>73.248500000000007</v>
      </c>
      <c r="G893">
        <v>-191.90629999999999</v>
      </c>
      <c r="H893">
        <v>11583.796</v>
      </c>
      <c r="I893">
        <v>175.86369999999999</v>
      </c>
      <c r="J893">
        <f t="shared" si="46"/>
        <v>8.839114280929071E-2</v>
      </c>
      <c r="N893">
        <v>885000</v>
      </c>
      <c r="O893">
        <v>92.212000000000003</v>
      </c>
      <c r="P893">
        <v>359.45760000000001</v>
      </c>
      <c r="Q893">
        <v>72.900000000000006</v>
      </c>
      <c r="R893">
        <v>16.538699999999999</v>
      </c>
      <c r="S893">
        <v>11477.9858</v>
      </c>
      <c r="T893">
        <v>160.09549999999999</v>
      </c>
      <c r="U893">
        <f t="shared" si="45"/>
        <v>0.17676468412172228</v>
      </c>
      <c r="Y893">
        <v>885000</v>
      </c>
      <c r="Z893">
        <v>92.212000000000003</v>
      </c>
      <c r="AA893">
        <v>310.8073</v>
      </c>
      <c r="AB893">
        <v>72.900000000000006</v>
      </c>
      <c r="AC893">
        <v>286.57220000000001</v>
      </c>
      <c r="AD893">
        <v>5757.3002999999999</v>
      </c>
      <c r="AE893">
        <v>110.246</v>
      </c>
      <c r="AF893">
        <f t="shared" si="44"/>
        <v>1.7679640140166653E-2</v>
      </c>
    </row>
    <row r="894" spans="3:32" x14ac:dyDescent="0.2">
      <c r="C894">
        <v>886000</v>
      </c>
      <c r="D894">
        <v>92.68</v>
      </c>
      <c r="E894">
        <v>336.00549999999998</v>
      </c>
      <c r="F894">
        <v>73.248500000000007</v>
      </c>
      <c r="G894">
        <v>4.5552000000000001</v>
      </c>
      <c r="H894">
        <v>11581.159799999999</v>
      </c>
      <c r="I894">
        <v>-45.943800000000003</v>
      </c>
      <c r="J894">
        <f t="shared" si="46"/>
        <v>8.8490919510329585E-2</v>
      </c>
      <c r="N894">
        <v>886000</v>
      </c>
      <c r="O894">
        <v>92.212000000000003</v>
      </c>
      <c r="P894">
        <v>359.51870000000002</v>
      </c>
      <c r="Q894">
        <v>72.900000000000006</v>
      </c>
      <c r="R894">
        <v>153.232</v>
      </c>
      <c r="S894">
        <v>11452.473</v>
      </c>
      <c r="T894">
        <v>-134.83860000000001</v>
      </c>
      <c r="U894">
        <f t="shared" si="45"/>
        <v>0.17696470860917185</v>
      </c>
      <c r="Y894">
        <v>886000</v>
      </c>
      <c r="Z894">
        <v>92.212000000000003</v>
      </c>
      <c r="AA894">
        <v>310.8134</v>
      </c>
      <c r="AB894">
        <v>72.900000000000006</v>
      </c>
      <c r="AC894">
        <v>268.17309999999998</v>
      </c>
      <c r="AD894">
        <v>5771.1945999999998</v>
      </c>
      <c r="AE894">
        <v>200.6</v>
      </c>
      <c r="AF894">
        <f t="shared" si="44"/>
        <v>1.7699613434889325E-2</v>
      </c>
    </row>
    <row r="895" spans="3:32" x14ac:dyDescent="0.2">
      <c r="C895">
        <v>887000</v>
      </c>
      <c r="D895">
        <v>92.68</v>
      </c>
      <c r="E895">
        <v>336.03640000000001</v>
      </c>
      <c r="F895">
        <v>73.248500000000007</v>
      </c>
      <c r="G895">
        <v>86.801100000000005</v>
      </c>
      <c r="H895">
        <v>11719.917100000001</v>
      </c>
      <c r="I895">
        <v>79.8476</v>
      </c>
      <c r="J895">
        <f t="shared" si="46"/>
        <v>8.8591020161696607E-2</v>
      </c>
      <c r="N895">
        <v>887000</v>
      </c>
      <c r="O895">
        <v>92.212000000000003</v>
      </c>
      <c r="P895">
        <v>359.5797</v>
      </c>
      <c r="Q895">
        <v>72.900000000000006</v>
      </c>
      <c r="R895">
        <v>5.3310000000000004</v>
      </c>
      <c r="S895">
        <v>11358.922699999999</v>
      </c>
      <c r="T895">
        <v>-121.621</v>
      </c>
      <c r="U895">
        <f t="shared" si="45"/>
        <v>0.17716440572430142</v>
      </c>
      <c r="Y895">
        <v>887000</v>
      </c>
      <c r="Z895">
        <v>92.212000000000003</v>
      </c>
      <c r="AA895">
        <v>310.81959999999998</v>
      </c>
      <c r="AB895">
        <v>72.900000000000006</v>
      </c>
      <c r="AC895">
        <v>66.770799999999994</v>
      </c>
      <c r="AD895">
        <v>5668.3396000000002</v>
      </c>
      <c r="AE895">
        <v>95.033500000000004</v>
      </c>
      <c r="AF895">
        <f t="shared" si="44"/>
        <v>1.7719914160672947E-2</v>
      </c>
    </row>
    <row r="896" spans="3:32" x14ac:dyDescent="0.2">
      <c r="C896">
        <v>888000</v>
      </c>
      <c r="D896">
        <v>92.68</v>
      </c>
      <c r="E896">
        <v>336.06729999999999</v>
      </c>
      <c r="F896">
        <v>73.248500000000007</v>
      </c>
      <c r="G896">
        <v>52.093299999999999</v>
      </c>
      <c r="H896">
        <v>11691.703299999999</v>
      </c>
      <c r="I896">
        <v>22.376999999999999</v>
      </c>
      <c r="J896">
        <f t="shared" si="46"/>
        <v>8.8691120813063448E-2</v>
      </c>
      <c r="N896">
        <v>888000</v>
      </c>
      <c r="O896">
        <v>92.212000000000003</v>
      </c>
      <c r="P896">
        <v>359.64080000000001</v>
      </c>
      <c r="Q896">
        <v>72.900000000000006</v>
      </c>
      <c r="R896">
        <v>-80.081699999999998</v>
      </c>
      <c r="S896">
        <v>11368.6405</v>
      </c>
      <c r="T896">
        <v>-19.7653</v>
      </c>
      <c r="U896">
        <f t="shared" si="45"/>
        <v>0.17736443021175097</v>
      </c>
      <c r="Y896">
        <v>888000</v>
      </c>
      <c r="Z896">
        <v>92.212000000000003</v>
      </c>
      <c r="AA896">
        <v>310.82569999999998</v>
      </c>
      <c r="AB896">
        <v>72.900000000000006</v>
      </c>
      <c r="AC896">
        <v>186.5701</v>
      </c>
      <c r="AD896">
        <v>5651.7456000000002</v>
      </c>
      <c r="AE896">
        <v>114.40689999999999</v>
      </c>
      <c r="AF896">
        <f t="shared" si="44"/>
        <v>1.773988745539562E-2</v>
      </c>
    </row>
    <row r="897" spans="3:32" x14ac:dyDescent="0.2">
      <c r="C897">
        <v>889000</v>
      </c>
      <c r="D897">
        <v>92.68</v>
      </c>
      <c r="E897">
        <v>336.09809999999999</v>
      </c>
      <c r="F897">
        <v>73.248500000000007</v>
      </c>
      <c r="G897">
        <v>-62.347200000000001</v>
      </c>
      <c r="H897">
        <v>11694.5103</v>
      </c>
      <c r="I897">
        <v>49.419499999999999</v>
      </c>
      <c r="J897">
        <f t="shared" si="46"/>
        <v>8.8790897514102324E-2</v>
      </c>
      <c r="N897">
        <v>889000</v>
      </c>
      <c r="O897">
        <v>92.212000000000003</v>
      </c>
      <c r="P897">
        <v>359.70190000000002</v>
      </c>
      <c r="Q897">
        <v>72.900000000000006</v>
      </c>
      <c r="R897">
        <v>64.185900000000004</v>
      </c>
      <c r="S897">
        <v>11408.1924</v>
      </c>
      <c r="T897">
        <v>-87.315899999999999</v>
      </c>
      <c r="U897">
        <f t="shared" si="45"/>
        <v>0.17756445469920054</v>
      </c>
      <c r="Y897">
        <v>889000</v>
      </c>
      <c r="Z897">
        <v>92.212000000000003</v>
      </c>
      <c r="AA897">
        <v>310.83179999999999</v>
      </c>
      <c r="AB897">
        <v>72.900000000000006</v>
      </c>
      <c r="AC897">
        <v>119.5245</v>
      </c>
      <c r="AD897">
        <v>5656.2537000000002</v>
      </c>
      <c r="AE897">
        <v>175.02029999999999</v>
      </c>
      <c r="AF897">
        <f t="shared" si="44"/>
        <v>1.7759860750118293E-2</v>
      </c>
    </row>
    <row r="898" spans="3:32" x14ac:dyDescent="0.2">
      <c r="C898">
        <v>890000</v>
      </c>
      <c r="D898">
        <v>92.68</v>
      </c>
      <c r="E898">
        <v>336.12900000000002</v>
      </c>
      <c r="F898">
        <v>73.248500000000007</v>
      </c>
      <c r="G898">
        <v>97.9452</v>
      </c>
      <c r="H898">
        <v>11578.3747</v>
      </c>
      <c r="I898">
        <v>-55.6267</v>
      </c>
      <c r="J898">
        <f t="shared" si="46"/>
        <v>8.8890998165469345E-2</v>
      </c>
      <c r="N898">
        <v>890000</v>
      </c>
      <c r="O898">
        <v>92.212000000000003</v>
      </c>
      <c r="P898">
        <v>359.76299999999998</v>
      </c>
      <c r="Q898">
        <v>72.900000000000006</v>
      </c>
      <c r="R898">
        <v>-158.8056</v>
      </c>
      <c r="S898">
        <v>11415.910400000001</v>
      </c>
      <c r="T898">
        <v>184.55799999999999</v>
      </c>
      <c r="U898">
        <f t="shared" si="45"/>
        <v>0.17776447918664992</v>
      </c>
      <c r="Y898">
        <v>890000</v>
      </c>
      <c r="Z898">
        <v>92.212000000000003</v>
      </c>
      <c r="AA898">
        <v>310.83789999999999</v>
      </c>
      <c r="AB898">
        <v>72.900000000000006</v>
      </c>
      <c r="AC898">
        <v>63.497599999999998</v>
      </c>
      <c r="AD898">
        <v>5622.6841999999997</v>
      </c>
      <c r="AE898">
        <v>28.152699999999999</v>
      </c>
      <c r="AF898">
        <f t="shared" si="44"/>
        <v>1.7779834044840969E-2</v>
      </c>
    </row>
    <row r="899" spans="3:32" x14ac:dyDescent="0.2">
      <c r="C899">
        <v>891000</v>
      </c>
      <c r="D899">
        <v>92.68</v>
      </c>
      <c r="E899">
        <v>336.15989999999999</v>
      </c>
      <c r="F899">
        <v>73.248500000000007</v>
      </c>
      <c r="G899">
        <v>-153.12020000000001</v>
      </c>
      <c r="H899">
        <v>11653.3097</v>
      </c>
      <c r="I899">
        <v>-8.7637999999999998</v>
      </c>
      <c r="J899">
        <f t="shared" si="46"/>
        <v>8.8991098816836187E-2</v>
      </c>
      <c r="N899">
        <v>891000</v>
      </c>
      <c r="O899">
        <v>92.212000000000003</v>
      </c>
      <c r="P899">
        <v>359.82409999999999</v>
      </c>
      <c r="Q899">
        <v>72.900000000000006</v>
      </c>
      <c r="R899">
        <v>90.591999999999999</v>
      </c>
      <c r="S899">
        <v>11568.5702</v>
      </c>
      <c r="T899">
        <v>195.18279999999999</v>
      </c>
      <c r="U899">
        <f t="shared" si="45"/>
        <v>0.17796450367409947</v>
      </c>
      <c r="Y899">
        <v>891000</v>
      </c>
      <c r="Z899">
        <v>92.212000000000003</v>
      </c>
      <c r="AA899">
        <v>310.84399999999999</v>
      </c>
      <c r="AB899">
        <v>72.900000000000006</v>
      </c>
      <c r="AC899">
        <v>333.20519999999999</v>
      </c>
      <c r="AD899">
        <v>5773.2888000000003</v>
      </c>
      <c r="AE899">
        <v>24.358599999999999</v>
      </c>
      <c r="AF899">
        <f t="shared" si="44"/>
        <v>1.7799807339563642E-2</v>
      </c>
    </row>
    <row r="900" spans="3:32" x14ac:dyDescent="0.2">
      <c r="C900">
        <v>892000</v>
      </c>
      <c r="D900">
        <v>92.68</v>
      </c>
      <c r="E900">
        <v>336.19069999999999</v>
      </c>
      <c r="F900">
        <v>73.248500000000007</v>
      </c>
      <c r="G900">
        <v>-6.2255000000000003</v>
      </c>
      <c r="H900">
        <v>11689.3068</v>
      </c>
      <c r="I900">
        <v>-82.629000000000005</v>
      </c>
      <c r="J900">
        <f t="shared" si="46"/>
        <v>8.9090875517875062E-2</v>
      </c>
      <c r="N900">
        <v>892000</v>
      </c>
      <c r="O900">
        <v>92.212000000000003</v>
      </c>
      <c r="P900">
        <v>359.88510000000002</v>
      </c>
      <c r="Q900">
        <v>72.900000000000006</v>
      </c>
      <c r="R900">
        <v>60.441600000000001</v>
      </c>
      <c r="S900">
        <v>11466.509400000001</v>
      </c>
      <c r="T900">
        <v>148.25749999999999</v>
      </c>
      <c r="U900">
        <f t="shared" si="45"/>
        <v>0.17816420078922923</v>
      </c>
      <c r="Y900">
        <v>892000</v>
      </c>
      <c r="Z900">
        <v>92.212000000000003</v>
      </c>
      <c r="AA900">
        <v>310.8501</v>
      </c>
      <c r="AB900">
        <v>72.900000000000006</v>
      </c>
      <c r="AC900">
        <v>-160.7302</v>
      </c>
      <c r="AD900">
        <v>5622.4516999999996</v>
      </c>
      <c r="AE900">
        <v>-11.563800000000001</v>
      </c>
      <c r="AF900">
        <f t="shared" si="44"/>
        <v>1.7819780634286318E-2</v>
      </c>
    </row>
    <row r="901" spans="3:32" x14ac:dyDescent="0.2">
      <c r="C901">
        <v>893000</v>
      </c>
      <c r="D901">
        <v>92.68</v>
      </c>
      <c r="E901">
        <v>336.22160000000002</v>
      </c>
      <c r="F901">
        <v>73.248500000000007</v>
      </c>
      <c r="G901">
        <v>260.48660000000001</v>
      </c>
      <c r="H901">
        <v>11726.2274</v>
      </c>
      <c r="I901">
        <v>11.0945</v>
      </c>
      <c r="J901">
        <f t="shared" si="46"/>
        <v>8.9190976169242084E-2</v>
      </c>
      <c r="N901">
        <v>893000</v>
      </c>
      <c r="O901">
        <v>92.212000000000003</v>
      </c>
      <c r="P901">
        <v>359.94619999999998</v>
      </c>
      <c r="Q901">
        <v>72.900000000000006</v>
      </c>
      <c r="R901">
        <v>-5.8011999999999997</v>
      </c>
      <c r="S901">
        <v>11479.1664</v>
      </c>
      <c r="T901">
        <v>134.61859999999999</v>
      </c>
      <c r="U901">
        <f t="shared" si="45"/>
        <v>0.17836422527667861</v>
      </c>
      <c r="Y901">
        <v>893000</v>
      </c>
      <c r="Z901">
        <v>92.212000000000003</v>
      </c>
      <c r="AA901">
        <v>310.8562</v>
      </c>
      <c r="AB901">
        <v>72.900000000000006</v>
      </c>
      <c r="AC901">
        <v>-177.8252</v>
      </c>
      <c r="AD901">
        <v>5449.8769000000002</v>
      </c>
      <c r="AE901">
        <v>-409.96839999999997</v>
      </c>
      <c r="AF901">
        <f t="shared" si="44"/>
        <v>1.7839753929008991E-2</v>
      </c>
    </row>
    <row r="902" spans="3:32" x14ac:dyDescent="0.2">
      <c r="C902">
        <v>894000</v>
      </c>
      <c r="D902">
        <v>92.68</v>
      </c>
      <c r="E902">
        <v>336.2525</v>
      </c>
      <c r="F902">
        <v>73.248500000000007</v>
      </c>
      <c r="G902">
        <v>-65.411100000000005</v>
      </c>
      <c r="H902">
        <v>11675.0065</v>
      </c>
      <c r="I902">
        <v>-30.6736</v>
      </c>
      <c r="J902">
        <f t="shared" si="46"/>
        <v>8.9291076820608925E-2</v>
      </c>
      <c r="N902">
        <v>894000</v>
      </c>
      <c r="O902">
        <v>92.212000000000003</v>
      </c>
      <c r="P902">
        <v>360.00729999999999</v>
      </c>
      <c r="Q902">
        <v>72.900000000000006</v>
      </c>
      <c r="R902">
        <v>40.0747</v>
      </c>
      <c r="S902">
        <v>11557.643899999999</v>
      </c>
      <c r="T902">
        <v>35.166899999999998</v>
      </c>
      <c r="U902">
        <f t="shared" si="45"/>
        <v>0.17856424976412816</v>
      </c>
      <c r="Y902">
        <v>894000</v>
      </c>
      <c r="Z902">
        <v>92.212000000000003</v>
      </c>
      <c r="AA902">
        <v>310.8623</v>
      </c>
      <c r="AB902">
        <v>72.900000000000006</v>
      </c>
      <c r="AC902">
        <v>-372.226</v>
      </c>
      <c r="AD902">
        <v>5447.3122000000003</v>
      </c>
      <c r="AE902">
        <v>-278.13569999999999</v>
      </c>
      <c r="AF902">
        <f t="shared" si="44"/>
        <v>1.7859727223731664E-2</v>
      </c>
    </row>
    <row r="903" spans="3:32" x14ac:dyDescent="0.2">
      <c r="C903">
        <v>895000</v>
      </c>
      <c r="D903">
        <v>92.68</v>
      </c>
      <c r="E903">
        <v>336.2833</v>
      </c>
      <c r="F903">
        <v>73.248500000000007</v>
      </c>
      <c r="G903">
        <v>90.447299999999998</v>
      </c>
      <c r="H903">
        <v>11734.514300000001</v>
      </c>
      <c r="I903">
        <v>68.298699999999997</v>
      </c>
      <c r="J903">
        <f t="shared" si="46"/>
        <v>8.9390853521647801E-2</v>
      </c>
      <c r="N903">
        <v>895000</v>
      </c>
      <c r="O903">
        <v>92.212000000000003</v>
      </c>
      <c r="P903">
        <v>360.0684</v>
      </c>
      <c r="Q903">
        <v>72.900000000000006</v>
      </c>
      <c r="R903">
        <v>-32.639299999999999</v>
      </c>
      <c r="S903">
        <v>11625.6549</v>
      </c>
      <c r="T903">
        <v>82.299800000000005</v>
      </c>
      <c r="U903">
        <f t="shared" si="45"/>
        <v>0.17876427425157773</v>
      </c>
      <c r="Y903">
        <v>895000</v>
      </c>
      <c r="Z903">
        <v>92.212000000000003</v>
      </c>
      <c r="AA903">
        <v>310.86840000000001</v>
      </c>
      <c r="AB903">
        <v>72.900000000000006</v>
      </c>
      <c r="AC903">
        <v>-279.02199999999999</v>
      </c>
      <c r="AD903">
        <v>5432.9856</v>
      </c>
      <c r="AE903">
        <v>-105.64660000000001</v>
      </c>
      <c r="AF903">
        <f t="shared" si="44"/>
        <v>1.787970051845434E-2</v>
      </c>
    </row>
    <row r="904" spans="3:32" x14ac:dyDescent="0.2">
      <c r="C904">
        <v>896000</v>
      </c>
      <c r="D904">
        <v>92.68</v>
      </c>
      <c r="E904">
        <v>336.31420000000003</v>
      </c>
      <c r="F904">
        <v>73.248500000000007</v>
      </c>
      <c r="G904">
        <v>85.966899999999995</v>
      </c>
      <c r="H904">
        <v>11751.2405</v>
      </c>
      <c r="I904">
        <v>-39.7712</v>
      </c>
      <c r="J904">
        <f t="shared" si="46"/>
        <v>8.9490954173014822E-2</v>
      </c>
      <c r="N904">
        <v>896000</v>
      </c>
      <c r="O904">
        <v>92.212000000000003</v>
      </c>
      <c r="P904">
        <v>360.12950000000001</v>
      </c>
      <c r="Q904">
        <v>72.900000000000006</v>
      </c>
      <c r="R904">
        <v>69.949299999999994</v>
      </c>
      <c r="S904">
        <v>11608.7341</v>
      </c>
      <c r="T904">
        <v>49.2179</v>
      </c>
      <c r="U904">
        <f t="shared" si="45"/>
        <v>0.17896429873902728</v>
      </c>
      <c r="Y904">
        <v>896000</v>
      </c>
      <c r="Z904">
        <v>92.212000000000003</v>
      </c>
      <c r="AA904">
        <v>310.87450000000001</v>
      </c>
      <c r="AB904">
        <v>72.900000000000006</v>
      </c>
      <c r="AC904">
        <v>86.940399999999997</v>
      </c>
      <c r="AD904">
        <v>5547.0832</v>
      </c>
      <c r="AE904">
        <v>-258.19240000000002</v>
      </c>
      <c r="AF904">
        <f t="shared" si="44"/>
        <v>1.7899673813177013E-2</v>
      </c>
    </row>
    <row r="905" spans="3:32" x14ac:dyDescent="0.2">
      <c r="C905">
        <v>897000</v>
      </c>
      <c r="D905">
        <v>92.68</v>
      </c>
      <c r="E905">
        <v>336.3451</v>
      </c>
      <c r="F905">
        <v>73.248500000000007</v>
      </c>
      <c r="G905">
        <v>-203.42179999999999</v>
      </c>
      <c r="H905">
        <v>11643.6731</v>
      </c>
      <c r="I905">
        <v>-89.114599999999996</v>
      </c>
      <c r="J905">
        <f t="shared" si="46"/>
        <v>8.9591054824381663E-2</v>
      </c>
      <c r="N905">
        <v>897000</v>
      </c>
      <c r="O905">
        <v>92.212000000000003</v>
      </c>
      <c r="P905">
        <v>360.19060000000002</v>
      </c>
      <c r="Q905">
        <v>72.900000000000006</v>
      </c>
      <c r="R905">
        <v>-45.038699999999999</v>
      </c>
      <c r="S905">
        <v>11599.681699999999</v>
      </c>
      <c r="T905">
        <v>13.742699999999999</v>
      </c>
      <c r="U905">
        <f t="shared" si="45"/>
        <v>0.17916432322647685</v>
      </c>
      <c r="Y905">
        <v>897000</v>
      </c>
      <c r="Z905">
        <v>92.212000000000003</v>
      </c>
      <c r="AA905">
        <v>310.88060000000002</v>
      </c>
      <c r="AB905">
        <v>72.900000000000006</v>
      </c>
      <c r="AC905">
        <v>-537.59280000000001</v>
      </c>
      <c r="AD905">
        <v>5411.2287999999999</v>
      </c>
      <c r="AE905">
        <v>-223.24979999999999</v>
      </c>
      <c r="AF905">
        <f t="shared" si="44"/>
        <v>1.791964710789969E-2</v>
      </c>
    </row>
    <row r="906" spans="3:32" x14ac:dyDescent="0.2">
      <c r="C906">
        <v>898000</v>
      </c>
      <c r="D906">
        <v>92.68</v>
      </c>
      <c r="E906">
        <v>336.3759</v>
      </c>
      <c r="F906">
        <v>73.248500000000007</v>
      </c>
      <c r="G906">
        <v>67.876900000000006</v>
      </c>
      <c r="H906">
        <v>11815.3958</v>
      </c>
      <c r="I906">
        <v>240.39689999999999</v>
      </c>
      <c r="J906">
        <f t="shared" si="46"/>
        <v>8.9690831525420539E-2</v>
      </c>
      <c r="N906">
        <v>898000</v>
      </c>
      <c r="O906">
        <v>92.212000000000003</v>
      </c>
      <c r="P906">
        <v>360.2516</v>
      </c>
      <c r="Q906">
        <v>72.900000000000006</v>
      </c>
      <c r="R906">
        <v>42.0349</v>
      </c>
      <c r="S906">
        <v>11545.1235</v>
      </c>
      <c r="T906">
        <v>-214.59139999999999</v>
      </c>
      <c r="U906">
        <f t="shared" si="45"/>
        <v>0.17936402034160642</v>
      </c>
      <c r="Y906">
        <v>898000</v>
      </c>
      <c r="Z906">
        <v>92.212000000000003</v>
      </c>
      <c r="AA906">
        <v>310.88670000000002</v>
      </c>
      <c r="AB906">
        <v>72.900000000000006</v>
      </c>
      <c r="AC906">
        <v>71.978399999999993</v>
      </c>
      <c r="AD906">
        <v>5626.1550999999999</v>
      </c>
      <c r="AE906">
        <v>-197.66550000000001</v>
      </c>
      <c r="AF906">
        <f t="shared" ref="AF906:AF969" si="47">(AA906-$AA$9)/$AA$9</f>
        <v>1.7939620402622362E-2</v>
      </c>
    </row>
    <row r="907" spans="3:32" x14ac:dyDescent="0.2">
      <c r="C907">
        <v>899000</v>
      </c>
      <c r="D907">
        <v>92.68</v>
      </c>
      <c r="E907">
        <v>336.40679999999998</v>
      </c>
      <c r="F907">
        <v>73.248500000000007</v>
      </c>
      <c r="G907">
        <v>-113.8792</v>
      </c>
      <c r="H907">
        <v>11586.5224</v>
      </c>
      <c r="I907">
        <v>-258.5523</v>
      </c>
      <c r="J907">
        <f t="shared" si="46"/>
        <v>8.979093217678738E-2</v>
      </c>
      <c r="N907">
        <v>899000</v>
      </c>
      <c r="O907">
        <v>92.212000000000003</v>
      </c>
      <c r="P907">
        <v>360.31270000000001</v>
      </c>
      <c r="Q907">
        <v>72.900000000000006</v>
      </c>
      <c r="R907">
        <v>-263.73869999999999</v>
      </c>
      <c r="S907">
        <v>11510.933000000001</v>
      </c>
      <c r="T907">
        <v>-100.348</v>
      </c>
      <c r="U907">
        <f t="shared" si="45"/>
        <v>0.179564044829056</v>
      </c>
      <c r="Y907">
        <v>899000</v>
      </c>
      <c r="Z907">
        <v>92.212000000000003</v>
      </c>
      <c r="AA907">
        <v>310.89280000000002</v>
      </c>
      <c r="AB907">
        <v>72.900000000000006</v>
      </c>
      <c r="AC907">
        <v>-144.92099999999999</v>
      </c>
      <c r="AD907">
        <v>5600.1885000000002</v>
      </c>
      <c r="AE907">
        <v>-17.8842</v>
      </c>
      <c r="AF907">
        <f t="shared" si="47"/>
        <v>1.7959593697345035E-2</v>
      </c>
    </row>
    <row r="908" spans="3:32" x14ac:dyDescent="0.2">
      <c r="C908">
        <v>900000</v>
      </c>
      <c r="D908">
        <v>92.68</v>
      </c>
      <c r="E908">
        <v>336.43770000000001</v>
      </c>
      <c r="F908">
        <v>73.248500000000007</v>
      </c>
      <c r="G908">
        <v>208.40389999999999</v>
      </c>
      <c r="H908">
        <v>11762.155500000001</v>
      </c>
      <c r="I908">
        <v>119.2436</v>
      </c>
      <c r="J908">
        <f t="shared" si="46"/>
        <v>8.9891032828154402E-2</v>
      </c>
      <c r="N908">
        <v>900000</v>
      </c>
      <c r="O908">
        <v>92.212000000000003</v>
      </c>
      <c r="P908">
        <v>360.37380000000002</v>
      </c>
      <c r="Q908">
        <v>72.900000000000006</v>
      </c>
      <c r="R908">
        <v>-50.197299999999998</v>
      </c>
      <c r="S908">
        <v>11560.963900000001</v>
      </c>
      <c r="T908">
        <v>-79.019900000000007</v>
      </c>
      <c r="U908">
        <f t="shared" si="45"/>
        <v>0.17976406931650554</v>
      </c>
      <c r="Y908">
        <v>900000</v>
      </c>
      <c r="Z908">
        <v>92.212000000000003</v>
      </c>
      <c r="AA908">
        <v>310.899</v>
      </c>
      <c r="AB908">
        <v>72.900000000000006</v>
      </c>
      <c r="AC908">
        <v>-135.56829999999999</v>
      </c>
      <c r="AD908">
        <v>5678.2109</v>
      </c>
      <c r="AE908">
        <v>86.610500000000002</v>
      </c>
      <c r="AF908">
        <f t="shared" si="47"/>
        <v>1.7979894423128657E-2</v>
      </c>
    </row>
    <row r="909" spans="3:32" x14ac:dyDescent="0.2">
      <c r="C909">
        <v>901000</v>
      </c>
      <c r="D909">
        <v>92.68</v>
      </c>
      <c r="E909">
        <v>336.46850000000001</v>
      </c>
      <c r="F909">
        <v>73.248500000000007</v>
      </c>
      <c r="G909">
        <v>-203.8365</v>
      </c>
      <c r="H909">
        <v>11553.891900000001</v>
      </c>
      <c r="I909">
        <v>62.468800000000002</v>
      </c>
      <c r="J909">
        <f t="shared" si="46"/>
        <v>8.9990809529193277E-2</v>
      </c>
      <c r="N909">
        <v>901000</v>
      </c>
      <c r="O909">
        <v>92.212000000000003</v>
      </c>
      <c r="P909">
        <v>360.43490000000003</v>
      </c>
      <c r="Q909">
        <v>72.900000000000006</v>
      </c>
      <c r="R909">
        <v>-132.54060000000001</v>
      </c>
      <c r="S909">
        <v>11493.778399999999</v>
      </c>
      <c r="T909">
        <v>-158.54419999999999</v>
      </c>
      <c r="U909">
        <f t="shared" si="45"/>
        <v>0.17996409380395512</v>
      </c>
      <c r="Y909">
        <v>901000</v>
      </c>
      <c r="Z909">
        <v>92.212000000000003</v>
      </c>
      <c r="AA909">
        <v>310.9051</v>
      </c>
      <c r="AB909">
        <v>72.900000000000006</v>
      </c>
      <c r="AC909">
        <v>313.20499999999998</v>
      </c>
      <c r="AD909">
        <v>5721.9014999999999</v>
      </c>
      <c r="AE909">
        <v>49.1751</v>
      </c>
      <c r="AF909">
        <f t="shared" si="47"/>
        <v>1.799986771785133E-2</v>
      </c>
    </row>
    <row r="910" spans="3:32" x14ac:dyDescent="0.2">
      <c r="C910">
        <v>902000</v>
      </c>
      <c r="D910">
        <v>92.68</v>
      </c>
      <c r="E910">
        <v>336.49939999999998</v>
      </c>
      <c r="F910">
        <v>73.248500000000007</v>
      </c>
      <c r="G910">
        <v>-90.625699999999995</v>
      </c>
      <c r="H910">
        <v>11582.2942</v>
      </c>
      <c r="I910">
        <v>-27.556899999999999</v>
      </c>
      <c r="J910">
        <f t="shared" si="46"/>
        <v>9.0090910180560119E-2</v>
      </c>
      <c r="N910">
        <v>902000</v>
      </c>
      <c r="O910">
        <v>92.212000000000003</v>
      </c>
      <c r="P910">
        <v>360.49599999999998</v>
      </c>
      <c r="Q910">
        <v>72.900000000000006</v>
      </c>
      <c r="R910">
        <v>-212.5085</v>
      </c>
      <c r="S910">
        <v>11441.529699999999</v>
      </c>
      <c r="T910">
        <v>-49.809600000000003</v>
      </c>
      <c r="U910">
        <f t="shared" si="45"/>
        <v>0.18016411829140447</v>
      </c>
      <c r="Y910">
        <v>902000</v>
      </c>
      <c r="Z910">
        <v>92.212000000000003</v>
      </c>
      <c r="AA910">
        <v>310.91120000000001</v>
      </c>
      <c r="AB910">
        <v>72.900000000000006</v>
      </c>
      <c r="AC910">
        <v>-139.4529</v>
      </c>
      <c r="AD910">
        <v>5599.9411</v>
      </c>
      <c r="AE910">
        <v>96.302499999999995</v>
      </c>
      <c r="AF910">
        <f t="shared" si="47"/>
        <v>1.8019841012574006E-2</v>
      </c>
    </row>
    <row r="911" spans="3:32" x14ac:dyDescent="0.2">
      <c r="C911">
        <v>903000</v>
      </c>
      <c r="D911">
        <v>92.68</v>
      </c>
      <c r="E911">
        <v>336.53030000000001</v>
      </c>
      <c r="F911">
        <v>73.248500000000007</v>
      </c>
      <c r="G911">
        <v>181.7123</v>
      </c>
      <c r="H911">
        <v>11691.8732</v>
      </c>
      <c r="I911">
        <v>-134.31829999999999</v>
      </c>
      <c r="J911">
        <f t="shared" si="46"/>
        <v>9.019101083192714E-2</v>
      </c>
      <c r="N911">
        <v>903000</v>
      </c>
      <c r="O911">
        <v>92.212000000000003</v>
      </c>
      <c r="P911">
        <v>360.55700000000002</v>
      </c>
      <c r="Q911">
        <v>72.900000000000006</v>
      </c>
      <c r="R911">
        <v>-37.481200000000001</v>
      </c>
      <c r="S911">
        <v>11635.513999999999</v>
      </c>
      <c r="T911">
        <v>-23.4711</v>
      </c>
      <c r="U911">
        <f t="shared" si="45"/>
        <v>0.18036381540653423</v>
      </c>
      <c r="Y911">
        <v>903000</v>
      </c>
      <c r="Z911">
        <v>92.212000000000003</v>
      </c>
      <c r="AA911">
        <v>310.91730000000001</v>
      </c>
      <c r="AB911">
        <v>72.900000000000006</v>
      </c>
      <c r="AC911">
        <v>334.22030000000001</v>
      </c>
      <c r="AD911">
        <v>5892.7431999999999</v>
      </c>
      <c r="AE911">
        <v>380.51119999999997</v>
      </c>
      <c r="AF911">
        <f t="shared" si="47"/>
        <v>1.8039814307296679E-2</v>
      </c>
    </row>
    <row r="912" spans="3:32" x14ac:dyDescent="0.2">
      <c r="C912">
        <v>904000</v>
      </c>
      <c r="D912">
        <v>92.68</v>
      </c>
      <c r="E912">
        <v>336.56110000000001</v>
      </c>
      <c r="F912">
        <v>73.248500000000007</v>
      </c>
      <c r="G912">
        <v>-38.310200000000002</v>
      </c>
      <c r="H912">
        <v>11668.777</v>
      </c>
      <c r="I912">
        <v>157.07419999999999</v>
      </c>
      <c r="J912">
        <f t="shared" si="46"/>
        <v>9.0290787532966016E-2</v>
      </c>
      <c r="N912">
        <v>904000</v>
      </c>
      <c r="O912">
        <v>92.212000000000003</v>
      </c>
      <c r="P912">
        <v>360.61810000000003</v>
      </c>
      <c r="Q912">
        <v>72.900000000000006</v>
      </c>
      <c r="R912">
        <v>-10.430999999999999</v>
      </c>
      <c r="S912">
        <v>11530.4077</v>
      </c>
      <c r="T912">
        <v>-105.7011</v>
      </c>
      <c r="U912">
        <f t="shared" si="45"/>
        <v>0.18056383989398381</v>
      </c>
      <c r="Y912">
        <v>904000</v>
      </c>
      <c r="Z912">
        <v>92.212000000000003</v>
      </c>
      <c r="AA912">
        <v>310.92340000000002</v>
      </c>
      <c r="AB912">
        <v>72.900000000000006</v>
      </c>
      <c r="AC912">
        <v>143.2439</v>
      </c>
      <c r="AD912">
        <v>5708.7169999999996</v>
      </c>
      <c r="AE912">
        <v>87.654899999999998</v>
      </c>
      <c r="AF912">
        <f t="shared" si="47"/>
        <v>1.8059787602019352E-2</v>
      </c>
    </row>
    <row r="913" spans="3:32" x14ac:dyDescent="0.2">
      <c r="C913">
        <v>905000</v>
      </c>
      <c r="D913">
        <v>92.68</v>
      </c>
      <c r="E913">
        <v>336.59199999999998</v>
      </c>
      <c r="F913">
        <v>73.248500000000007</v>
      </c>
      <c r="G913">
        <v>-260.56020000000001</v>
      </c>
      <c r="H913">
        <v>11416.7763</v>
      </c>
      <c r="I913">
        <v>-202.16759999999999</v>
      </c>
      <c r="J913">
        <f t="shared" si="46"/>
        <v>9.0390888184332857E-2</v>
      </c>
      <c r="N913">
        <v>905000</v>
      </c>
      <c r="O913">
        <v>92.212000000000003</v>
      </c>
      <c r="P913">
        <v>360.67919999999998</v>
      </c>
      <c r="Q913">
        <v>72.900000000000006</v>
      </c>
      <c r="R913">
        <v>-123.93980000000001</v>
      </c>
      <c r="S913">
        <v>11566.5098</v>
      </c>
      <c r="T913">
        <v>-182.93530000000001</v>
      </c>
      <c r="U913">
        <f t="shared" si="45"/>
        <v>0.18076386438143319</v>
      </c>
      <c r="Y913">
        <v>905000</v>
      </c>
      <c r="Z913">
        <v>92.212000000000003</v>
      </c>
      <c r="AA913">
        <v>310.92950000000002</v>
      </c>
      <c r="AB913">
        <v>72.900000000000006</v>
      </c>
      <c r="AC913">
        <v>-43.928600000000003</v>
      </c>
      <c r="AD913">
        <v>5798.3829999999998</v>
      </c>
      <c r="AE913">
        <v>275.14400000000001</v>
      </c>
      <c r="AF913">
        <f t="shared" si="47"/>
        <v>1.8079760896742028E-2</v>
      </c>
    </row>
    <row r="914" spans="3:32" x14ac:dyDescent="0.2">
      <c r="C914">
        <v>906000</v>
      </c>
      <c r="D914">
        <v>92.68</v>
      </c>
      <c r="E914">
        <v>336.62290000000002</v>
      </c>
      <c r="F914">
        <v>73.248500000000007</v>
      </c>
      <c r="G914">
        <v>320.60160000000002</v>
      </c>
      <c r="H914">
        <v>11695.8181</v>
      </c>
      <c r="I914">
        <v>-46.752099999999999</v>
      </c>
      <c r="J914">
        <f t="shared" si="46"/>
        <v>9.0490988835699879E-2</v>
      </c>
      <c r="N914">
        <v>906000</v>
      </c>
      <c r="O914">
        <v>92.212000000000003</v>
      </c>
      <c r="P914">
        <v>360.74029999999999</v>
      </c>
      <c r="Q914">
        <v>72.900000000000006</v>
      </c>
      <c r="R914">
        <v>232.94749999999999</v>
      </c>
      <c r="S914">
        <v>11481.1322</v>
      </c>
      <c r="T914">
        <v>32.350999999999999</v>
      </c>
      <c r="U914">
        <f t="shared" si="45"/>
        <v>0.18096388886888273</v>
      </c>
      <c r="Y914">
        <v>906000</v>
      </c>
      <c r="Z914">
        <v>92.212000000000003</v>
      </c>
      <c r="AA914">
        <v>310.93560000000002</v>
      </c>
      <c r="AB914">
        <v>72.900000000000006</v>
      </c>
      <c r="AC914">
        <v>304.33069999999998</v>
      </c>
      <c r="AD914">
        <v>5733.0155999999997</v>
      </c>
      <c r="AE914">
        <v>92.636300000000006</v>
      </c>
      <c r="AF914">
        <f t="shared" si="47"/>
        <v>1.8099734191464701E-2</v>
      </c>
    </row>
    <row r="915" spans="3:32" x14ac:dyDescent="0.2">
      <c r="C915">
        <v>907000</v>
      </c>
      <c r="D915">
        <v>92.68</v>
      </c>
      <c r="E915">
        <v>336.65370000000001</v>
      </c>
      <c r="F915">
        <v>73.248500000000007</v>
      </c>
      <c r="G915">
        <v>-88.837599999999995</v>
      </c>
      <c r="H915">
        <v>11740.348099999999</v>
      </c>
      <c r="I915">
        <v>56.523899999999998</v>
      </c>
      <c r="J915">
        <f t="shared" si="46"/>
        <v>9.0590765536738754E-2</v>
      </c>
      <c r="N915">
        <v>907000</v>
      </c>
      <c r="O915">
        <v>92.212000000000003</v>
      </c>
      <c r="P915">
        <v>360.8014</v>
      </c>
      <c r="Q915">
        <v>72.900000000000006</v>
      </c>
      <c r="R915">
        <v>-11.8057</v>
      </c>
      <c r="S915">
        <v>11668.450500000001</v>
      </c>
      <c r="T915">
        <v>141.96510000000001</v>
      </c>
      <c r="U915">
        <f t="shared" si="45"/>
        <v>0.18116391335633231</v>
      </c>
      <c r="Y915">
        <v>907000</v>
      </c>
      <c r="Z915">
        <v>92.212000000000003</v>
      </c>
      <c r="AA915">
        <v>310.94170000000003</v>
      </c>
      <c r="AB915">
        <v>72.900000000000006</v>
      </c>
      <c r="AC915">
        <v>2.1817000000000002</v>
      </c>
      <c r="AD915">
        <v>5702.3867</v>
      </c>
      <c r="AE915">
        <v>113.2937</v>
      </c>
      <c r="AF915">
        <f t="shared" si="47"/>
        <v>1.8119707486187374E-2</v>
      </c>
    </row>
    <row r="916" spans="3:32" x14ac:dyDescent="0.2">
      <c r="C916">
        <v>908000</v>
      </c>
      <c r="D916">
        <v>92.68</v>
      </c>
      <c r="E916">
        <v>336.68459999999999</v>
      </c>
      <c r="F916">
        <v>73.248500000000007</v>
      </c>
      <c r="G916">
        <v>-294.21379999999999</v>
      </c>
      <c r="H916">
        <v>11726.5442</v>
      </c>
      <c r="I916">
        <v>-29.755800000000001</v>
      </c>
      <c r="J916">
        <f t="shared" si="46"/>
        <v>9.0690866188105596E-2</v>
      </c>
      <c r="N916">
        <v>908000</v>
      </c>
      <c r="O916">
        <v>92.212000000000003</v>
      </c>
      <c r="P916">
        <v>360.86239999999998</v>
      </c>
      <c r="Q916">
        <v>72.900000000000006</v>
      </c>
      <c r="R916">
        <v>-12.633100000000001</v>
      </c>
      <c r="S916">
        <v>11638.1548</v>
      </c>
      <c r="T916">
        <v>50.731299999999997</v>
      </c>
      <c r="U916">
        <f t="shared" si="45"/>
        <v>0.18136361047146188</v>
      </c>
      <c r="Y916">
        <v>908000</v>
      </c>
      <c r="Z916">
        <v>92.212000000000003</v>
      </c>
      <c r="AA916">
        <v>310.94779999999997</v>
      </c>
      <c r="AB916">
        <v>72.900000000000006</v>
      </c>
      <c r="AC916">
        <v>-103.3841</v>
      </c>
      <c r="AD916">
        <v>5601.1181999999999</v>
      </c>
      <c r="AE916">
        <v>-163.25020000000001</v>
      </c>
      <c r="AF916">
        <f t="shared" si="47"/>
        <v>1.8139680780909863E-2</v>
      </c>
    </row>
    <row r="917" spans="3:32" x14ac:dyDescent="0.2">
      <c r="C917">
        <v>909000</v>
      </c>
      <c r="D917">
        <v>92.68</v>
      </c>
      <c r="E917">
        <v>336.71539999999999</v>
      </c>
      <c r="F917">
        <v>73.248500000000007</v>
      </c>
      <c r="G917">
        <v>164.7414</v>
      </c>
      <c r="H917">
        <v>11752.2816</v>
      </c>
      <c r="I917">
        <v>40.257899999999999</v>
      </c>
      <c r="J917">
        <f t="shared" si="46"/>
        <v>9.0790642889144471E-2</v>
      </c>
      <c r="N917">
        <v>909000</v>
      </c>
      <c r="O917">
        <v>92.212000000000003</v>
      </c>
      <c r="P917">
        <v>360.92349999999999</v>
      </c>
      <c r="Q917">
        <v>72.900000000000006</v>
      </c>
      <c r="R917">
        <v>-1.1478999999999999</v>
      </c>
      <c r="S917">
        <v>11789.089599999999</v>
      </c>
      <c r="T917">
        <v>116.20740000000001</v>
      </c>
      <c r="U917">
        <f t="shared" si="45"/>
        <v>0.18156363495891142</v>
      </c>
      <c r="Y917">
        <v>909000</v>
      </c>
      <c r="Z917">
        <v>92.212000000000003</v>
      </c>
      <c r="AA917">
        <v>310.95389999999998</v>
      </c>
      <c r="AB917">
        <v>72.900000000000006</v>
      </c>
      <c r="AC917">
        <v>127.59050000000001</v>
      </c>
      <c r="AD917">
        <v>5665.6490999999996</v>
      </c>
      <c r="AE917">
        <v>-75.895700000000005</v>
      </c>
      <c r="AF917">
        <f t="shared" si="47"/>
        <v>1.8159654075632539E-2</v>
      </c>
    </row>
    <row r="918" spans="3:32" x14ac:dyDescent="0.2">
      <c r="C918">
        <v>910000</v>
      </c>
      <c r="D918">
        <v>92.68</v>
      </c>
      <c r="E918">
        <v>336.74630000000002</v>
      </c>
      <c r="F918">
        <v>73.248500000000007</v>
      </c>
      <c r="G918">
        <v>40.772500000000001</v>
      </c>
      <c r="H918">
        <v>11695.7012</v>
      </c>
      <c r="I918">
        <v>-72.499899999999997</v>
      </c>
      <c r="J918">
        <f t="shared" si="46"/>
        <v>9.0890743540511493E-2</v>
      </c>
      <c r="N918">
        <v>910000</v>
      </c>
      <c r="O918">
        <v>92.212000000000003</v>
      </c>
      <c r="P918">
        <v>360.9846</v>
      </c>
      <c r="Q918">
        <v>72.900000000000006</v>
      </c>
      <c r="R918">
        <v>29.534400000000002</v>
      </c>
      <c r="S918">
        <v>11702.198399999999</v>
      </c>
      <c r="T918">
        <v>207.01519999999999</v>
      </c>
      <c r="U918">
        <f t="shared" si="45"/>
        <v>0.181763659446361</v>
      </c>
      <c r="Y918">
        <v>910000</v>
      </c>
      <c r="Z918">
        <v>92.212000000000003</v>
      </c>
      <c r="AA918">
        <v>310.95999999999998</v>
      </c>
      <c r="AB918">
        <v>72.900000000000006</v>
      </c>
      <c r="AC918">
        <v>-17.7499</v>
      </c>
      <c r="AD918">
        <v>5639.9480999999996</v>
      </c>
      <c r="AE918">
        <v>-25.8249</v>
      </c>
      <c r="AF918">
        <f t="shared" si="47"/>
        <v>1.8179627370355212E-2</v>
      </c>
    </row>
    <row r="919" spans="3:32" x14ac:dyDescent="0.2">
      <c r="C919">
        <v>911000</v>
      </c>
      <c r="D919">
        <v>92.68</v>
      </c>
      <c r="E919">
        <v>336.77719999999999</v>
      </c>
      <c r="F919">
        <v>73.248500000000007</v>
      </c>
      <c r="G919">
        <v>-30.445</v>
      </c>
      <c r="H919">
        <v>11860.0407</v>
      </c>
      <c r="I919">
        <v>106.374</v>
      </c>
      <c r="J919">
        <f t="shared" si="46"/>
        <v>9.0990844191878334E-2</v>
      </c>
      <c r="N919">
        <v>911000</v>
      </c>
      <c r="O919">
        <v>92.212000000000003</v>
      </c>
      <c r="P919">
        <v>361.04570000000001</v>
      </c>
      <c r="Q919">
        <v>72.900000000000006</v>
      </c>
      <c r="R919">
        <v>-152.28579999999999</v>
      </c>
      <c r="S919">
        <v>11663.773800000001</v>
      </c>
      <c r="T919">
        <v>34.781500000000001</v>
      </c>
      <c r="U919">
        <f t="shared" si="45"/>
        <v>0.18196368393381054</v>
      </c>
      <c r="Y919">
        <v>911000</v>
      </c>
      <c r="Z919">
        <v>92.212000000000003</v>
      </c>
      <c r="AA919">
        <v>310.96609999999998</v>
      </c>
      <c r="AB919">
        <v>72.900000000000006</v>
      </c>
      <c r="AC919">
        <v>113.7818</v>
      </c>
      <c r="AD919">
        <v>5616.5011000000004</v>
      </c>
      <c r="AE919">
        <v>-113.38849999999999</v>
      </c>
      <c r="AF919">
        <f t="shared" si="47"/>
        <v>1.8199600665077885E-2</v>
      </c>
    </row>
    <row r="920" spans="3:32" x14ac:dyDescent="0.2">
      <c r="C920">
        <v>912000</v>
      </c>
      <c r="D920">
        <v>92.68</v>
      </c>
      <c r="E920">
        <v>336.80799999999999</v>
      </c>
      <c r="F920">
        <v>73.248500000000007</v>
      </c>
      <c r="G920">
        <v>35.387700000000002</v>
      </c>
      <c r="H920">
        <v>11742.1059</v>
      </c>
      <c r="I920">
        <v>-18.808499999999999</v>
      </c>
      <c r="J920">
        <f t="shared" si="46"/>
        <v>9.109062089291721E-2</v>
      </c>
      <c r="N920">
        <v>912000</v>
      </c>
      <c r="O920">
        <v>92.212000000000003</v>
      </c>
      <c r="P920">
        <v>361.10680000000002</v>
      </c>
      <c r="Q920">
        <v>72.900000000000006</v>
      </c>
      <c r="R920">
        <v>-47.624299999999998</v>
      </c>
      <c r="S920">
        <v>11592.906000000001</v>
      </c>
      <c r="T920">
        <v>-96.113699999999994</v>
      </c>
      <c r="U920">
        <f t="shared" si="45"/>
        <v>0.18216370842126012</v>
      </c>
      <c r="Y920">
        <v>912000</v>
      </c>
      <c r="Z920">
        <v>92.212000000000003</v>
      </c>
      <c r="AA920">
        <v>310.97230000000002</v>
      </c>
      <c r="AB920">
        <v>72.900000000000006</v>
      </c>
      <c r="AC920">
        <v>-118.0291</v>
      </c>
      <c r="AD920">
        <v>5655.5505999999996</v>
      </c>
      <c r="AE920">
        <v>-32.048900000000003</v>
      </c>
      <c r="AF920">
        <f t="shared" si="47"/>
        <v>1.821990139086169E-2</v>
      </c>
    </row>
    <row r="921" spans="3:32" x14ac:dyDescent="0.2">
      <c r="C921">
        <v>913000</v>
      </c>
      <c r="D921">
        <v>92.68</v>
      </c>
      <c r="E921">
        <v>336.83890000000002</v>
      </c>
      <c r="F921">
        <v>73.248500000000007</v>
      </c>
      <c r="G921">
        <v>70.349199999999996</v>
      </c>
      <c r="H921">
        <v>11741.267599999999</v>
      </c>
      <c r="I921">
        <v>-59.134099999999997</v>
      </c>
      <c r="J921">
        <f t="shared" si="46"/>
        <v>9.1190721544284245E-2</v>
      </c>
      <c r="N921">
        <v>913000</v>
      </c>
      <c r="O921">
        <v>92.212000000000003</v>
      </c>
      <c r="P921">
        <v>361.1678</v>
      </c>
      <c r="Q921">
        <v>72.900000000000006</v>
      </c>
      <c r="R921">
        <v>-70.160399999999996</v>
      </c>
      <c r="S921">
        <v>11913.026099999999</v>
      </c>
      <c r="T921">
        <v>134.24199999999999</v>
      </c>
      <c r="U921">
        <f t="shared" si="45"/>
        <v>0.18236340553638969</v>
      </c>
      <c r="Y921">
        <v>913000</v>
      </c>
      <c r="Z921">
        <v>92.212000000000003</v>
      </c>
      <c r="AA921">
        <v>310.97840000000002</v>
      </c>
      <c r="AB921">
        <v>72.900000000000006</v>
      </c>
      <c r="AC921">
        <v>-230.16540000000001</v>
      </c>
      <c r="AD921">
        <v>5597.68</v>
      </c>
      <c r="AE921">
        <v>-261.745</v>
      </c>
      <c r="AF921">
        <f t="shared" si="47"/>
        <v>1.8239874685584367E-2</v>
      </c>
    </row>
    <row r="922" spans="3:32" x14ac:dyDescent="0.2">
      <c r="C922">
        <v>914000</v>
      </c>
      <c r="D922">
        <v>92.68</v>
      </c>
      <c r="E922">
        <v>336.8698</v>
      </c>
      <c r="F922">
        <v>73.248500000000007</v>
      </c>
      <c r="G922">
        <v>-357.40620000000001</v>
      </c>
      <c r="H922">
        <v>11642.781999999999</v>
      </c>
      <c r="I922">
        <v>-101.0527</v>
      </c>
      <c r="J922">
        <f t="shared" si="46"/>
        <v>9.1290822195651086E-2</v>
      </c>
      <c r="N922">
        <v>914000</v>
      </c>
      <c r="O922">
        <v>92.212000000000003</v>
      </c>
      <c r="P922">
        <v>361.22890000000001</v>
      </c>
      <c r="Q922">
        <v>72.900000000000006</v>
      </c>
      <c r="R922">
        <v>233.53809999999999</v>
      </c>
      <c r="S922">
        <v>11885.179</v>
      </c>
      <c r="T922">
        <v>136.43</v>
      </c>
      <c r="U922">
        <f t="shared" si="45"/>
        <v>0.18256343002383926</v>
      </c>
      <c r="Y922">
        <v>914000</v>
      </c>
      <c r="Z922">
        <v>92.212000000000003</v>
      </c>
      <c r="AA922">
        <v>310.98450000000003</v>
      </c>
      <c r="AB922">
        <v>72.900000000000006</v>
      </c>
      <c r="AC922">
        <v>-18.407</v>
      </c>
      <c r="AD922">
        <v>5653.9186</v>
      </c>
      <c r="AE922">
        <v>-250.02170000000001</v>
      </c>
      <c r="AF922">
        <f t="shared" si="47"/>
        <v>1.825984798030704E-2</v>
      </c>
    </row>
    <row r="923" spans="3:32" x14ac:dyDescent="0.2">
      <c r="C923">
        <v>915000</v>
      </c>
      <c r="D923">
        <v>92.68</v>
      </c>
      <c r="E923">
        <v>336.9006</v>
      </c>
      <c r="F923">
        <v>73.248500000000007</v>
      </c>
      <c r="G923">
        <v>87.696399999999997</v>
      </c>
      <c r="H923">
        <v>11980.1157</v>
      </c>
      <c r="I923">
        <v>247.5427</v>
      </c>
      <c r="J923">
        <f t="shared" si="46"/>
        <v>9.1390598896689948E-2</v>
      </c>
      <c r="N923">
        <v>915000</v>
      </c>
      <c r="O923">
        <v>92.212000000000003</v>
      </c>
      <c r="P923">
        <v>361.29</v>
      </c>
      <c r="Q923">
        <v>72.900000000000006</v>
      </c>
      <c r="R923">
        <v>-128.6574</v>
      </c>
      <c r="S923">
        <v>11718.2711</v>
      </c>
      <c r="T923">
        <v>-110.8006</v>
      </c>
      <c r="U923">
        <f t="shared" si="45"/>
        <v>0.18276345451128881</v>
      </c>
      <c r="Y923">
        <v>915000</v>
      </c>
      <c r="Z923">
        <v>92.212000000000003</v>
      </c>
      <c r="AA923">
        <v>310.99059999999997</v>
      </c>
      <c r="AB923">
        <v>72.900000000000006</v>
      </c>
      <c r="AC923">
        <v>-231.6523</v>
      </c>
      <c r="AD923">
        <v>5564.0967000000001</v>
      </c>
      <c r="AE923">
        <v>-313.7226</v>
      </c>
      <c r="AF923">
        <f t="shared" si="47"/>
        <v>1.8279821275029529E-2</v>
      </c>
    </row>
    <row r="924" spans="3:32" x14ac:dyDescent="0.2">
      <c r="C924">
        <v>916000</v>
      </c>
      <c r="D924">
        <v>92.68</v>
      </c>
      <c r="E924">
        <v>336.93150000000003</v>
      </c>
      <c r="F924">
        <v>73.248500000000007</v>
      </c>
      <c r="G924">
        <v>-130.2132</v>
      </c>
      <c r="H924">
        <v>11570.529200000001</v>
      </c>
      <c r="I924">
        <v>-462.94450000000001</v>
      </c>
      <c r="J924">
        <f t="shared" si="46"/>
        <v>9.1490699548056983E-2</v>
      </c>
      <c r="N924">
        <v>916000</v>
      </c>
      <c r="O924">
        <v>92.212000000000003</v>
      </c>
      <c r="P924">
        <v>361.35109999999997</v>
      </c>
      <c r="Q924">
        <v>72.900000000000006</v>
      </c>
      <c r="R924">
        <v>-293.0102</v>
      </c>
      <c r="S924">
        <v>11620.393899999999</v>
      </c>
      <c r="T924">
        <v>-358.53320000000002</v>
      </c>
      <c r="U924">
        <f t="shared" si="45"/>
        <v>0.18296347899873819</v>
      </c>
      <c r="Y924">
        <v>916000</v>
      </c>
      <c r="Z924">
        <v>92.212000000000003</v>
      </c>
      <c r="AA924">
        <v>310.99669999999998</v>
      </c>
      <c r="AB924">
        <v>72.900000000000006</v>
      </c>
      <c r="AC924">
        <v>153.4323</v>
      </c>
      <c r="AD924">
        <v>5717.1322</v>
      </c>
      <c r="AE924">
        <v>-9.3017000000000003</v>
      </c>
      <c r="AF924">
        <f t="shared" si="47"/>
        <v>1.8299794569752201E-2</v>
      </c>
    </row>
    <row r="925" spans="3:32" x14ac:dyDescent="0.2">
      <c r="C925">
        <v>917000</v>
      </c>
      <c r="D925">
        <v>92.68</v>
      </c>
      <c r="E925">
        <v>336.9624</v>
      </c>
      <c r="F925">
        <v>73.248500000000007</v>
      </c>
      <c r="G925">
        <v>40.527700000000003</v>
      </c>
      <c r="H925">
        <v>11905.4686</v>
      </c>
      <c r="I925">
        <v>397.21640000000002</v>
      </c>
      <c r="J925">
        <f t="shared" si="46"/>
        <v>9.1590800199423825E-2</v>
      </c>
      <c r="N925">
        <v>917000</v>
      </c>
      <c r="O925">
        <v>92.212000000000003</v>
      </c>
      <c r="P925">
        <v>361.41219999999998</v>
      </c>
      <c r="Q925">
        <v>72.900000000000006</v>
      </c>
      <c r="R925">
        <v>4.1829000000000001</v>
      </c>
      <c r="S925">
        <v>11839.4629</v>
      </c>
      <c r="T925">
        <v>63.8947</v>
      </c>
      <c r="U925">
        <f t="shared" si="45"/>
        <v>0.18316350348618776</v>
      </c>
      <c r="Y925">
        <v>917000</v>
      </c>
      <c r="Z925">
        <v>92.212000000000003</v>
      </c>
      <c r="AA925">
        <v>311.00279999999998</v>
      </c>
      <c r="AB925">
        <v>72.900000000000006</v>
      </c>
      <c r="AC925">
        <v>-39.880299999999998</v>
      </c>
      <c r="AD925">
        <v>5840.9585999999999</v>
      </c>
      <c r="AE925">
        <v>215.7473</v>
      </c>
      <c r="AF925">
        <f t="shared" si="47"/>
        <v>1.8319767864474878E-2</v>
      </c>
    </row>
    <row r="926" spans="3:32" x14ac:dyDescent="0.2">
      <c r="C926">
        <v>918000</v>
      </c>
      <c r="D926">
        <v>92.68</v>
      </c>
      <c r="E926">
        <v>336.9932</v>
      </c>
      <c r="F926">
        <v>73.248500000000007</v>
      </c>
      <c r="G926">
        <v>-87.147800000000004</v>
      </c>
      <c r="H926">
        <v>11780.878699999999</v>
      </c>
      <c r="I926">
        <v>-201.4485</v>
      </c>
      <c r="J926">
        <f t="shared" si="46"/>
        <v>9.1690576900462686E-2</v>
      </c>
      <c r="N926">
        <v>918000</v>
      </c>
      <c r="O926">
        <v>92.212000000000003</v>
      </c>
      <c r="P926">
        <v>361.47320000000002</v>
      </c>
      <c r="Q926">
        <v>72.900000000000006</v>
      </c>
      <c r="R926">
        <v>-47.276400000000002</v>
      </c>
      <c r="S926">
        <v>11720.7153</v>
      </c>
      <c r="T926">
        <v>25.282900000000001</v>
      </c>
      <c r="U926">
        <f t="shared" si="45"/>
        <v>0.1833632006013175</v>
      </c>
      <c r="Y926">
        <v>918000</v>
      </c>
      <c r="Z926">
        <v>92.212000000000003</v>
      </c>
      <c r="AA926">
        <v>311.00889999999998</v>
      </c>
      <c r="AB926">
        <v>72.900000000000006</v>
      </c>
      <c r="AC926">
        <v>209.46870000000001</v>
      </c>
      <c r="AD926">
        <v>5697.7970999999998</v>
      </c>
      <c r="AE926">
        <v>32.968400000000003</v>
      </c>
      <c r="AF926">
        <f t="shared" si="47"/>
        <v>1.8339741159197551E-2</v>
      </c>
    </row>
    <row r="927" spans="3:32" x14ac:dyDescent="0.2">
      <c r="C927">
        <v>919000</v>
      </c>
      <c r="D927">
        <v>92.68</v>
      </c>
      <c r="E927">
        <v>337.02409999999998</v>
      </c>
      <c r="F927">
        <v>73.248500000000007</v>
      </c>
      <c r="G927">
        <v>164.614</v>
      </c>
      <c r="H927">
        <v>11892.887199999999</v>
      </c>
      <c r="I927">
        <v>31.304200000000002</v>
      </c>
      <c r="J927">
        <f t="shared" si="46"/>
        <v>9.1790677551829528E-2</v>
      </c>
      <c r="N927">
        <v>919000</v>
      </c>
      <c r="O927">
        <v>92.212000000000003</v>
      </c>
      <c r="P927">
        <v>361.53429999999997</v>
      </c>
      <c r="Q927">
        <v>72.900000000000006</v>
      </c>
      <c r="R927">
        <v>65.8506</v>
      </c>
      <c r="S927">
        <v>11859.143599999999</v>
      </c>
      <c r="T927">
        <v>95.289599999999993</v>
      </c>
      <c r="U927">
        <f t="shared" si="45"/>
        <v>0.18356322508876688</v>
      </c>
      <c r="Y927">
        <v>919000</v>
      </c>
      <c r="Z927">
        <v>92.212000000000003</v>
      </c>
      <c r="AA927">
        <v>311.01499999999999</v>
      </c>
      <c r="AB927">
        <v>72.900000000000006</v>
      </c>
      <c r="AC927">
        <v>-24.976800000000001</v>
      </c>
      <c r="AD927">
        <v>5792.5784999999996</v>
      </c>
      <c r="AE927">
        <v>177.8895</v>
      </c>
      <c r="AF927">
        <f t="shared" si="47"/>
        <v>1.8359714453920227E-2</v>
      </c>
    </row>
    <row r="928" spans="3:32" x14ac:dyDescent="0.2">
      <c r="C928">
        <v>920000</v>
      </c>
      <c r="D928">
        <v>92.68</v>
      </c>
      <c r="E928">
        <v>337.05500000000001</v>
      </c>
      <c r="F928">
        <v>73.248500000000007</v>
      </c>
      <c r="G928">
        <v>6.2096</v>
      </c>
      <c r="H928">
        <v>11881.6994</v>
      </c>
      <c r="I928">
        <v>40.780700000000003</v>
      </c>
      <c r="J928">
        <f t="shared" si="46"/>
        <v>9.1890778203196563E-2</v>
      </c>
      <c r="N928">
        <v>920000</v>
      </c>
      <c r="O928">
        <v>92.212000000000003</v>
      </c>
      <c r="P928">
        <v>361.59539999999998</v>
      </c>
      <c r="Q928">
        <v>72.900000000000006</v>
      </c>
      <c r="R928">
        <v>30.563300000000002</v>
      </c>
      <c r="S928">
        <v>11747.316000000001</v>
      </c>
      <c r="T928">
        <v>96.501199999999997</v>
      </c>
      <c r="U928">
        <f t="shared" si="45"/>
        <v>0.18376324957621645</v>
      </c>
      <c r="Y928">
        <v>920000</v>
      </c>
      <c r="Z928">
        <v>92.212000000000003</v>
      </c>
      <c r="AA928">
        <v>311.02109999999999</v>
      </c>
      <c r="AB928">
        <v>72.900000000000006</v>
      </c>
      <c r="AC928">
        <v>90.233999999999995</v>
      </c>
      <c r="AD928">
        <v>5852.9722000000002</v>
      </c>
      <c r="AE928">
        <v>83.395799999999994</v>
      </c>
      <c r="AF928">
        <f t="shared" si="47"/>
        <v>1.83796877486429E-2</v>
      </c>
    </row>
    <row r="929" spans="3:32" x14ac:dyDescent="0.2">
      <c r="C929">
        <v>921000</v>
      </c>
      <c r="D929">
        <v>92.68</v>
      </c>
      <c r="E929">
        <v>337.08580000000001</v>
      </c>
      <c r="F929">
        <v>73.248500000000007</v>
      </c>
      <c r="G929">
        <v>-112.7465</v>
      </c>
      <c r="H929">
        <v>11629.2484</v>
      </c>
      <c r="I929">
        <v>9.3705999999999996</v>
      </c>
      <c r="J929">
        <f t="shared" si="46"/>
        <v>9.1990554904235439E-2</v>
      </c>
      <c r="N929">
        <v>921000</v>
      </c>
      <c r="O929">
        <v>92.212000000000003</v>
      </c>
      <c r="P929">
        <v>361.65649999999999</v>
      </c>
      <c r="Q929">
        <v>72.900000000000006</v>
      </c>
      <c r="R929">
        <v>-40.340499999999999</v>
      </c>
      <c r="S929">
        <v>11704.934300000001</v>
      </c>
      <c r="T929">
        <v>-68.9422</v>
      </c>
      <c r="U929">
        <f t="shared" si="45"/>
        <v>0.183963274063666</v>
      </c>
      <c r="Y929">
        <v>921000</v>
      </c>
      <c r="Z929">
        <v>92.212000000000003</v>
      </c>
      <c r="AA929">
        <v>311.02719999999999</v>
      </c>
      <c r="AB929">
        <v>72.900000000000006</v>
      </c>
      <c r="AC929">
        <v>190.19720000000001</v>
      </c>
      <c r="AD929">
        <v>5862.8288000000002</v>
      </c>
      <c r="AE929">
        <v>23.555800000000001</v>
      </c>
      <c r="AF929">
        <f t="shared" si="47"/>
        <v>1.8399661043365573E-2</v>
      </c>
    </row>
    <row r="930" spans="3:32" x14ac:dyDescent="0.2">
      <c r="C930">
        <v>922000</v>
      </c>
      <c r="D930">
        <v>92.68</v>
      </c>
      <c r="E930">
        <v>337.11669999999998</v>
      </c>
      <c r="F930">
        <v>73.248500000000007</v>
      </c>
      <c r="G930">
        <v>288.39760000000001</v>
      </c>
      <c r="H930">
        <v>11896.0306</v>
      </c>
      <c r="I930">
        <v>3.8685</v>
      </c>
      <c r="J930">
        <f t="shared" si="46"/>
        <v>9.209065555560228E-2</v>
      </c>
      <c r="N930">
        <v>922000</v>
      </c>
      <c r="O930">
        <v>92.212000000000003</v>
      </c>
      <c r="P930">
        <v>361.7176</v>
      </c>
      <c r="Q930">
        <v>72.900000000000006</v>
      </c>
      <c r="R930">
        <v>-1.24E-2</v>
      </c>
      <c r="S930">
        <v>11780.093500000001</v>
      </c>
      <c r="T930">
        <v>45.501100000000001</v>
      </c>
      <c r="U930">
        <f t="shared" si="45"/>
        <v>0.18416329855111557</v>
      </c>
      <c r="Y930">
        <v>922000</v>
      </c>
      <c r="Z930">
        <v>92.212000000000003</v>
      </c>
      <c r="AA930">
        <v>311.0333</v>
      </c>
      <c r="AB930">
        <v>72.900000000000006</v>
      </c>
      <c r="AC930">
        <v>-69.971100000000007</v>
      </c>
      <c r="AD930">
        <v>5751.1136999999999</v>
      </c>
      <c r="AE930">
        <v>161.4786</v>
      </c>
      <c r="AF930">
        <f t="shared" si="47"/>
        <v>1.8419634338088249E-2</v>
      </c>
    </row>
    <row r="931" spans="3:32" x14ac:dyDescent="0.2">
      <c r="C931">
        <v>923000</v>
      </c>
      <c r="D931">
        <v>92.68</v>
      </c>
      <c r="E931">
        <v>337.14760000000001</v>
      </c>
      <c r="F931">
        <v>73.248500000000007</v>
      </c>
      <c r="G931">
        <v>-105.4708</v>
      </c>
      <c r="H931">
        <v>11687.9774</v>
      </c>
      <c r="I931">
        <v>-175.47649999999999</v>
      </c>
      <c r="J931">
        <f t="shared" si="46"/>
        <v>9.2190756206969302E-2</v>
      </c>
      <c r="N931">
        <v>923000</v>
      </c>
      <c r="O931">
        <v>92.212000000000003</v>
      </c>
      <c r="P931">
        <v>361.77859999999998</v>
      </c>
      <c r="Q931">
        <v>72.900000000000006</v>
      </c>
      <c r="R931">
        <v>24.358799999999999</v>
      </c>
      <c r="S931">
        <v>11686.4193</v>
      </c>
      <c r="T931">
        <v>-204.20310000000001</v>
      </c>
      <c r="U931">
        <f t="shared" si="45"/>
        <v>0.18436299566624514</v>
      </c>
      <c r="Y931">
        <v>923000</v>
      </c>
      <c r="Z931">
        <v>92.212000000000003</v>
      </c>
      <c r="AA931">
        <v>311.0394</v>
      </c>
      <c r="AB931">
        <v>72.900000000000006</v>
      </c>
      <c r="AC931">
        <v>188.89529999999999</v>
      </c>
      <c r="AD931">
        <v>5909.2290999999996</v>
      </c>
      <c r="AE931">
        <v>186.54509999999999</v>
      </c>
      <c r="AF931">
        <f t="shared" si="47"/>
        <v>1.8439607632810922E-2</v>
      </c>
    </row>
    <row r="932" spans="3:32" x14ac:dyDescent="0.2">
      <c r="C932">
        <v>924000</v>
      </c>
      <c r="D932">
        <v>92.68</v>
      </c>
      <c r="E932">
        <v>337.17840000000001</v>
      </c>
      <c r="F932">
        <v>73.248500000000007</v>
      </c>
      <c r="G932">
        <v>-163.07329999999999</v>
      </c>
      <c r="H932">
        <v>11692.9647</v>
      </c>
      <c r="I932">
        <v>-30.363600000000002</v>
      </c>
      <c r="J932">
        <f t="shared" si="46"/>
        <v>9.2290532908008177E-2</v>
      </c>
      <c r="N932">
        <v>924000</v>
      </c>
      <c r="O932">
        <v>92.212000000000003</v>
      </c>
      <c r="P932">
        <v>361.83969999999999</v>
      </c>
      <c r="Q932">
        <v>72.900000000000006</v>
      </c>
      <c r="R932">
        <v>-20.608499999999999</v>
      </c>
      <c r="S932">
        <v>11635.8887</v>
      </c>
      <c r="T932">
        <v>-328.55399999999997</v>
      </c>
      <c r="U932">
        <f t="shared" si="45"/>
        <v>0.18456302015369469</v>
      </c>
      <c r="Y932">
        <v>924000</v>
      </c>
      <c r="Z932">
        <v>92.212000000000003</v>
      </c>
      <c r="AA932">
        <v>311.0455</v>
      </c>
      <c r="AB932">
        <v>72.900000000000006</v>
      </c>
      <c r="AC932">
        <v>-55.1023</v>
      </c>
      <c r="AD932">
        <v>5739.4475000000002</v>
      </c>
      <c r="AE932">
        <v>139.1206</v>
      </c>
      <c r="AF932">
        <f t="shared" si="47"/>
        <v>1.8459580927533595E-2</v>
      </c>
    </row>
    <row r="933" spans="3:32" x14ac:dyDescent="0.2">
      <c r="C933">
        <v>925000</v>
      </c>
      <c r="D933">
        <v>92.68</v>
      </c>
      <c r="E933">
        <v>337.20929999999998</v>
      </c>
      <c r="F933">
        <v>73.248500000000007</v>
      </c>
      <c r="G933">
        <v>118.3664</v>
      </c>
      <c r="H933">
        <v>11828.804400000001</v>
      </c>
      <c r="I933">
        <v>37.222999999999999</v>
      </c>
      <c r="J933">
        <f t="shared" si="46"/>
        <v>9.2390633559375018E-2</v>
      </c>
      <c r="N933">
        <v>925000</v>
      </c>
      <c r="O933">
        <v>92.212000000000003</v>
      </c>
      <c r="P933">
        <v>361.9008</v>
      </c>
      <c r="Q933">
        <v>72.900000000000006</v>
      </c>
      <c r="R933">
        <v>97.179699999999997</v>
      </c>
      <c r="S933">
        <v>11714.6693</v>
      </c>
      <c r="T933">
        <v>28.584199999999999</v>
      </c>
      <c r="U933">
        <f t="shared" si="45"/>
        <v>0.18476304464114426</v>
      </c>
      <c r="Y933">
        <v>925000</v>
      </c>
      <c r="Z933">
        <v>92.212000000000003</v>
      </c>
      <c r="AA933">
        <v>311.05169999999998</v>
      </c>
      <c r="AB933">
        <v>72.900000000000006</v>
      </c>
      <c r="AC933">
        <v>23.814900000000002</v>
      </c>
      <c r="AD933">
        <v>5777.8053</v>
      </c>
      <c r="AE933">
        <v>50.762</v>
      </c>
      <c r="AF933">
        <f t="shared" si="47"/>
        <v>1.8479881653317216E-2</v>
      </c>
    </row>
    <row r="934" spans="3:32" x14ac:dyDescent="0.2">
      <c r="C934">
        <v>926000</v>
      </c>
      <c r="D934">
        <v>92.68</v>
      </c>
      <c r="E934">
        <v>337.24020000000002</v>
      </c>
      <c r="F934">
        <v>73.248500000000007</v>
      </c>
      <c r="G934">
        <v>-48.727699999999999</v>
      </c>
      <c r="H934">
        <v>11708.597400000001</v>
      </c>
      <c r="I934">
        <v>-139.91630000000001</v>
      </c>
      <c r="J934">
        <f t="shared" si="46"/>
        <v>9.249073421074204E-2</v>
      </c>
      <c r="N934">
        <v>926000</v>
      </c>
      <c r="O934">
        <v>92.212000000000003</v>
      </c>
      <c r="P934">
        <v>361.96190000000001</v>
      </c>
      <c r="Q934">
        <v>72.900000000000006</v>
      </c>
      <c r="R934">
        <v>194.04679999999999</v>
      </c>
      <c r="S934">
        <v>11661.3891</v>
      </c>
      <c r="T934">
        <v>111.8081</v>
      </c>
      <c r="U934">
        <f t="shared" si="45"/>
        <v>0.18496306912859381</v>
      </c>
      <c r="Y934">
        <v>926000</v>
      </c>
      <c r="Z934">
        <v>92.212000000000003</v>
      </c>
      <c r="AA934">
        <v>311.05779999999999</v>
      </c>
      <c r="AB934">
        <v>72.900000000000006</v>
      </c>
      <c r="AC934">
        <v>99.115099999999998</v>
      </c>
      <c r="AD934">
        <v>5822.7637999999997</v>
      </c>
      <c r="AE934">
        <v>-107.776</v>
      </c>
      <c r="AF934">
        <f t="shared" si="47"/>
        <v>1.8499854948039889E-2</v>
      </c>
    </row>
    <row r="935" spans="3:32" x14ac:dyDescent="0.2">
      <c r="C935">
        <v>927000</v>
      </c>
      <c r="D935">
        <v>92.68</v>
      </c>
      <c r="E935">
        <v>337.27100000000002</v>
      </c>
      <c r="F935">
        <v>73.248500000000007</v>
      </c>
      <c r="G935">
        <v>25.622699999999998</v>
      </c>
      <c r="H935">
        <v>11850.789199999999</v>
      </c>
      <c r="I935">
        <v>22.8688</v>
      </c>
      <c r="J935">
        <f t="shared" si="46"/>
        <v>9.2590510911780916E-2</v>
      </c>
      <c r="N935">
        <v>927000</v>
      </c>
      <c r="O935">
        <v>92.212000000000003</v>
      </c>
      <c r="P935">
        <v>362.02300000000002</v>
      </c>
      <c r="Q935">
        <v>72.900000000000006</v>
      </c>
      <c r="R935">
        <v>4.3185000000000002</v>
      </c>
      <c r="S935">
        <v>11598.8446</v>
      </c>
      <c r="T935">
        <v>-2.9339</v>
      </c>
      <c r="U935">
        <f t="shared" ref="U935:U993" si="48">(P935-$P$9)/$P$9</f>
        <v>0.18516309361604338</v>
      </c>
      <c r="Y935">
        <v>927000</v>
      </c>
      <c r="Z935">
        <v>92.212000000000003</v>
      </c>
      <c r="AA935">
        <v>311.06389999999999</v>
      </c>
      <c r="AB935">
        <v>72.900000000000006</v>
      </c>
      <c r="AC935">
        <v>-268.0942</v>
      </c>
      <c r="AD935">
        <v>5661.7092000000002</v>
      </c>
      <c r="AE935">
        <v>-157.39080000000001</v>
      </c>
      <c r="AF935">
        <f t="shared" si="47"/>
        <v>1.8519828242762566E-2</v>
      </c>
    </row>
    <row r="936" spans="3:32" x14ac:dyDescent="0.2">
      <c r="C936">
        <v>928000</v>
      </c>
      <c r="D936">
        <v>92.68</v>
      </c>
      <c r="E936">
        <v>337.30189999999999</v>
      </c>
      <c r="F936">
        <v>73.248500000000007</v>
      </c>
      <c r="G936">
        <v>-110.4135</v>
      </c>
      <c r="H936">
        <v>11869.056200000001</v>
      </c>
      <c r="I936">
        <v>-126.5886</v>
      </c>
      <c r="J936">
        <f t="shared" si="46"/>
        <v>9.2690611563147757E-2</v>
      </c>
      <c r="N936">
        <v>928000</v>
      </c>
      <c r="O936">
        <v>92.212000000000003</v>
      </c>
      <c r="P936">
        <v>362.084</v>
      </c>
      <c r="Q936">
        <v>72.900000000000006</v>
      </c>
      <c r="R936">
        <v>-86.682599999999994</v>
      </c>
      <c r="S936">
        <v>11498.075999999999</v>
      </c>
      <c r="T936">
        <v>-16.494399999999999</v>
      </c>
      <c r="U936">
        <f t="shared" si="48"/>
        <v>0.18536279073117296</v>
      </c>
      <c r="Y936">
        <v>928000</v>
      </c>
      <c r="Z936">
        <v>92.212000000000003</v>
      </c>
      <c r="AA936">
        <v>311.07</v>
      </c>
      <c r="AB936">
        <v>72.900000000000006</v>
      </c>
      <c r="AC936">
        <v>-68.707400000000007</v>
      </c>
      <c r="AD936">
        <v>5829.3986000000004</v>
      </c>
      <c r="AE936">
        <v>-64.965599999999995</v>
      </c>
      <c r="AF936">
        <f t="shared" si="47"/>
        <v>1.8539801537485238E-2</v>
      </c>
    </row>
    <row r="937" spans="3:32" x14ac:dyDescent="0.2">
      <c r="C937">
        <v>929000</v>
      </c>
      <c r="D937">
        <v>92.68</v>
      </c>
      <c r="E937">
        <v>337.33280000000002</v>
      </c>
      <c r="F937">
        <v>73.248500000000007</v>
      </c>
      <c r="G937">
        <v>62.098300000000002</v>
      </c>
      <c r="H937">
        <v>11780.0589</v>
      </c>
      <c r="I937">
        <v>-131.64099999999999</v>
      </c>
      <c r="J937">
        <f t="shared" si="46"/>
        <v>9.2790712214514778E-2</v>
      </c>
      <c r="N937">
        <v>929000</v>
      </c>
      <c r="O937">
        <v>92.212000000000003</v>
      </c>
      <c r="P937">
        <v>362.14510000000001</v>
      </c>
      <c r="Q937">
        <v>72.900000000000006</v>
      </c>
      <c r="R937">
        <v>7.2480000000000002</v>
      </c>
      <c r="S937">
        <v>11563.7955</v>
      </c>
      <c r="T937">
        <v>-40.574399999999997</v>
      </c>
      <c r="U937">
        <f t="shared" si="48"/>
        <v>0.18556281521862253</v>
      </c>
      <c r="Y937">
        <v>929000</v>
      </c>
      <c r="Z937">
        <v>92.212000000000003</v>
      </c>
      <c r="AA937">
        <v>311.0761</v>
      </c>
      <c r="AB937">
        <v>72.900000000000006</v>
      </c>
      <c r="AC937">
        <v>-83.434399999999997</v>
      </c>
      <c r="AD937">
        <v>5794.4461000000001</v>
      </c>
      <c r="AE937">
        <v>-24.459499999999998</v>
      </c>
      <c r="AF937">
        <f t="shared" si="47"/>
        <v>1.8559774832207911E-2</v>
      </c>
    </row>
    <row r="938" spans="3:32" x14ac:dyDescent="0.2">
      <c r="C938">
        <v>930000</v>
      </c>
      <c r="D938">
        <v>92.68</v>
      </c>
      <c r="E938">
        <v>337.36360000000002</v>
      </c>
      <c r="F938">
        <v>73.248500000000007</v>
      </c>
      <c r="G938">
        <v>-117.7376</v>
      </c>
      <c r="H938">
        <v>11729.047399999999</v>
      </c>
      <c r="I938">
        <v>-137.9076</v>
      </c>
      <c r="J938">
        <f t="shared" si="46"/>
        <v>9.2890488915553654E-2</v>
      </c>
      <c r="N938">
        <v>930000</v>
      </c>
      <c r="O938">
        <v>92.212000000000003</v>
      </c>
      <c r="P938">
        <v>362.20620000000002</v>
      </c>
      <c r="Q938">
        <v>72.900000000000006</v>
      </c>
      <c r="R938">
        <v>98.377399999999994</v>
      </c>
      <c r="S938">
        <v>11525.4691</v>
      </c>
      <c r="T938">
        <v>92.030799999999999</v>
      </c>
      <c r="U938">
        <f t="shared" si="48"/>
        <v>0.18576283970607207</v>
      </c>
      <c r="Y938">
        <v>930000</v>
      </c>
      <c r="Z938">
        <v>92.212000000000003</v>
      </c>
      <c r="AA938">
        <v>311.0822</v>
      </c>
      <c r="AB938">
        <v>72.900000000000006</v>
      </c>
      <c r="AC938">
        <v>-215.4889</v>
      </c>
      <c r="AD938">
        <v>5671.652</v>
      </c>
      <c r="AE938">
        <v>-286.72640000000001</v>
      </c>
      <c r="AF938">
        <f t="shared" si="47"/>
        <v>1.8579748126930588E-2</v>
      </c>
    </row>
    <row r="939" spans="3:32" x14ac:dyDescent="0.2">
      <c r="C939">
        <v>931000</v>
      </c>
      <c r="D939">
        <v>92.68</v>
      </c>
      <c r="E939">
        <v>337.39449999999999</v>
      </c>
      <c r="F939">
        <v>73.248500000000007</v>
      </c>
      <c r="G939">
        <v>101.2988</v>
      </c>
      <c r="H939">
        <v>11884.2127</v>
      </c>
      <c r="I939">
        <v>-51.964799999999997</v>
      </c>
      <c r="J939">
        <f t="shared" si="46"/>
        <v>9.2990589566920495E-2</v>
      </c>
      <c r="N939">
        <v>931000</v>
      </c>
      <c r="O939">
        <v>92.212000000000003</v>
      </c>
      <c r="P939">
        <v>362.26729999999998</v>
      </c>
      <c r="Q939">
        <v>72.900000000000006</v>
      </c>
      <c r="R939">
        <v>51.650700000000001</v>
      </c>
      <c r="S939">
        <v>11428.6867</v>
      </c>
      <c r="T939">
        <v>125.87820000000001</v>
      </c>
      <c r="U939">
        <f t="shared" si="48"/>
        <v>0.18596286419352145</v>
      </c>
      <c r="Y939">
        <v>931000</v>
      </c>
      <c r="Z939">
        <v>92.212000000000003</v>
      </c>
      <c r="AA939">
        <v>311.0883</v>
      </c>
      <c r="AB939">
        <v>72.900000000000006</v>
      </c>
      <c r="AC939">
        <v>22.826699999999999</v>
      </c>
      <c r="AD939">
        <v>5753.1148999999996</v>
      </c>
      <c r="AE939">
        <v>49.343400000000003</v>
      </c>
      <c r="AF939">
        <f t="shared" si="47"/>
        <v>1.8599721421653261E-2</v>
      </c>
    </row>
    <row r="940" spans="3:32" x14ac:dyDescent="0.2">
      <c r="C940">
        <v>932000</v>
      </c>
      <c r="D940">
        <v>92.68</v>
      </c>
      <c r="E940">
        <v>337.42540000000002</v>
      </c>
      <c r="F940">
        <v>73.248500000000007</v>
      </c>
      <c r="G940">
        <v>-152.13329999999999</v>
      </c>
      <c r="H940">
        <v>11762.0062</v>
      </c>
      <c r="I940">
        <v>-62.480600000000003</v>
      </c>
      <c r="J940">
        <f t="shared" si="46"/>
        <v>9.3090690218287517E-2</v>
      </c>
      <c r="N940">
        <v>932000</v>
      </c>
      <c r="O940">
        <v>92.212000000000003</v>
      </c>
      <c r="P940">
        <v>362.32839999999999</v>
      </c>
      <c r="Q940">
        <v>72.900000000000006</v>
      </c>
      <c r="R940">
        <v>-92.246600000000001</v>
      </c>
      <c r="S940">
        <v>11450.271500000001</v>
      </c>
      <c r="T940">
        <v>-83.255200000000002</v>
      </c>
      <c r="U940">
        <f t="shared" si="48"/>
        <v>0.18616288868097103</v>
      </c>
      <c r="Y940">
        <v>932000</v>
      </c>
      <c r="Z940">
        <v>92.212000000000003</v>
      </c>
      <c r="AA940">
        <v>311.09440000000001</v>
      </c>
      <c r="AB940">
        <v>72.900000000000006</v>
      </c>
      <c r="AC940">
        <v>-18.602</v>
      </c>
      <c r="AD940">
        <v>5899.9123</v>
      </c>
      <c r="AE940">
        <v>-34.911000000000001</v>
      </c>
      <c r="AF940">
        <f t="shared" si="47"/>
        <v>1.8619694716375937E-2</v>
      </c>
    </row>
    <row r="941" spans="3:32" x14ac:dyDescent="0.2">
      <c r="C941">
        <v>933000</v>
      </c>
      <c r="D941">
        <v>92.68</v>
      </c>
      <c r="E941">
        <v>337.45620000000002</v>
      </c>
      <c r="F941">
        <v>73.248500000000007</v>
      </c>
      <c r="G941">
        <v>46.766500000000001</v>
      </c>
      <c r="H941">
        <v>11944.361000000001</v>
      </c>
      <c r="I941">
        <v>83.387900000000002</v>
      </c>
      <c r="J941">
        <f t="shared" si="46"/>
        <v>9.3190466919326392E-2</v>
      </c>
      <c r="N941">
        <v>933000</v>
      </c>
      <c r="O941">
        <v>92.212000000000003</v>
      </c>
      <c r="P941">
        <v>362.38940000000002</v>
      </c>
      <c r="Q941">
        <v>72.900000000000006</v>
      </c>
      <c r="R941">
        <v>-103.63720000000001</v>
      </c>
      <c r="S941">
        <v>11415.932699999999</v>
      </c>
      <c r="T941">
        <v>-21.023900000000001</v>
      </c>
      <c r="U941">
        <f t="shared" si="48"/>
        <v>0.18636258579610077</v>
      </c>
      <c r="Y941">
        <v>933000</v>
      </c>
      <c r="Z941">
        <v>92.212000000000003</v>
      </c>
      <c r="AA941">
        <v>311.10050000000001</v>
      </c>
      <c r="AB941">
        <v>72.900000000000006</v>
      </c>
      <c r="AC941">
        <v>-54.228400000000001</v>
      </c>
      <c r="AD941">
        <v>5945.3028999999997</v>
      </c>
      <c r="AE941">
        <v>-23.969200000000001</v>
      </c>
      <c r="AF941">
        <f t="shared" si="47"/>
        <v>1.863966801109861E-2</v>
      </c>
    </row>
    <row r="942" spans="3:32" x14ac:dyDescent="0.2">
      <c r="C942">
        <v>934000</v>
      </c>
      <c r="D942">
        <v>92.68</v>
      </c>
      <c r="E942">
        <v>337.4871</v>
      </c>
      <c r="F942">
        <v>73.248500000000007</v>
      </c>
      <c r="G942">
        <v>-29.494599999999998</v>
      </c>
      <c r="H942">
        <v>11779.1005</v>
      </c>
      <c r="I942">
        <v>5.9743000000000004</v>
      </c>
      <c r="J942">
        <f t="shared" si="46"/>
        <v>9.3290567570693234E-2</v>
      </c>
      <c r="N942">
        <v>934000</v>
      </c>
      <c r="O942">
        <v>92.212000000000003</v>
      </c>
      <c r="P942">
        <v>362.45049999999998</v>
      </c>
      <c r="Q942">
        <v>72.900000000000006</v>
      </c>
      <c r="R942">
        <v>113.79649999999999</v>
      </c>
      <c r="S942">
        <v>11420.967699999999</v>
      </c>
      <c r="T942">
        <v>32.573</v>
      </c>
      <c r="U942">
        <f t="shared" si="48"/>
        <v>0.18656261028355015</v>
      </c>
      <c r="Y942">
        <v>934000</v>
      </c>
      <c r="Z942">
        <v>92.212000000000003</v>
      </c>
      <c r="AA942">
        <v>311.10660000000001</v>
      </c>
      <c r="AB942">
        <v>72.900000000000006</v>
      </c>
      <c r="AC942">
        <v>151.20830000000001</v>
      </c>
      <c r="AD942">
        <v>6018.2394999999997</v>
      </c>
      <c r="AE942">
        <v>70.418300000000002</v>
      </c>
      <c r="AF942">
        <f t="shared" si="47"/>
        <v>1.8659641305821283E-2</v>
      </c>
    </row>
    <row r="943" spans="3:32" x14ac:dyDescent="0.2">
      <c r="C943">
        <v>935000</v>
      </c>
      <c r="D943">
        <v>92.68</v>
      </c>
      <c r="E943">
        <v>337.51799999999997</v>
      </c>
      <c r="F943">
        <v>73.248500000000007</v>
      </c>
      <c r="G943">
        <v>-85.875699999999995</v>
      </c>
      <c r="H943">
        <v>11798.861999999999</v>
      </c>
      <c r="I943">
        <v>-98.146000000000001</v>
      </c>
      <c r="J943">
        <f t="shared" si="46"/>
        <v>9.3390668222060075E-2</v>
      </c>
      <c r="N943">
        <v>935000</v>
      </c>
      <c r="O943">
        <v>92.212000000000003</v>
      </c>
      <c r="P943">
        <v>362.51159999999999</v>
      </c>
      <c r="Q943">
        <v>72.900000000000006</v>
      </c>
      <c r="R943">
        <v>-101.20359999999999</v>
      </c>
      <c r="S943">
        <v>11303.149100000001</v>
      </c>
      <c r="T943">
        <v>-13.659800000000001</v>
      </c>
      <c r="U943">
        <f t="shared" si="48"/>
        <v>0.18676263477099972</v>
      </c>
      <c r="Y943">
        <v>935000</v>
      </c>
      <c r="Z943">
        <v>92.212000000000003</v>
      </c>
      <c r="AA943">
        <v>311.11270000000002</v>
      </c>
      <c r="AB943">
        <v>72.900000000000006</v>
      </c>
      <c r="AC943">
        <v>-0.38319999999999999</v>
      </c>
      <c r="AD943">
        <v>6074.8344999999999</v>
      </c>
      <c r="AE943">
        <v>208.0917</v>
      </c>
      <c r="AF943">
        <f t="shared" si="47"/>
        <v>1.8679614600543959E-2</v>
      </c>
    </row>
    <row r="944" spans="3:32" x14ac:dyDescent="0.2">
      <c r="C944">
        <v>936000</v>
      </c>
      <c r="D944">
        <v>92.68</v>
      </c>
      <c r="E944">
        <v>337.54880000000003</v>
      </c>
      <c r="F944">
        <v>73.248500000000007</v>
      </c>
      <c r="G944">
        <v>117.373</v>
      </c>
      <c r="H944">
        <v>11945.703600000001</v>
      </c>
      <c r="I944">
        <v>128.06909999999999</v>
      </c>
      <c r="J944">
        <f t="shared" si="46"/>
        <v>9.3490444923099131E-2</v>
      </c>
      <c r="N944">
        <v>936000</v>
      </c>
      <c r="O944">
        <v>92.212000000000003</v>
      </c>
      <c r="P944">
        <v>362.5727</v>
      </c>
      <c r="Q944">
        <v>72.900000000000006</v>
      </c>
      <c r="R944">
        <v>127.0772</v>
      </c>
      <c r="S944">
        <v>11414.759400000001</v>
      </c>
      <c r="T944">
        <v>12.0601</v>
      </c>
      <c r="U944">
        <f t="shared" si="48"/>
        <v>0.18696265925844927</v>
      </c>
      <c r="Y944">
        <v>936000</v>
      </c>
      <c r="Z944">
        <v>92.212000000000003</v>
      </c>
      <c r="AA944">
        <v>311.11880000000002</v>
      </c>
      <c r="AB944">
        <v>72.900000000000006</v>
      </c>
      <c r="AC944">
        <v>167.49959999999999</v>
      </c>
      <c r="AD944">
        <v>6098.7371000000003</v>
      </c>
      <c r="AE944">
        <v>142.60149999999999</v>
      </c>
      <c r="AF944">
        <f t="shared" si="47"/>
        <v>1.8699587895266632E-2</v>
      </c>
    </row>
    <row r="945" spans="3:32" x14ac:dyDescent="0.2">
      <c r="C945">
        <v>937000</v>
      </c>
      <c r="D945">
        <v>92.68</v>
      </c>
      <c r="E945">
        <v>337.5797</v>
      </c>
      <c r="F945">
        <v>73.248500000000007</v>
      </c>
      <c r="G945">
        <v>-144.6994</v>
      </c>
      <c r="H945">
        <v>11775.168</v>
      </c>
      <c r="I945">
        <v>65.061400000000006</v>
      </c>
      <c r="J945">
        <f t="shared" si="46"/>
        <v>9.3590545574465972E-2</v>
      </c>
      <c r="N945">
        <v>937000</v>
      </c>
      <c r="O945">
        <v>92.212000000000003</v>
      </c>
      <c r="P945">
        <v>362.63380000000001</v>
      </c>
      <c r="Q945">
        <v>72.900000000000006</v>
      </c>
      <c r="R945">
        <v>2.7751999999999999</v>
      </c>
      <c r="S945">
        <v>11419.0635</v>
      </c>
      <c r="T945">
        <v>-32.103000000000002</v>
      </c>
      <c r="U945">
        <f t="shared" si="48"/>
        <v>0.18716268374589884</v>
      </c>
      <c r="Y945">
        <v>937000</v>
      </c>
      <c r="Z945">
        <v>92.212000000000003</v>
      </c>
      <c r="AA945">
        <v>311.125</v>
      </c>
      <c r="AB945">
        <v>72.900000000000006</v>
      </c>
      <c r="AC945">
        <v>59.574599999999997</v>
      </c>
      <c r="AD945">
        <v>5936.4408000000003</v>
      </c>
      <c r="AE945">
        <v>145.4871</v>
      </c>
      <c r="AF945">
        <f t="shared" si="47"/>
        <v>1.871988862105025E-2</v>
      </c>
    </row>
    <row r="946" spans="3:32" x14ac:dyDescent="0.2">
      <c r="C946">
        <v>938000</v>
      </c>
      <c r="D946">
        <v>92.68</v>
      </c>
      <c r="E946">
        <v>337.61059999999998</v>
      </c>
      <c r="F946">
        <v>73.248500000000007</v>
      </c>
      <c r="G946">
        <v>36.698700000000002</v>
      </c>
      <c r="H946">
        <v>11818.5242</v>
      </c>
      <c r="I946">
        <v>-37.244900000000001</v>
      </c>
      <c r="J946">
        <f t="shared" si="46"/>
        <v>9.3690646225832813E-2</v>
      </c>
      <c r="N946">
        <v>938000</v>
      </c>
      <c r="O946">
        <v>92.212000000000003</v>
      </c>
      <c r="P946">
        <v>362.69479999999999</v>
      </c>
      <c r="Q946">
        <v>72.900000000000006</v>
      </c>
      <c r="R946">
        <v>93.945599999999999</v>
      </c>
      <c r="S946">
        <v>11400.101199999999</v>
      </c>
      <c r="T946">
        <v>-127.4687</v>
      </c>
      <c r="U946">
        <f t="shared" si="48"/>
        <v>0.18736238086102841</v>
      </c>
      <c r="Y946">
        <v>938000</v>
      </c>
      <c r="Z946">
        <v>92.212000000000003</v>
      </c>
      <c r="AA946">
        <v>311.1311</v>
      </c>
      <c r="AB946">
        <v>72.900000000000006</v>
      </c>
      <c r="AC946">
        <v>178.7706</v>
      </c>
      <c r="AD946">
        <v>5991.4339</v>
      </c>
      <c r="AE946">
        <v>192.91759999999999</v>
      </c>
      <c r="AF946">
        <f t="shared" si="47"/>
        <v>1.8739861915772926E-2</v>
      </c>
    </row>
    <row r="947" spans="3:32" x14ac:dyDescent="0.2">
      <c r="C947">
        <v>939000</v>
      </c>
      <c r="D947">
        <v>92.68</v>
      </c>
      <c r="E947">
        <v>337.64139999999998</v>
      </c>
      <c r="F947">
        <v>73.248500000000007</v>
      </c>
      <c r="G947">
        <v>-250.17349999999999</v>
      </c>
      <c r="H947">
        <v>11799.911599999999</v>
      </c>
      <c r="I947">
        <v>-187.1507</v>
      </c>
      <c r="J947">
        <f t="shared" ref="J947:J1008" si="49">(E947-$E$9)/$E$9</f>
        <v>9.3790422926871689E-2</v>
      </c>
      <c r="N947">
        <v>939000</v>
      </c>
      <c r="O947">
        <v>92.212000000000003</v>
      </c>
      <c r="P947">
        <v>362.7559</v>
      </c>
      <c r="Q947">
        <v>72.900000000000006</v>
      </c>
      <c r="R947">
        <v>-105.4649</v>
      </c>
      <c r="S947">
        <v>11255.090399999999</v>
      </c>
      <c r="T947">
        <v>-94.816900000000004</v>
      </c>
      <c r="U947">
        <f t="shared" si="48"/>
        <v>0.18756240534847796</v>
      </c>
      <c r="Y947">
        <v>939000</v>
      </c>
      <c r="Z947">
        <v>92.212000000000003</v>
      </c>
      <c r="AA947">
        <v>311.13720000000001</v>
      </c>
      <c r="AB947">
        <v>72.900000000000006</v>
      </c>
      <c r="AC947">
        <v>255.99539999999999</v>
      </c>
      <c r="AD947">
        <v>6108.1647000000003</v>
      </c>
      <c r="AE947">
        <v>132.26179999999999</v>
      </c>
      <c r="AF947">
        <f t="shared" si="47"/>
        <v>1.8759835210495599E-2</v>
      </c>
    </row>
    <row r="948" spans="3:32" x14ac:dyDescent="0.2">
      <c r="C948">
        <v>940000</v>
      </c>
      <c r="D948">
        <v>92.68</v>
      </c>
      <c r="E948">
        <v>337.67230000000001</v>
      </c>
      <c r="F948">
        <v>73.248500000000007</v>
      </c>
      <c r="G948">
        <v>179.41300000000001</v>
      </c>
      <c r="H948">
        <v>11957.63</v>
      </c>
      <c r="I948">
        <v>255.42580000000001</v>
      </c>
      <c r="J948">
        <f t="shared" si="49"/>
        <v>9.389052357823871E-2</v>
      </c>
      <c r="N948">
        <v>940000</v>
      </c>
      <c r="O948">
        <v>92.212000000000003</v>
      </c>
      <c r="P948">
        <v>362.81700000000001</v>
      </c>
      <c r="Q948">
        <v>72.900000000000006</v>
      </c>
      <c r="R948">
        <v>97.966099999999997</v>
      </c>
      <c r="S948">
        <v>11387.1566</v>
      </c>
      <c r="T948">
        <v>-107.8169</v>
      </c>
      <c r="U948">
        <f t="shared" si="48"/>
        <v>0.18776242983592753</v>
      </c>
      <c r="Y948">
        <v>940000</v>
      </c>
      <c r="Z948">
        <v>92.212000000000003</v>
      </c>
      <c r="AA948">
        <v>311.14330000000001</v>
      </c>
      <c r="AB948">
        <v>72.900000000000006</v>
      </c>
      <c r="AC948">
        <v>73.7423</v>
      </c>
      <c r="AD948">
        <v>5919.2817999999997</v>
      </c>
      <c r="AE948">
        <v>174.61099999999999</v>
      </c>
      <c r="AF948">
        <f t="shared" si="47"/>
        <v>1.8779808505218275E-2</v>
      </c>
    </row>
    <row r="949" spans="3:32" x14ac:dyDescent="0.2">
      <c r="C949">
        <v>941000</v>
      </c>
      <c r="D949">
        <v>92.68</v>
      </c>
      <c r="E949">
        <v>337.70319999999998</v>
      </c>
      <c r="F949">
        <v>73.248500000000007</v>
      </c>
      <c r="G949">
        <v>-88.147999999999996</v>
      </c>
      <c r="H949">
        <v>11836.5911</v>
      </c>
      <c r="I949">
        <v>-167.36490000000001</v>
      </c>
      <c r="J949">
        <f t="shared" si="49"/>
        <v>9.3990624229605552E-2</v>
      </c>
      <c r="N949">
        <v>941000</v>
      </c>
      <c r="O949">
        <v>92.212000000000003</v>
      </c>
      <c r="P949">
        <v>362.87810000000002</v>
      </c>
      <c r="Q949">
        <v>72.900000000000006</v>
      </c>
      <c r="R949">
        <v>-20.581199999999999</v>
      </c>
      <c r="S949">
        <v>11404.544099999999</v>
      </c>
      <c r="T949">
        <v>139.12260000000001</v>
      </c>
      <c r="U949">
        <f t="shared" si="48"/>
        <v>0.1879624543233771</v>
      </c>
      <c r="Y949">
        <v>941000</v>
      </c>
      <c r="Z949">
        <v>92.212000000000003</v>
      </c>
      <c r="AA949">
        <v>311.14940000000001</v>
      </c>
      <c r="AB949">
        <v>72.900000000000006</v>
      </c>
      <c r="AC949">
        <v>145.19470000000001</v>
      </c>
      <c r="AD949">
        <v>5917.4229999999998</v>
      </c>
      <c r="AE949">
        <v>207.6645</v>
      </c>
      <c r="AF949">
        <f t="shared" si="47"/>
        <v>1.8799781799940948E-2</v>
      </c>
    </row>
    <row r="950" spans="3:32" x14ac:dyDescent="0.2">
      <c r="C950">
        <v>942000</v>
      </c>
      <c r="D950">
        <v>92.68</v>
      </c>
      <c r="E950">
        <v>337.73399999999998</v>
      </c>
      <c r="F950">
        <v>73.248500000000007</v>
      </c>
      <c r="G950">
        <v>-209.92060000000001</v>
      </c>
      <c r="H950">
        <v>11776.5373</v>
      </c>
      <c r="I950">
        <v>-7.4690000000000003</v>
      </c>
      <c r="J950">
        <f t="shared" si="49"/>
        <v>9.4090400930644427E-2</v>
      </c>
      <c r="N950">
        <v>942000</v>
      </c>
      <c r="O950">
        <v>92.212000000000003</v>
      </c>
      <c r="P950">
        <v>362.93920000000003</v>
      </c>
      <c r="Q950">
        <v>72.900000000000006</v>
      </c>
      <c r="R950">
        <v>-124.2405</v>
      </c>
      <c r="S950">
        <v>11253.1433</v>
      </c>
      <c r="T950">
        <v>-57.5595</v>
      </c>
      <c r="U950">
        <f t="shared" si="48"/>
        <v>0.18816247881082665</v>
      </c>
      <c r="Y950">
        <v>942000</v>
      </c>
      <c r="Z950">
        <v>92.212000000000003</v>
      </c>
      <c r="AA950">
        <v>311.15550000000002</v>
      </c>
      <c r="AB950">
        <v>72.900000000000006</v>
      </c>
      <c r="AC950">
        <v>-25.616399999999999</v>
      </c>
      <c r="AD950">
        <v>5944.1333000000004</v>
      </c>
      <c r="AE950">
        <v>109.1657</v>
      </c>
      <c r="AF950">
        <f t="shared" si="47"/>
        <v>1.8819755094663621E-2</v>
      </c>
    </row>
    <row r="951" spans="3:32" x14ac:dyDescent="0.2">
      <c r="C951">
        <v>943000</v>
      </c>
      <c r="D951">
        <v>92.68</v>
      </c>
      <c r="E951">
        <v>337.76490000000001</v>
      </c>
      <c r="F951">
        <v>73.248500000000007</v>
      </c>
      <c r="G951">
        <v>41.734200000000001</v>
      </c>
      <c r="H951">
        <v>11796.3676</v>
      </c>
      <c r="I951">
        <v>3.1343000000000001</v>
      </c>
      <c r="J951">
        <f t="shared" si="49"/>
        <v>9.4190501582011449E-2</v>
      </c>
      <c r="N951">
        <v>943000</v>
      </c>
      <c r="O951">
        <v>92.212000000000003</v>
      </c>
      <c r="P951">
        <v>363.00020000000001</v>
      </c>
      <c r="Q951">
        <v>72.900000000000006</v>
      </c>
      <c r="R951">
        <v>-98.912899999999993</v>
      </c>
      <c r="S951">
        <v>11353.691800000001</v>
      </c>
      <c r="T951">
        <v>159.14789999999999</v>
      </c>
      <c r="U951">
        <f t="shared" si="48"/>
        <v>0.18836217592595622</v>
      </c>
      <c r="Y951">
        <v>943000</v>
      </c>
      <c r="Z951">
        <v>92.212000000000003</v>
      </c>
      <c r="AA951">
        <v>311.16160000000002</v>
      </c>
      <c r="AB951">
        <v>72.900000000000006</v>
      </c>
      <c r="AC951">
        <v>4.1902999999999997</v>
      </c>
      <c r="AD951">
        <v>5929.8107</v>
      </c>
      <c r="AE951">
        <v>-144.83609999999999</v>
      </c>
      <c r="AF951">
        <f t="shared" si="47"/>
        <v>1.8839728389386298E-2</v>
      </c>
    </row>
    <row r="952" spans="3:32" x14ac:dyDescent="0.2">
      <c r="C952">
        <v>944000</v>
      </c>
      <c r="D952">
        <v>92.68</v>
      </c>
      <c r="E952">
        <v>337.79579999999999</v>
      </c>
      <c r="F952">
        <v>73.248500000000007</v>
      </c>
      <c r="G952">
        <v>116.1833</v>
      </c>
      <c r="H952">
        <v>11843.3421</v>
      </c>
      <c r="I952">
        <v>-22.672999999999998</v>
      </c>
      <c r="J952">
        <f t="shared" si="49"/>
        <v>9.429060223337829E-2</v>
      </c>
      <c r="N952">
        <v>944000</v>
      </c>
      <c r="O952">
        <v>92.212000000000003</v>
      </c>
      <c r="P952">
        <v>363.06130000000002</v>
      </c>
      <c r="Q952">
        <v>72.900000000000006</v>
      </c>
      <c r="R952">
        <v>-3.3304999999999998</v>
      </c>
      <c r="S952">
        <v>11382.789000000001</v>
      </c>
      <c r="T952">
        <v>281.01780000000002</v>
      </c>
      <c r="U952">
        <f t="shared" si="48"/>
        <v>0.18856220041340579</v>
      </c>
      <c r="Y952">
        <v>944000</v>
      </c>
      <c r="Z952">
        <v>92.212000000000003</v>
      </c>
      <c r="AA952">
        <v>311.16770000000002</v>
      </c>
      <c r="AB952">
        <v>72.900000000000006</v>
      </c>
      <c r="AC952">
        <v>-73.165300000000002</v>
      </c>
      <c r="AD952">
        <v>5861.9209000000001</v>
      </c>
      <c r="AE952">
        <v>-264.95729999999998</v>
      </c>
      <c r="AF952">
        <f t="shared" si="47"/>
        <v>1.885970168410897E-2</v>
      </c>
    </row>
    <row r="953" spans="3:32" x14ac:dyDescent="0.2">
      <c r="C953">
        <v>945000</v>
      </c>
      <c r="D953">
        <v>92.68</v>
      </c>
      <c r="E953">
        <v>337.82659999999998</v>
      </c>
      <c r="F953">
        <v>73.248500000000007</v>
      </c>
      <c r="G953">
        <v>-73.616200000000006</v>
      </c>
      <c r="H953">
        <v>11852.9617</v>
      </c>
      <c r="I953">
        <v>-10.0525</v>
      </c>
      <c r="J953">
        <f t="shared" si="49"/>
        <v>9.4390378934417166E-2</v>
      </c>
      <c r="N953">
        <v>945000</v>
      </c>
      <c r="O953">
        <v>92.212000000000003</v>
      </c>
      <c r="P953">
        <v>363.12240000000003</v>
      </c>
      <c r="Q953">
        <v>72.900000000000006</v>
      </c>
      <c r="R953">
        <v>58.893000000000001</v>
      </c>
      <c r="S953">
        <v>11335.171899999999</v>
      </c>
      <c r="T953">
        <v>-81.429500000000004</v>
      </c>
      <c r="U953">
        <f t="shared" si="48"/>
        <v>0.18876222490085534</v>
      </c>
      <c r="Y953">
        <v>945000</v>
      </c>
      <c r="Z953">
        <v>92.212000000000003</v>
      </c>
      <c r="AA953">
        <v>311.17380000000003</v>
      </c>
      <c r="AB953">
        <v>72.900000000000006</v>
      </c>
      <c r="AC953">
        <v>-124.8488</v>
      </c>
      <c r="AD953">
        <v>5947.2809999999999</v>
      </c>
      <c r="AE953">
        <v>-44.2119</v>
      </c>
      <c r="AF953">
        <f t="shared" si="47"/>
        <v>1.8879674978831647E-2</v>
      </c>
    </row>
    <row r="954" spans="3:32" x14ac:dyDescent="0.2">
      <c r="C954">
        <v>946000</v>
      </c>
      <c r="D954">
        <v>92.68</v>
      </c>
      <c r="E954">
        <v>337.85750000000002</v>
      </c>
      <c r="F954">
        <v>73.248500000000007</v>
      </c>
      <c r="G954">
        <v>-15.7941</v>
      </c>
      <c r="H954">
        <v>11907.077799999999</v>
      </c>
      <c r="I954">
        <v>-15.6333</v>
      </c>
      <c r="J954">
        <f t="shared" si="49"/>
        <v>9.4490479585784187E-2</v>
      </c>
      <c r="N954">
        <v>946000</v>
      </c>
      <c r="O954">
        <v>92.212000000000003</v>
      </c>
      <c r="P954">
        <v>363.18349999999998</v>
      </c>
      <c r="Q954">
        <v>72.900000000000006</v>
      </c>
      <c r="R954">
        <v>-37.721200000000003</v>
      </c>
      <c r="S954">
        <v>11301.8938</v>
      </c>
      <c r="T954">
        <v>37.927799999999998</v>
      </c>
      <c r="U954">
        <f t="shared" si="48"/>
        <v>0.18896224938830472</v>
      </c>
      <c r="Y954">
        <v>946000</v>
      </c>
      <c r="Z954">
        <v>92.212000000000003</v>
      </c>
      <c r="AA954">
        <v>311.17989999999998</v>
      </c>
      <c r="AB954">
        <v>72.900000000000006</v>
      </c>
      <c r="AC954">
        <v>217.9803</v>
      </c>
      <c r="AD954">
        <v>5922.7084999999997</v>
      </c>
      <c r="AE954">
        <v>-131.13669999999999</v>
      </c>
      <c r="AF954">
        <f t="shared" si="47"/>
        <v>1.8899648273554132E-2</v>
      </c>
    </row>
    <row r="955" spans="3:32" x14ac:dyDescent="0.2">
      <c r="C955">
        <v>947000</v>
      </c>
      <c r="D955">
        <v>92.68</v>
      </c>
      <c r="E955">
        <v>337.88839999999999</v>
      </c>
      <c r="F955">
        <v>73.248500000000007</v>
      </c>
      <c r="G955">
        <v>79.872799999999998</v>
      </c>
      <c r="H955">
        <v>11957.605799999999</v>
      </c>
      <c r="I955">
        <v>40.932699999999997</v>
      </c>
      <c r="J955">
        <f t="shared" si="49"/>
        <v>9.4590580237151028E-2</v>
      </c>
      <c r="N955">
        <v>947000</v>
      </c>
      <c r="O955">
        <v>92.212000000000003</v>
      </c>
      <c r="P955">
        <v>363.24459999999999</v>
      </c>
      <c r="Q955">
        <v>72.900000000000006</v>
      </c>
      <c r="R955">
        <v>-74.249399999999994</v>
      </c>
      <c r="S955">
        <v>11272.302</v>
      </c>
      <c r="T955">
        <v>24.1785</v>
      </c>
      <c r="U955">
        <f t="shared" si="48"/>
        <v>0.18916227387575429</v>
      </c>
      <c r="Y955">
        <v>947000</v>
      </c>
      <c r="Z955">
        <v>92.212000000000003</v>
      </c>
      <c r="AA955">
        <v>311.18599999999998</v>
      </c>
      <c r="AB955">
        <v>72.900000000000006</v>
      </c>
      <c r="AC955">
        <v>-146.32400000000001</v>
      </c>
      <c r="AD955">
        <v>5959.9018999999998</v>
      </c>
      <c r="AE955">
        <v>-24.713000000000001</v>
      </c>
      <c r="AF955">
        <f t="shared" si="47"/>
        <v>1.8919621568276809E-2</v>
      </c>
    </row>
    <row r="956" spans="3:32" x14ac:dyDescent="0.2">
      <c r="C956">
        <v>948000</v>
      </c>
      <c r="D956">
        <v>92.68</v>
      </c>
      <c r="E956">
        <v>337.91919999999999</v>
      </c>
      <c r="F956">
        <v>73.248500000000007</v>
      </c>
      <c r="G956">
        <v>-82.340500000000006</v>
      </c>
      <c r="H956">
        <v>11901.7184</v>
      </c>
      <c r="I956">
        <v>-100.11660000000001</v>
      </c>
      <c r="J956">
        <f t="shared" si="49"/>
        <v>9.4690356938189904E-2</v>
      </c>
      <c r="N956">
        <v>948000</v>
      </c>
      <c r="O956">
        <v>92.212000000000003</v>
      </c>
      <c r="P956">
        <v>363.30560000000003</v>
      </c>
      <c r="Q956">
        <v>72.900000000000006</v>
      </c>
      <c r="R956">
        <v>-23.034400000000002</v>
      </c>
      <c r="S956">
        <v>11241.310600000001</v>
      </c>
      <c r="T956">
        <v>-27.3657</v>
      </c>
      <c r="U956">
        <f t="shared" si="48"/>
        <v>0.18936197099088403</v>
      </c>
      <c r="Y956">
        <v>948000</v>
      </c>
      <c r="Z956">
        <v>92.212000000000003</v>
      </c>
      <c r="AA956">
        <v>311.19209999999998</v>
      </c>
      <c r="AB956">
        <v>72.900000000000006</v>
      </c>
      <c r="AC956">
        <v>62.132300000000001</v>
      </c>
      <c r="AD956">
        <v>5888.7583999999997</v>
      </c>
      <c r="AE956">
        <v>-122.1756</v>
      </c>
      <c r="AF956">
        <f t="shared" si="47"/>
        <v>1.8939594862999481E-2</v>
      </c>
    </row>
    <row r="957" spans="3:32" x14ac:dyDescent="0.2">
      <c r="C957">
        <v>949000</v>
      </c>
      <c r="D957">
        <v>92.68</v>
      </c>
      <c r="E957">
        <v>337.95010000000002</v>
      </c>
      <c r="F957">
        <v>73.248500000000007</v>
      </c>
      <c r="G957">
        <v>-116.4156</v>
      </c>
      <c r="H957">
        <v>11789.4524</v>
      </c>
      <c r="I957">
        <v>7.4305000000000003</v>
      </c>
      <c r="J957">
        <f t="shared" si="49"/>
        <v>9.479045758955694E-2</v>
      </c>
      <c r="N957">
        <v>949000</v>
      </c>
      <c r="O957">
        <v>92.212000000000003</v>
      </c>
      <c r="P957">
        <v>363.36669999999998</v>
      </c>
      <c r="Q957">
        <v>72.900000000000006</v>
      </c>
      <c r="R957">
        <v>-193.26650000000001</v>
      </c>
      <c r="S957">
        <v>11140.459699999999</v>
      </c>
      <c r="T957">
        <v>-118.5868</v>
      </c>
      <c r="U957">
        <f t="shared" si="48"/>
        <v>0.18956199547833341</v>
      </c>
      <c r="Y957">
        <v>949000</v>
      </c>
      <c r="Z957">
        <v>92.212000000000003</v>
      </c>
      <c r="AA957">
        <v>311.19819999999999</v>
      </c>
      <c r="AB957">
        <v>72.900000000000006</v>
      </c>
      <c r="AC957">
        <v>81.913300000000007</v>
      </c>
      <c r="AD957">
        <v>5972.1442999999999</v>
      </c>
      <c r="AE957">
        <v>36.167099999999998</v>
      </c>
      <c r="AF957">
        <f t="shared" si="47"/>
        <v>1.8959568157722158E-2</v>
      </c>
    </row>
    <row r="958" spans="3:32" x14ac:dyDescent="0.2">
      <c r="C958">
        <v>950000</v>
      </c>
      <c r="D958">
        <v>92.68</v>
      </c>
      <c r="E958">
        <v>337.98090000000002</v>
      </c>
      <c r="F958">
        <v>73.248500000000007</v>
      </c>
      <c r="G958">
        <v>40.758099999999999</v>
      </c>
      <c r="H958">
        <v>11941.1841</v>
      </c>
      <c r="I958">
        <v>-28.375599999999999</v>
      </c>
      <c r="J958">
        <f t="shared" si="49"/>
        <v>9.4890234290595801E-2</v>
      </c>
      <c r="N958">
        <v>950000</v>
      </c>
      <c r="O958">
        <v>92.212000000000003</v>
      </c>
      <c r="P958">
        <v>363.42779999999999</v>
      </c>
      <c r="Q958">
        <v>72.900000000000006</v>
      </c>
      <c r="R958">
        <v>104.00069999999999</v>
      </c>
      <c r="S958">
        <v>11190.996999999999</v>
      </c>
      <c r="T958">
        <v>18.302099999999999</v>
      </c>
      <c r="U958">
        <f t="shared" si="48"/>
        <v>0.18976201996578299</v>
      </c>
      <c r="Y958">
        <v>950000</v>
      </c>
      <c r="Z958">
        <v>92.212000000000003</v>
      </c>
      <c r="AA958">
        <v>311.20440000000002</v>
      </c>
      <c r="AB958">
        <v>72.900000000000006</v>
      </c>
      <c r="AC958">
        <v>-195.0874</v>
      </c>
      <c r="AD958">
        <v>5917.3982999999998</v>
      </c>
      <c r="AE958">
        <v>17.733799999999999</v>
      </c>
      <c r="AF958">
        <f t="shared" si="47"/>
        <v>1.8979868883505963E-2</v>
      </c>
    </row>
    <row r="959" spans="3:32" x14ac:dyDescent="0.2">
      <c r="C959">
        <v>951000</v>
      </c>
      <c r="D959">
        <v>92.68</v>
      </c>
      <c r="E959">
        <v>338.01179999999999</v>
      </c>
      <c r="F959">
        <v>73.248500000000007</v>
      </c>
      <c r="G959">
        <v>-109.81180000000001</v>
      </c>
      <c r="H959">
        <v>11860.1414</v>
      </c>
      <c r="I959">
        <v>-95.608000000000004</v>
      </c>
      <c r="J959">
        <f t="shared" si="49"/>
        <v>9.4990334941962642E-2</v>
      </c>
      <c r="N959">
        <v>951000</v>
      </c>
      <c r="O959">
        <v>92.212000000000003</v>
      </c>
      <c r="P959">
        <v>363.4889</v>
      </c>
      <c r="Q959">
        <v>72.900000000000006</v>
      </c>
      <c r="R959">
        <v>-221.1044</v>
      </c>
      <c r="S959">
        <v>11155.757600000001</v>
      </c>
      <c r="T959">
        <v>-72.060299999999998</v>
      </c>
      <c r="U959">
        <f t="shared" si="48"/>
        <v>0.18996204445323253</v>
      </c>
      <c r="Y959">
        <v>951000</v>
      </c>
      <c r="Z959">
        <v>92.212000000000003</v>
      </c>
      <c r="AA959">
        <v>311.21050000000002</v>
      </c>
      <c r="AB959">
        <v>72.900000000000006</v>
      </c>
      <c r="AC959">
        <v>111.9884</v>
      </c>
      <c r="AD959">
        <v>6003.9147999999996</v>
      </c>
      <c r="AE959">
        <v>27.5593</v>
      </c>
      <c r="AF959">
        <f t="shared" si="47"/>
        <v>1.8999842178228636E-2</v>
      </c>
    </row>
    <row r="960" spans="3:32" x14ac:dyDescent="0.2">
      <c r="C960">
        <v>952000</v>
      </c>
      <c r="D960">
        <v>92.68</v>
      </c>
      <c r="E960">
        <v>338.04270000000002</v>
      </c>
      <c r="F960">
        <v>73.248500000000007</v>
      </c>
      <c r="G960">
        <v>78.7072</v>
      </c>
      <c r="H960">
        <v>12097.516799999999</v>
      </c>
      <c r="I960">
        <v>235.7833</v>
      </c>
      <c r="J960">
        <f t="shared" si="49"/>
        <v>9.5090435593329678E-2</v>
      </c>
      <c r="N960">
        <v>952000</v>
      </c>
      <c r="O960">
        <v>92.212000000000003</v>
      </c>
      <c r="P960">
        <v>363.55</v>
      </c>
      <c r="Q960">
        <v>72.900000000000006</v>
      </c>
      <c r="R960">
        <v>-116.4941</v>
      </c>
      <c r="S960">
        <v>11266.718199999999</v>
      </c>
      <c r="T960">
        <v>-13.824</v>
      </c>
      <c r="U960">
        <f t="shared" si="48"/>
        <v>0.19016206894068211</v>
      </c>
      <c r="Y960">
        <v>952000</v>
      </c>
      <c r="Z960">
        <v>92.212000000000003</v>
      </c>
      <c r="AA960">
        <v>311.21660000000003</v>
      </c>
      <c r="AB960">
        <v>72.900000000000006</v>
      </c>
      <c r="AC960">
        <v>-75.122</v>
      </c>
      <c r="AD960">
        <v>6044.6880000000001</v>
      </c>
      <c r="AE960">
        <v>63.4133</v>
      </c>
      <c r="AF960">
        <f t="shared" si="47"/>
        <v>1.9019815472951309E-2</v>
      </c>
    </row>
    <row r="961" spans="3:32" x14ac:dyDescent="0.2">
      <c r="C961">
        <v>953000</v>
      </c>
      <c r="D961">
        <v>92.68</v>
      </c>
      <c r="E961">
        <v>338.07350000000002</v>
      </c>
      <c r="F961">
        <v>73.248500000000007</v>
      </c>
      <c r="G961">
        <v>-4.6536999999999997</v>
      </c>
      <c r="H961">
        <v>11879.925800000001</v>
      </c>
      <c r="I961">
        <v>-99.704899999999995</v>
      </c>
      <c r="J961">
        <f t="shared" si="49"/>
        <v>9.5190212294368554E-2</v>
      </c>
      <c r="N961">
        <v>953000</v>
      </c>
      <c r="O961">
        <v>92.212000000000003</v>
      </c>
      <c r="P961">
        <v>363.61110000000002</v>
      </c>
      <c r="Q961">
        <v>72.900000000000006</v>
      </c>
      <c r="R961">
        <v>98.272199999999998</v>
      </c>
      <c r="S961">
        <v>11305.1543</v>
      </c>
      <c r="T961">
        <v>-7.7499999999999999E-2</v>
      </c>
      <c r="U961">
        <f t="shared" si="48"/>
        <v>0.19036209342813165</v>
      </c>
      <c r="Y961">
        <v>953000</v>
      </c>
      <c r="Z961">
        <v>92.212000000000003</v>
      </c>
      <c r="AA961">
        <v>311.22269999999997</v>
      </c>
      <c r="AB961">
        <v>72.900000000000006</v>
      </c>
      <c r="AC961">
        <v>115.193</v>
      </c>
      <c r="AD961">
        <v>6038.9206999999997</v>
      </c>
      <c r="AE961">
        <v>186.0506</v>
      </c>
      <c r="AF961">
        <f t="shared" si="47"/>
        <v>1.9039788767673798E-2</v>
      </c>
    </row>
    <row r="962" spans="3:32" x14ac:dyDescent="0.2">
      <c r="C962">
        <v>954000</v>
      </c>
      <c r="D962">
        <v>92.68</v>
      </c>
      <c r="E962">
        <v>338.1044</v>
      </c>
      <c r="F962">
        <v>73.248500000000007</v>
      </c>
      <c r="G962">
        <v>-71.295400000000001</v>
      </c>
      <c r="H962">
        <v>11921.409299999999</v>
      </c>
      <c r="I962">
        <v>65.328000000000003</v>
      </c>
      <c r="J962">
        <f t="shared" si="49"/>
        <v>9.5290312945735395E-2</v>
      </c>
      <c r="N962">
        <v>954000</v>
      </c>
      <c r="O962">
        <v>92.212000000000003</v>
      </c>
      <c r="P962">
        <v>363.6721</v>
      </c>
      <c r="Q962">
        <v>72.900000000000006</v>
      </c>
      <c r="R962">
        <v>139.12629999999999</v>
      </c>
      <c r="S962">
        <v>11420.6098</v>
      </c>
      <c r="T962">
        <v>139.0958</v>
      </c>
      <c r="U962">
        <f t="shared" si="48"/>
        <v>0.19056179054326122</v>
      </c>
      <c r="Y962">
        <v>954000</v>
      </c>
      <c r="Z962">
        <v>92.212000000000003</v>
      </c>
      <c r="AA962">
        <v>311.22879999999998</v>
      </c>
      <c r="AB962">
        <v>72.900000000000006</v>
      </c>
      <c r="AC962">
        <v>186.06309999999999</v>
      </c>
      <c r="AD962">
        <v>6053.9564</v>
      </c>
      <c r="AE962">
        <v>170.06020000000001</v>
      </c>
      <c r="AF962">
        <f t="shared" si="47"/>
        <v>1.9059762062396471E-2</v>
      </c>
    </row>
    <row r="963" spans="3:32" x14ac:dyDescent="0.2">
      <c r="C963">
        <v>955000</v>
      </c>
      <c r="D963">
        <v>92.68</v>
      </c>
      <c r="E963">
        <v>338.13529999999997</v>
      </c>
      <c r="F963">
        <v>73.248500000000007</v>
      </c>
      <c r="G963">
        <v>102.5224</v>
      </c>
      <c r="H963">
        <v>11962.0358</v>
      </c>
      <c r="I963">
        <v>171.46960000000001</v>
      </c>
      <c r="J963">
        <f t="shared" si="49"/>
        <v>9.5390413597102236E-2</v>
      </c>
      <c r="N963">
        <v>955000</v>
      </c>
      <c r="O963">
        <v>92.212000000000003</v>
      </c>
      <c r="P963">
        <v>363.73320000000001</v>
      </c>
      <c r="Q963">
        <v>72.900000000000006</v>
      </c>
      <c r="R963">
        <v>-23.376100000000001</v>
      </c>
      <c r="S963">
        <v>11336.5875</v>
      </c>
      <c r="T963">
        <v>0.27650000000000002</v>
      </c>
      <c r="U963">
        <f t="shared" si="48"/>
        <v>0.1907618150307108</v>
      </c>
      <c r="Y963">
        <v>955000</v>
      </c>
      <c r="Z963">
        <v>92.212000000000003</v>
      </c>
      <c r="AA963">
        <v>311.23489999999998</v>
      </c>
      <c r="AB963">
        <v>72.900000000000006</v>
      </c>
      <c r="AC963">
        <v>312.5763</v>
      </c>
      <c r="AD963">
        <v>6143.2584999999999</v>
      </c>
      <c r="AE963">
        <v>156.125</v>
      </c>
      <c r="AF963">
        <f t="shared" si="47"/>
        <v>1.9079735357119147E-2</v>
      </c>
    </row>
    <row r="964" spans="3:32" x14ac:dyDescent="0.2">
      <c r="C964">
        <v>956000</v>
      </c>
      <c r="D964">
        <v>92.68</v>
      </c>
      <c r="E964">
        <v>338.16609999999997</v>
      </c>
      <c r="F964">
        <v>73.248500000000007</v>
      </c>
      <c r="G964">
        <v>44.8</v>
      </c>
      <c r="H964">
        <v>11965.5512</v>
      </c>
      <c r="I964">
        <v>-245.77170000000001</v>
      </c>
      <c r="J964">
        <f t="shared" si="49"/>
        <v>9.5490190298141098E-2</v>
      </c>
      <c r="N964">
        <v>956000</v>
      </c>
      <c r="O964">
        <v>92.212000000000003</v>
      </c>
      <c r="P964">
        <v>363.79430000000002</v>
      </c>
      <c r="Q964">
        <v>72.900000000000006</v>
      </c>
      <c r="R964">
        <v>-213.35589999999999</v>
      </c>
      <c r="S964">
        <v>11351.5977</v>
      </c>
      <c r="T964">
        <v>-56.0413</v>
      </c>
      <c r="U964">
        <f t="shared" si="48"/>
        <v>0.19096183951816037</v>
      </c>
      <c r="Y964">
        <v>956000</v>
      </c>
      <c r="Z964">
        <v>92.212000000000003</v>
      </c>
      <c r="AA964">
        <v>311.24099999999999</v>
      </c>
      <c r="AB964">
        <v>72.900000000000006</v>
      </c>
      <c r="AC964">
        <v>145.74529999999999</v>
      </c>
      <c r="AD964">
        <v>6084.2255999999998</v>
      </c>
      <c r="AE964">
        <v>69.7697</v>
      </c>
      <c r="AF964">
        <f t="shared" si="47"/>
        <v>1.909970865184182E-2</v>
      </c>
    </row>
    <row r="965" spans="3:32" x14ac:dyDescent="0.2">
      <c r="C965">
        <v>957000</v>
      </c>
      <c r="D965">
        <v>92.68</v>
      </c>
      <c r="E965">
        <v>338.197</v>
      </c>
      <c r="F965">
        <v>73.248500000000007</v>
      </c>
      <c r="G965">
        <v>20.314800000000002</v>
      </c>
      <c r="H965">
        <v>11962.862300000001</v>
      </c>
      <c r="I965">
        <v>66.159800000000004</v>
      </c>
      <c r="J965">
        <f t="shared" si="49"/>
        <v>9.5590290949508133E-2</v>
      </c>
      <c r="N965">
        <v>957000</v>
      </c>
      <c r="O965">
        <v>92.212000000000003</v>
      </c>
      <c r="P965">
        <v>363.85539999999997</v>
      </c>
      <c r="Q965">
        <v>72.900000000000006</v>
      </c>
      <c r="R965">
        <v>141.63550000000001</v>
      </c>
      <c r="S965">
        <v>11483.051600000001</v>
      </c>
      <c r="T965">
        <v>107.3021</v>
      </c>
      <c r="U965">
        <f t="shared" si="48"/>
        <v>0.19116186400560972</v>
      </c>
      <c r="Y965">
        <v>957000</v>
      </c>
      <c r="Z965">
        <v>92.212000000000003</v>
      </c>
      <c r="AA965">
        <v>311.24709999999999</v>
      </c>
      <c r="AB965">
        <v>72.900000000000006</v>
      </c>
      <c r="AC965">
        <v>-30.084800000000001</v>
      </c>
      <c r="AD965">
        <v>6088.8028000000004</v>
      </c>
      <c r="AE965">
        <v>168.89420000000001</v>
      </c>
      <c r="AF965">
        <f t="shared" si="47"/>
        <v>1.9119681946564496E-2</v>
      </c>
    </row>
    <row r="966" spans="3:32" x14ac:dyDescent="0.2">
      <c r="C966">
        <v>958000</v>
      </c>
      <c r="D966">
        <v>92.68</v>
      </c>
      <c r="E966">
        <v>338.22789999999998</v>
      </c>
      <c r="F966">
        <v>73.248500000000007</v>
      </c>
      <c r="G966">
        <v>-47.096899999999998</v>
      </c>
      <c r="H966">
        <v>12025.1675</v>
      </c>
      <c r="I966">
        <v>28.4421</v>
      </c>
      <c r="J966">
        <f t="shared" si="49"/>
        <v>9.5690391600874974E-2</v>
      </c>
      <c r="N966">
        <v>958000</v>
      </c>
      <c r="O966">
        <v>92.212000000000003</v>
      </c>
      <c r="P966">
        <v>363.91649999999998</v>
      </c>
      <c r="Q966">
        <v>72.900000000000006</v>
      </c>
      <c r="R966">
        <v>165.40889999999999</v>
      </c>
      <c r="S966">
        <v>11361.445</v>
      </c>
      <c r="T966">
        <v>84.525800000000004</v>
      </c>
      <c r="U966">
        <f t="shared" si="48"/>
        <v>0.1913618884930593</v>
      </c>
      <c r="Y966">
        <v>958000</v>
      </c>
      <c r="Z966">
        <v>92.212000000000003</v>
      </c>
      <c r="AA966">
        <v>311.25319999999999</v>
      </c>
      <c r="AB966">
        <v>72.900000000000006</v>
      </c>
      <c r="AC966">
        <v>242.12</v>
      </c>
      <c r="AD966">
        <v>6159.4152000000004</v>
      </c>
      <c r="AE966">
        <v>470.50700000000001</v>
      </c>
      <c r="AF966">
        <f t="shared" si="47"/>
        <v>1.9139655241287169E-2</v>
      </c>
    </row>
    <row r="967" spans="3:32" x14ac:dyDescent="0.2">
      <c r="C967">
        <v>959000</v>
      </c>
      <c r="D967">
        <v>92.68</v>
      </c>
      <c r="E967">
        <v>338.25869999999998</v>
      </c>
      <c r="F967">
        <v>73.248500000000007</v>
      </c>
      <c r="G967">
        <v>29.238399999999999</v>
      </c>
      <c r="H967">
        <v>11890.4529</v>
      </c>
      <c r="I967">
        <v>68.829700000000003</v>
      </c>
      <c r="J967">
        <f t="shared" si="49"/>
        <v>9.579016830191385E-2</v>
      </c>
      <c r="N967">
        <v>959000</v>
      </c>
      <c r="O967">
        <v>92.212000000000003</v>
      </c>
      <c r="P967">
        <v>363.97750000000002</v>
      </c>
      <c r="Q967">
        <v>72.900000000000006</v>
      </c>
      <c r="R967">
        <v>-9.1960999999999995</v>
      </c>
      <c r="S967">
        <v>11163.218000000001</v>
      </c>
      <c r="T967">
        <v>-30.697099999999999</v>
      </c>
      <c r="U967">
        <f t="shared" si="48"/>
        <v>0.19156158560818906</v>
      </c>
      <c r="Y967">
        <v>959000</v>
      </c>
      <c r="Z967">
        <v>92.212000000000003</v>
      </c>
      <c r="AA967">
        <v>311.2593</v>
      </c>
      <c r="AB967">
        <v>72.900000000000006</v>
      </c>
      <c r="AC967">
        <v>-35.469700000000003</v>
      </c>
      <c r="AD967">
        <v>6071.8982999999998</v>
      </c>
      <c r="AE967">
        <v>189.97649999999999</v>
      </c>
      <c r="AF967">
        <f t="shared" si="47"/>
        <v>1.9159628536009842E-2</v>
      </c>
    </row>
    <row r="968" spans="3:32" x14ac:dyDescent="0.2">
      <c r="C968">
        <v>960000</v>
      </c>
      <c r="D968">
        <v>92.68</v>
      </c>
      <c r="E968">
        <v>338.28960000000001</v>
      </c>
      <c r="F968">
        <v>73.248500000000007</v>
      </c>
      <c r="G968">
        <v>58.718400000000003</v>
      </c>
      <c r="H968">
        <v>11991.238799999999</v>
      </c>
      <c r="I968">
        <v>-33.622599999999998</v>
      </c>
      <c r="J968">
        <f t="shared" si="49"/>
        <v>9.5890268953280872E-2</v>
      </c>
      <c r="N968">
        <v>960000</v>
      </c>
      <c r="O968">
        <v>92.212000000000003</v>
      </c>
      <c r="P968">
        <v>364.03859999999997</v>
      </c>
      <c r="Q968">
        <v>72.900000000000006</v>
      </c>
      <c r="R968">
        <v>-73.8489</v>
      </c>
      <c r="S968">
        <v>11142.371999999999</v>
      </c>
      <c r="T968">
        <v>42.892299999999999</v>
      </c>
      <c r="U968">
        <f t="shared" si="48"/>
        <v>0.19176161009563844</v>
      </c>
      <c r="Y968">
        <v>960000</v>
      </c>
      <c r="Z968">
        <v>92.212000000000003</v>
      </c>
      <c r="AA968">
        <v>311.2654</v>
      </c>
      <c r="AB968">
        <v>72.900000000000006</v>
      </c>
      <c r="AC968">
        <v>-84.304199999999994</v>
      </c>
      <c r="AD968">
        <v>5943.3530000000001</v>
      </c>
      <c r="AE968">
        <v>-186.1645</v>
      </c>
      <c r="AF968">
        <f t="shared" si="47"/>
        <v>1.9179601830732518E-2</v>
      </c>
    </row>
    <row r="969" spans="3:32" x14ac:dyDescent="0.2">
      <c r="C969">
        <v>961000</v>
      </c>
      <c r="D969">
        <v>92.68</v>
      </c>
      <c r="E969">
        <v>338.32049999999998</v>
      </c>
      <c r="F969">
        <v>73.248500000000007</v>
      </c>
      <c r="G969">
        <v>51.703000000000003</v>
      </c>
      <c r="H969">
        <v>12128.7235</v>
      </c>
      <c r="I969">
        <v>73.592799999999997</v>
      </c>
      <c r="J969">
        <f t="shared" si="49"/>
        <v>9.5990369604647713E-2</v>
      </c>
      <c r="N969">
        <v>961000</v>
      </c>
      <c r="O969">
        <v>92.212000000000003</v>
      </c>
      <c r="P969">
        <v>364.09969999999998</v>
      </c>
      <c r="Q969">
        <v>72.900000000000006</v>
      </c>
      <c r="R969">
        <v>-89.186300000000003</v>
      </c>
      <c r="S969">
        <v>11055.432000000001</v>
      </c>
      <c r="T969">
        <v>-376.43509999999998</v>
      </c>
      <c r="U969">
        <f t="shared" si="48"/>
        <v>0.19196163458308799</v>
      </c>
      <c r="Y969">
        <v>961000</v>
      </c>
      <c r="Z969">
        <v>92.212000000000003</v>
      </c>
      <c r="AA969">
        <v>311.2715</v>
      </c>
      <c r="AB969">
        <v>72.900000000000006</v>
      </c>
      <c r="AC969">
        <v>-183.20599999999999</v>
      </c>
      <c r="AD969">
        <v>5942.7105000000001</v>
      </c>
      <c r="AE969">
        <v>-75.766599999999997</v>
      </c>
      <c r="AF969">
        <f t="shared" si="47"/>
        <v>1.9199575125455191E-2</v>
      </c>
    </row>
    <row r="970" spans="3:32" x14ac:dyDescent="0.2">
      <c r="C970">
        <v>962000</v>
      </c>
      <c r="D970">
        <v>92.68</v>
      </c>
      <c r="E970">
        <v>338.35129999999998</v>
      </c>
      <c r="F970">
        <v>73.248500000000007</v>
      </c>
      <c r="G970">
        <v>-103.5663</v>
      </c>
      <c r="H970">
        <v>11877.8295</v>
      </c>
      <c r="I970">
        <v>-26.355</v>
      </c>
      <c r="J970">
        <f t="shared" si="49"/>
        <v>9.6090146305686588E-2</v>
      </c>
      <c r="N970">
        <v>962000</v>
      </c>
      <c r="O970">
        <v>92.212000000000003</v>
      </c>
      <c r="P970">
        <v>364.16079999999999</v>
      </c>
      <c r="Q970">
        <v>72.900000000000006</v>
      </c>
      <c r="R970">
        <v>-56.544699999999999</v>
      </c>
      <c r="S970">
        <v>11008.7824</v>
      </c>
      <c r="T970">
        <v>-170.32730000000001</v>
      </c>
      <c r="U970">
        <f t="shared" si="48"/>
        <v>0.19216165907053756</v>
      </c>
      <c r="Y970">
        <v>962000</v>
      </c>
      <c r="Z970">
        <v>92.212000000000003</v>
      </c>
      <c r="AA970">
        <v>311.27769999999998</v>
      </c>
      <c r="AB970">
        <v>72.900000000000006</v>
      </c>
      <c r="AC970">
        <v>131.8793</v>
      </c>
      <c r="AD970">
        <v>6049.7453999999998</v>
      </c>
      <c r="AE970">
        <v>124.3329</v>
      </c>
      <c r="AF970">
        <f t="shared" ref="AF970:AF1006" si="50">(AA970-$AA$9)/$AA$9</f>
        <v>1.9219875851238813E-2</v>
      </c>
    </row>
    <row r="971" spans="3:32" x14ac:dyDescent="0.2">
      <c r="C971">
        <v>963000</v>
      </c>
      <c r="D971">
        <v>92.68</v>
      </c>
      <c r="E971">
        <v>338.38220000000001</v>
      </c>
      <c r="F971">
        <v>73.248500000000007</v>
      </c>
      <c r="G971">
        <v>20.232199999999999</v>
      </c>
      <c r="H971">
        <v>11891.561600000001</v>
      </c>
      <c r="I971">
        <v>-219.28</v>
      </c>
      <c r="J971">
        <f t="shared" si="49"/>
        <v>9.619024695705361E-2</v>
      </c>
      <c r="N971">
        <v>963000</v>
      </c>
      <c r="O971">
        <v>92.212000000000003</v>
      </c>
      <c r="P971">
        <v>364.22190000000001</v>
      </c>
      <c r="Q971">
        <v>72.900000000000006</v>
      </c>
      <c r="R971">
        <v>138.11449999999999</v>
      </c>
      <c r="S971">
        <v>11227.255300000001</v>
      </c>
      <c r="T971">
        <v>10.7171</v>
      </c>
      <c r="U971">
        <f t="shared" si="48"/>
        <v>0.19236168355798711</v>
      </c>
      <c r="Y971">
        <v>963000</v>
      </c>
      <c r="Z971">
        <v>92.212000000000003</v>
      </c>
      <c r="AA971">
        <v>311.28379999999999</v>
      </c>
      <c r="AB971">
        <v>72.900000000000006</v>
      </c>
      <c r="AC971">
        <v>60.6524</v>
      </c>
      <c r="AD971">
        <v>5954.4508999999998</v>
      </c>
      <c r="AE971">
        <v>-173.3263</v>
      </c>
      <c r="AF971">
        <f t="shared" si="50"/>
        <v>1.9239849145961486E-2</v>
      </c>
    </row>
    <row r="972" spans="3:32" x14ac:dyDescent="0.2">
      <c r="C972">
        <v>964000</v>
      </c>
      <c r="D972">
        <v>92.68</v>
      </c>
      <c r="E972">
        <v>338.41309999999999</v>
      </c>
      <c r="F972">
        <v>73.248500000000007</v>
      </c>
      <c r="G972">
        <v>-50.359000000000002</v>
      </c>
      <c r="H972">
        <v>12085.876399999999</v>
      </c>
      <c r="I972">
        <v>7.0598999999999998</v>
      </c>
      <c r="J972">
        <f t="shared" si="49"/>
        <v>9.6290347608420451E-2</v>
      </c>
      <c r="N972">
        <v>964000</v>
      </c>
      <c r="O972">
        <v>92.212000000000003</v>
      </c>
      <c r="P972">
        <v>364.28289999999998</v>
      </c>
      <c r="Q972">
        <v>72.900000000000006</v>
      </c>
      <c r="R972">
        <v>-54.960299999999997</v>
      </c>
      <c r="S972">
        <v>11219.476199999999</v>
      </c>
      <c r="T972">
        <v>-66.859800000000007</v>
      </c>
      <c r="U972">
        <f t="shared" si="48"/>
        <v>0.19256138067311668</v>
      </c>
      <c r="Y972">
        <v>964000</v>
      </c>
      <c r="Z972">
        <v>92.212000000000003</v>
      </c>
      <c r="AA972">
        <v>311.28989999999999</v>
      </c>
      <c r="AB972">
        <v>72.900000000000006</v>
      </c>
      <c r="AC972">
        <v>-68.843800000000002</v>
      </c>
      <c r="AD972">
        <v>5946.8824000000004</v>
      </c>
      <c r="AE972">
        <v>27.84</v>
      </c>
      <c r="AF972">
        <f t="shared" si="50"/>
        <v>1.9259822440684159E-2</v>
      </c>
    </row>
    <row r="973" spans="3:32" x14ac:dyDescent="0.2">
      <c r="C973">
        <v>965000</v>
      </c>
      <c r="D973">
        <v>92.68</v>
      </c>
      <c r="E973">
        <v>338.44389999999999</v>
      </c>
      <c r="F973">
        <v>73.248500000000007</v>
      </c>
      <c r="G973">
        <v>-90.765699999999995</v>
      </c>
      <c r="H973">
        <v>12112.6505</v>
      </c>
      <c r="I973">
        <v>53.706600000000002</v>
      </c>
      <c r="J973">
        <f t="shared" si="49"/>
        <v>9.6390124309459327E-2</v>
      </c>
      <c r="N973">
        <v>965000</v>
      </c>
      <c r="O973">
        <v>92.212000000000003</v>
      </c>
      <c r="P973">
        <v>364.34399999999999</v>
      </c>
      <c r="Q973">
        <v>72.900000000000006</v>
      </c>
      <c r="R973">
        <v>-41.978499999999997</v>
      </c>
      <c r="S973">
        <v>11123.393700000001</v>
      </c>
      <c r="T973">
        <v>35.167200000000001</v>
      </c>
      <c r="U973">
        <f t="shared" si="48"/>
        <v>0.19276140516056625</v>
      </c>
      <c r="Y973">
        <v>965000</v>
      </c>
      <c r="Z973">
        <v>92.212000000000003</v>
      </c>
      <c r="AA973">
        <v>311.29599999999999</v>
      </c>
      <c r="AB973">
        <v>72.900000000000006</v>
      </c>
      <c r="AC973">
        <v>170.18719999999999</v>
      </c>
      <c r="AD973">
        <v>5918.9241000000002</v>
      </c>
      <c r="AE973">
        <v>82.5749</v>
      </c>
      <c r="AF973">
        <f t="shared" si="50"/>
        <v>1.9279795735406835E-2</v>
      </c>
    </row>
    <row r="974" spans="3:32" x14ac:dyDescent="0.2">
      <c r="C974">
        <v>966000</v>
      </c>
      <c r="D974">
        <v>92.68</v>
      </c>
      <c r="E974">
        <v>338.47480000000002</v>
      </c>
      <c r="F974">
        <v>73.248500000000007</v>
      </c>
      <c r="G974">
        <v>123.35980000000001</v>
      </c>
      <c r="H974">
        <v>12003.314899999999</v>
      </c>
      <c r="I974">
        <v>-80.662199999999999</v>
      </c>
      <c r="J974">
        <f t="shared" si="49"/>
        <v>9.6490224960826348E-2</v>
      </c>
      <c r="N974">
        <v>966000</v>
      </c>
      <c r="O974">
        <v>92.212000000000003</v>
      </c>
      <c r="P974">
        <v>364.4051</v>
      </c>
      <c r="Q974">
        <v>72.900000000000006</v>
      </c>
      <c r="R974">
        <v>-27.252099999999999</v>
      </c>
      <c r="S974">
        <v>11104.461600000001</v>
      </c>
      <c r="T974">
        <v>45.0456</v>
      </c>
      <c r="U974">
        <f t="shared" si="48"/>
        <v>0.1929614296480158</v>
      </c>
      <c r="Y974">
        <v>966000</v>
      </c>
      <c r="Z974">
        <v>92.212000000000003</v>
      </c>
      <c r="AA974">
        <v>311.3021</v>
      </c>
      <c r="AB974">
        <v>72.900000000000006</v>
      </c>
      <c r="AC974">
        <v>-76.629400000000004</v>
      </c>
      <c r="AD974">
        <v>6049.4241000000002</v>
      </c>
      <c r="AE974">
        <v>20.504300000000001</v>
      </c>
      <c r="AF974">
        <f t="shared" si="50"/>
        <v>1.9299769030129508E-2</v>
      </c>
    </row>
    <row r="975" spans="3:32" x14ac:dyDescent="0.2">
      <c r="C975">
        <v>967000</v>
      </c>
      <c r="D975">
        <v>92.68</v>
      </c>
      <c r="E975">
        <v>338.50569999999999</v>
      </c>
      <c r="F975">
        <v>73.248500000000007</v>
      </c>
      <c r="G975">
        <v>39.497500000000002</v>
      </c>
      <c r="H975">
        <v>12006.8773</v>
      </c>
      <c r="I975">
        <v>134.0607</v>
      </c>
      <c r="J975">
        <f t="shared" si="49"/>
        <v>9.659032561219319E-2</v>
      </c>
      <c r="N975">
        <v>967000</v>
      </c>
      <c r="O975">
        <v>92.212000000000003</v>
      </c>
      <c r="P975">
        <v>364.46620000000001</v>
      </c>
      <c r="Q975">
        <v>72.900000000000006</v>
      </c>
      <c r="R975">
        <v>68.900300000000001</v>
      </c>
      <c r="S975">
        <v>11154.465700000001</v>
      </c>
      <c r="T975">
        <v>37.741100000000003</v>
      </c>
      <c r="U975">
        <f t="shared" si="48"/>
        <v>0.19316145413546537</v>
      </c>
      <c r="Y975">
        <v>967000</v>
      </c>
      <c r="Z975">
        <v>92.212000000000003</v>
      </c>
      <c r="AA975">
        <v>311.3082</v>
      </c>
      <c r="AB975">
        <v>72.900000000000006</v>
      </c>
      <c r="AC975">
        <v>-110.2328</v>
      </c>
      <c r="AD975">
        <v>5922.0677999999998</v>
      </c>
      <c r="AE975">
        <v>-11.5946</v>
      </c>
      <c r="AF975">
        <f t="shared" si="50"/>
        <v>1.9319742324852181E-2</v>
      </c>
    </row>
    <row r="976" spans="3:32" x14ac:dyDescent="0.2">
      <c r="C976">
        <v>968000</v>
      </c>
      <c r="D976">
        <v>92.68</v>
      </c>
      <c r="E976">
        <v>338.53649999999999</v>
      </c>
      <c r="F976">
        <v>73.248500000000007</v>
      </c>
      <c r="G976">
        <v>78.365499999999997</v>
      </c>
      <c r="H976">
        <v>12016.501399999999</v>
      </c>
      <c r="I976">
        <v>-61.547499999999999</v>
      </c>
      <c r="J976">
        <f t="shared" si="49"/>
        <v>9.6690102313232065E-2</v>
      </c>
      <c r="N976">
        <v>968000</v>
      </c>
      <c r="O976">
        <v>92.212000000000003</v>
      </c>
      <c r="P976">
        <v>364.52730000000003</v>
      </c>
      <c r="Q976">
        <v>72.900000000000006</v>
      </c>
      <c r="R976">
        <v>191.8135</v>
      </c>
      <c r="S976">
        <v>11069.5</v>
      </c>
      <c r="T976">
        <v>96.608999999999995</v>
      </c>
      <c r="U976">
        <f t="shared" si="48"/>
        <v>0.19336147862291492</v>
      </c>
      <c r="Y976">
        <v>968000</v>
      </c>
      <c r="Z976">
        <v>92.212000000000003</v>
      </c>
      <c r="AA976">
        <v>311.3143</v>
      </c>
      <c r="AB976">
        <v>72.900000000000006</v>
      </c>
      <c r="AC976">
        <v>54.928800000000003</v>
      </c>
      <c r="AD976">
        <v>6104.3265000000001</v>
      </c>
      <c r="AE976">
        <v>29.9757</v>
      </c>
      <c r="AF976">
        <f t="shared" si="50"/>
        <v>1.9339715619574857E-2</v>
      </c>
    </row>
    <row r="977" spans="3:32" x14ac:dyDescent="0.2">
      <c r="C977">
        <v>969000</v>
      </c>
      <c r="D977">
        <v>92.68</v>
      </c>
      <c r="E977">
        <v>338.56740000000002</v>
      </c>
      <c r="F977">
        <v>73.248500000000007</v>
      </c>
      <c r="G977">
        <v>10.6732</v>
      </c>
      <c r="H977">
        <v>12029.797</v>
      </c>
      <c r="I977">
        <v>-23.880500000000001</v>
      </c>
      <c r="J977">
        <f t="shared" si="49"/>
        <v>9.6790202964599087E-2</v>
      </c>
      <c r="N977">
        <v>969000</v>
      </c>
      <c r="O977">
        <v>92.212000000000003</v>
      </c>
      <c r="P977">
        <v>364.5883</v>
      </c>
      <c r="Q977">
        <v>72.900000000000006</v>
      </c>
      <c r="R977">
        <v>177.14089999999999</v>
      </c>
      <c r="S977">
        <v>11088.249299999999</v>
      </c>
      <c r="T977">
        <v>313.90179999999998</v>
      </c>
      <c r="U977">
        <f t="shared" si="48"/>
        <v>0.19356117573804452</v>
      </c>
      <c r="Y977">
        <v>969000</v>
      </c>
      <c r="Z977">
        <v>92.212000000000003</v>
      </c>
      <c r="AA977">
        <v>311.32040000000001</v>
      </c>
      <c r="AB977">
        <v>72.900000000000006</v>
      </c>
      <c r="AC977">
        <v>4.0012999999999996</v>
      </c>
      <c r="AD977">
        <v>6104.3527000000004</v>
      </c>
      <c r="AE977">
        <v>74.193700000000007</v>
      </c>
      <c r="AF977">
        <f t="shared" si="50"/>
        <v>1.935968891429753E-2</v>
      </c>
    </row>
    <row r="978" spans="3:32" x14ac:dyDescent="0.2">
      <c r="C978">
        <v>970000</v>
      </c>
      <c r="D978">
        <v>92.68</v>
      </c>
      <c r="E978">
        <v>338.59829999999999</v>
      </c>
      <c r="F978">
        <v>73.248500000000007</v>
      </c>
      <c r="G978">
        <v>-3.4357000000000002</v>
      </c>
      <c r="H978">
        <v>12075.095600000001</v>
      </c>
      <c r="I978">
        <v>-103.4949</v>
      </c>
      <c r="J978">
        <f t="shared" si="49"/>
        <v>9.6890303615965928E-2</v>
      </c>
      <c r="N978">
        <v>970000</v>
      </c>
      <c r="O978">
        <v>92.212000000000003</v>
      </c>
      <c r="P978">
        <v>364.64940000000001</v>
      </c>
      <c r="Q978">
        <v>72.900000000000006</v>
      </c>
      <c r="R978">
        <v>350.65989999999999</v>
      </c>
      <c r="S978">
        <v>11135.050499999999</v>
      </c>
      <c r="T978">
        <v>309.56450000000001</v>
      </c>
      <c r="U978">
        <f t="shared" si="48"/>
        <v>0.19376120022549406</v>
      </c>
      <c r="Y978">
        <v>970000</v>
      </c>
      <c r="Z978">
        <v>92.212000000000003</v>
      </c>
      <c r="AA978">
        <v>311.32650000000001</v>
      </c>
      <c r="AB978">
        <v>72.900000000000006</v>
      </c>
      <c r="AC978">
        <v>-100.91930000000001</v>
      </c>
      <c r="AD978">
        <v>5951.0241999999998</v>
      </c>
      <c r="AE978">
        <v>-123.63939999999999</v>
      </c>
      <c r="AF978">
        <f t="shared" si="50"/>
        <v>1.9379662209020206E-2</v>
      </c>
    </row>
    <row r="979" spans="3:32" x14ac:dyDescent="0.2">
      <c r="C979">
        <v>971000</v>
      </c>
      <c r="D979">
        <v>92.68</v>
      </c>
      <c r="E979">
        <v>338.62909999999999</v>
      </c>
      <c r="F979">
        <v>73.248500000000007</v>
      </c>
      <c r="G979">
        <v>-31.609200000000001</v>
      </c>
      <c r="H979">
        <v>12201.9804</v>
      </c>
      <c r="I979">
        <v>64.862200000000001</v>
      </c>
      <c r="J979">
        <f t="shared" si="49"/>
        <v>9.6990080317004804E-2</v>
      </c>
      <c r="N979">
        <v>971000</v>
      </c>
      <c r="O979">
        <v>92.212000000000003</v>
      </c>
      <c r="P979">
        <v>364.71050000000002</v>
      </c>
      <c r="Q979">
        <v>72.900000000000006</v>
      </c>
      <c r="R979">
        <v>15.947900000000001</v>
      </c>
      <c r="S979">
        <v>11094.383099999999</v>
      </c>
      <c r="T979">
        <v>90.052000000000007</v>
      </c>
      <c r="U979">
        <f t="shared" si="48"/>
        <v>0.19396122471294364</v>
      </c>
      <c r="Y979">
        <v>971000</v>
      </c>
      <c r="Z979">
        <v>92.212000000000003</v>
      </c>
      <c r="AA979">
        <v>311.33260000000001</v>
      </c>
      <c r="AB979">
        <v>72.900000000000006</v>
      </c>
      <c r="AC979">
        <v>-89.985299999999995</v>
      </c>
      <c r="AD979">
        <v>5929.4876000000004</v>
      </c>
      <c r="AE979">
        <v>-99.498900000000006</v>
      </c>
      <c r="AF979">
        <f t="shared" si="50"/>
        <v>1.9399635503742879E-2</v>
      </c>
    </row>
    <row r="980" spans="3:32" x14ac:dyDescent="0.2">
      <c r="C980">
        <v>972000</v>
      </c>
      <c r="D980">
        <v>92.68</v>
      </c>
      <c r="E980">
        <v>338.66</v>
      </c>
      <c r="F980">
        <v>73.248500000000007</v>
      </c>
      <c r="G980">
        <v>6.0914999999999999</v>
      </c>
      <c r="H980">
        <v>11987.4067</v>
      </c>
      <c r="I980">
        <v>-58.572200000000002</v>
      </c>
      <c r="J980">
        <f t="shared" si="49"/>
        <v>9.7090180968371825E-2</v>
      </c>
      <c r="N980">
        <v>972000</v>
      </c>
      <c r="O980">
        <v>92.212000000000003</v>
      </c>
      <c r="P980">
        <v>364.77159999999998</v>
      </c>
      <c r="Q980">
        <v>72.900000000000006</v>
      </c>
      <c r="R980">
        <v>28.309200000000001</v>
      </c>
      <c r="S980">
        <v>11105.046899999999</v>
      </c>
      <c r="T980">
        <v>31.5015</v>
      </c>
      <c r="U980">
        <f t="shared" si="48"/>
        <v>0.19416124920039299</v>
      </c>
      <c r="Y980">
        <v>972000</v>
      </c>
      <c r="Z980">
        <v>92.212000000000003</v>
      </c>
      <c r="AA980">
        <v>311.33870000000002</v>
      </c>
      <c r="AB980">
        <v>72.900000000000006</v>
      </c>
      <c r="AC980">
        <v>-123.1297</v>
      </c>
      <c r="AD980">
        <v>6068.4454999999998</v>
      </c>
      <c r="AE980">
        <v>91.990099999999998</v>
      </c>
      <c r="AF980">
        <f t="shared" si="50"/>
        <v>1.9419608798465552E-2</v>
      </c>
    </row>
    <row r="981" spans="3:32" x14ac:dyDescent="0.2">
      <c r="C981">
        <v>973000</v>
      </c>
      <c r="D981">
        <v>92.68</v>
      </c>
      <c r="E981">
        <v>338.6909</v>
      </c>
      <c r="F981">
        <v>73.248500000000007</v>
      </c>
      <c r="G981">
        <v>153.4622</v>
      </c>
      <c r="H981">
        <v>12237.9966</v>
      </c>
      <c r="I981">
        <v>105.1169</v>
      </c>
      <c r="J981">
        <f t="shared" si="49"/>
        <v>9.7190281619738667E-2</v>
      </c>
      <c r="N981">
        <v>973000</v>
      </c>
      <c r="O981">
        <v>92.212000000000003</v>
      </c>
      <c r="P981">
        <v>364.83269999999999</v>
      </c>
      <c r="Q981">
        <v>72.900000000000006</v>
      </c>
      <c r="R981">
        <v>-314.57060000000001</v>
      </c>
      <c r="S981">
        <v>10966.7979</v>
      </c>
      <c r="T981">
        <v>-104.6305</v>
      </c>
      <c r="U981">
        <f t="shared" si="48"/>
        <v>0.19436127368784256</v>
      </c>
      <c r="Y981">
        <v>973000</v>
      </c>
      <c r="Z981">
        <v>92.212000000000003</v>
      </c>
      <c r="AA981">
        <v>311.34480000000002</v>
      </c>
      <c r="AB981">
        <v>72.900000000000006</v>
      </c>
      <c r="AC981">
        <v>15.4185</v>
      </c>
      <c r="AD981">
        <v>6016.2888999999996</v>
      </c>
      <c r="AE981">
        <v>-158.26730000000001</v>
      </c>
      <c r="AF981">
        <f t="shared" si="50"/>
        <v>1.9439582093188228E-2</v>
      </c>
    </row>
    <row r="982" spans="3:32" x14ac:dyDescent="0.2">
      <c r="C982">
        <v>974000</v>
      </c>
      <c r="D982">
        <v>92.68</v>
      </c>
      <c r="E982">
        <v>338.7217</v>
      </c>
      <c r="F982">
        <v>73.248500000000007</v>
      </c>
      <c r="G982">
        <v>-120.4038</v>
      </c>
      <c r="H982">
        <v>12032.968699999999</v>
      </c>
      <c r="I982">
        <v>45.684800000000003</v>
      </c>
      <c r="J982">
        <f t="shared" si="49"/>
        <v>9.7290058320777542E-2</v>
      </c>
      <c r="N982">
        <v>974000</v>
      </c>
      <c r="O982">
        <v>92.212000000000003</v>
      </c>
      <c r="P982">
        <v>364.89370000000002</v>
      </c>
      <c r="Q982">
        <v>72.900000000000006</v>
      </c>
      <c r="R982">
        <v>-144.7508</v>
      </c>
      <c r="S982">
        <v>10999.4792</v>
      </c>
      <c r="T982">
        <v>-56.543399999999998</v>
      </c>
      <c r="U982">
        <f t="shared" si="48"/>
        <v>0.19456097080297233</v>
      </c>
      <c r="Y982">
        <v>974000</v>
      </c>
      <c r="Z982">
        <v>92.212000000000003</v>
      </c>
      <c r="AA982">
        <v>311.351</v>
      </c>
      <c r="AB982">
        <v>72.900000000000006</v>
      </c>
      <c r="AC982">
        <v>-206.74279999999999</v>
      </c>
      <c r="AD982">
        <v>5953.0313999999998</v>
      </c>
      <c r="AE982">
        <v>-81.897499999999994</v>
      </c>
      <c r="AF982">
        <f t="shared" si="50"/>
        <v>1.9459882818971846E-2</v>
      </c>
    </row>
    <row r="983" spans="3:32" x14ac:dyDescent="0.2">
      <c r="C983">
        <v>975000</v>
      </c>
      <c r="D983">
        <v>92.68</v>
      </c>
      <c r="E983">
        <v>338.75259999999997</v>
      </c>
      <c r="F983">
        <v>73.248500000000007</v>
      </c>
      <c r="G983">
        <v>101.3212</v>
      </c>
      <c r="H983">
        <v>12101.968199999999</v>
      </c>
      <c r="I983">
        <v>14.412699999999999</v>
      </c>
      <c r="J983">
        <f t="shared" si="49"/>
        <v>9.7390158972144383E-2</v>
      </c>
      <c r="N983">
        <v>975000</v>
      </c>
      <c r="O983">
        <v>92.212000000000003</v>
      </c>
      <c r="P983">
        <v>364.95479999999998</v>
      </c>
      <c r="Q983">
        <v>72.900000000000006</v>
      </c>
      <c r="R983">
        <v>-187.49879999999999</v>
      </c>
      <c r="S983">
        <v>11012.472</v>
      </c>
      <c r="T983">
        <v>-96.494699999999995</v>
      </c>
      <c r="U983">
        <f t="shared" si="48"/>
        <v>0.19476099529042171</v>
      </c>
      <c r="Y983">
        <v>975000</v>
      </c>
      <c r="Z983">
        <v>92.212000000000003</v>
      </c>
      <c r="AA983">
        <v>311.3571</v>
      </c>
      <c r="AB983">
        <v>72.900000000000006</v>
      </c>
      <c r="AC983">
        <v>16.662800000000001</v>
      </c>
      <c r="AD983">
        <v>6039.9144999999999</v>
      </c>
      <c r="AE983">
        <v>-106.095</v>
      </c>
      <c r="AF983">
        <f t="shared" si="50"/>
        <v>1.9479856113694523E-2</v>
      </c>
    </row>
    <row r="984" spans="3:32" x14ac:dyDescent="0.2">
      <c r="C984">
        <v>976000</v>
      </c>
      <c r="D984">
        <v>92.68</v>
      </c>
      <c r="E984">
        <v>338.7835</v>
      </c>
      <c r="F984">
        <v>73.248500000000007</v>
      </c>
      <c r="G984">
        <v>56.322099999999999</v>
      </c>
      <c r="H984">
        <v>12131.8585</v>
      </c>
      <c r="I984">
        <v>47.743400000000001</v>
      </c>
      <c r="J984">
        <f t="shared" si="49"/>
        <v>9.7490259623511405E-2</v>
      </c>
      <c r="N984">
        <v>976000</v>
      </c>
      <c r="O984">
        <v>92.212000000000003</v>
      </c>
      <c r="P984">
        <v>365.01589999999999</v>
      </c>
      <c r="Q984">
        <v>72.900000000000006</v>
      </c>
      <c r="R984">
        <v>-117.0243</v>
      </c>
      <c r="S984">
        <v>11045.888300000001</v>
      </c>
      <c r="T984">
        <v>-42.025199999999998</v>
      </c>
      <c r="U984">
        <f t="shared" si="48"/>
        <v>0.19496101977787125</v>
      </c>
      <c r="Y984">
        <v>976000</v>
      </c>
      <c r="Z984">
        <v>92.212000000000003</v>
      </c>
      <c r="AA984">
        <v>311.36320000000001</v>
      </c>
      <c r="AB984">
        <v>72.900000000000006</v>
      </c>
      <c r="AC984">
        <v>49.662700000000001</v>
      </c>
      <c r="AD984">
        <v>6053.2512999999999</v>
      </c>
      <c r="AE984">
        <v>12.276400000000001</v>
      </c>
      <c r="AF984">
        <f t="shared" si="50"/>
        <v>1.9499829408417196E-2</v>
      </c>
    </row>
    <row r="985" spans="3:32" x14ac:dyDescent="0.2">
      <c r="C985">
        <v>977000</v>
      </c>
      <c r="D985">
        <v>92.68</v>
      </c>
      <c r="E985">
        <v>338.8143</v>
      </c>
      <c r="F985">
        <v>73.248500000000007</v>
      </c>
      <c r="G985">
        <v>-105.91719999999999</v>
      </c>
      <c r="H985">
        <v>12100.566000000001</v>
      </c>
      <c r="I985">
        <v>-10.391500000000001</v>
      </c>
      <c r="J985">
        <f t="shared" si="49"/>
        <v>9.7590036324550281E-2</v>
      </c>
      <c r="N985">
        <v>977000</v>
      </c>
      <c r="O985">
        <v>92.212000000000003</v>
      </c>
      <c r="P985">
        <v>365.077</v>
      </c>
      <c r="Q985">
        <v>72.900000000000006</v>
      </c>
      <c r="R985">
        <v>-19.619299999999999</v>
      </c>
      <c r="S985">
        <v>11105.156800000001</v>
      </c>
      <c r="T985">
        <v>-209.99719999999999</v>
      </c>
      <c r="U985">
        <f t="shared" si="48"/>
        <v>0.19516104426532083</v>
      </c>
      <c r="Y985">
        <v>977000</v>
      </c>
      <c r="Z985">
        <v>92.212000000000003</v>
      </c>
      <c r="AA985">
        <v>311.36930000000001</v>
      </c>
      <c r="AB985">
        <v>72.900000000000006</v>
      </c>
      <c r="AC985">
        <v>141.54130000000001</v>
      </c>
      <c r="AD985">
        <v>6117.3136000000004</v>
      </c>
      <c r="AE985">
        <v>57.380200000000002</v>
      </c>
      <c r="AF985">
        <f t="shared" si="50"/>
        <v>1.9519802703139869E-2</v>
      </c>
    </row>
    <row r="986" spans="3:32" x14ac:dyDescent="0.2">
      <c r="C986">
        <v>978000</v>
      </c>
      <c r="D986">
        <v>92.68</v>
      </c>
      <c r="E986">
        <v>338.84519999999998</v>
      </c>
      <c r="F986">
        <v>73.248500000000007</v>
      </c>
      <c r="G986">
        <v>19.144200000000001</v>
      </c>
      <c r="H986">
        <v>12212.4115</v>
      </c>
      <c r="I986">
        <v>236.88679999999999</v>
      </c>
      <c r="J986">
        <f t="shared" si="49"/>
        <v>9.7690136975917122E-2</v>
      </c>
      <c r="N986">
        <v>978000</v>
      </c>
      <c r="O986">
        <v>92.212000000000003</v>
      </c>
      <c r="P986">
        <v>365.13810000000001</v>
      </c>
      <c r="Q986">
        <v>72.900000000000006</v>
      </c>
      <c r="R986">
        <v>-96.601100000000002</v>
      </c>
      <c r="S986">
        <v>10831.7971</v>
      </c>
      <c r="T986">
        <v>-213.50559999999999</v>
      </c>
      <c r="U986">
        <f t="shared" si="48"/>
        <v>0.19536106875277037</v>
      </c>
      <c r="Y986">
        <v>978000</v>
      </c>
      <c r="Z986">
        <v>92.212000000000003</v>
      </c>
      <c r="AA986">
        <v>311.37540000000001</v>
      </c>
      <c r="AB986">
        <v>72.900000000000006</v>
      </c>
      <c r="AC986">
        <v>30.9071</v>
      </c>
      <c r="AD986">
        <v>6133.3788999999997</v>
      </c>
      <c r="AE986">
        <v>-42.643099999999997</v>
      </c>
      <c r="AF986">
        <f t="shared" si="50"/>
        <v>1.9539775997862545E-2</v>
      </c>
    </row>
    <row r="987" spans="3:32" x14ac:dyDescent="0.2">
      <c r="C987">
        <v>979000</v>
      </c>
      <c r="D987">
        <v>92.68</v>
      </c>
      <c r="E987">
        <v>338.87610000000001</v>
      </c>
      <c r="F987">
        <v>73.248500000000007</v>
      </c>
      <c r="G987">
        <v>157.87090000000001</v>
      </c>
      <c r="H987">
        <v>12138.9715</v>
      </c>
      <c r="I987">
        <v>-177.7568</v>
      </c>
      <c r="J987">
        <f t="shared" si="49"/>
        <v>9.7790237627284143E-2</v>
      </c>
      <c r="N987">
        <v>979000</v>
      </c>
      <c r="O987">
        <v>92.212000000000003</v>
      </c>
      <c r="P987">
        <v>365.19909999999999</v>
      </c>
      <c r="Q987">
        <v>72.900000000000006</v>
      </c>
      <c r="R987">
        <v>-20.7286</v>
      </c>
      <c r="S987">
        <v>10848.2415</v>
      </c>
      <c r="T987">
        <v>-178.00729999999999</v>
      </c>
      <c r="U987">
        <f t="shared" si="48"/>
        <v>0.19556076586789994</v>
      </c>
      <c r="Y987">
        <v>979000</v>
      </c>
      <c r="Z987">
        <v>92.212000000000003</v>
      </c>
      <c r="AA987">
        <v>311.38150000000002</v>
      </c>
      <c r="AB987">
        <v>72.900000000000006</v>
      </c>
      <c r="AC987">
        <v>-37.3354</v>
      </c>
      <c r="AD987">
        <v>6061.6455999999998</v>
      </c>
      <c r="AE987">
        <v>-29.595099999999999</v>
      </c>
      <c r="AF987">
        <f t="shared" si="50"/>
        <v>1.9559749292585218E-2</v>
      </c>
    </row>
    <row r="988" spans="3:32" x14ac:dyDescent="0.2">
      <c r="C988">
        <v>980000</v>
      </c>
      <c r="D988">
        <v>92.68</v>
      </c>
      <c r="E988">
        <v>338.90690000000001</v>
      </c>
      <c r="F988">
        <v>73.248500000000007</v>
      </c>
      <c r="G988">
        <v>146.72049999999999</v>
      </c>
      <c r="H988">
        <v>12359.5897</v>
      </c>
      <c r="I988">
        <v>214.5102</v>
      </c>
      <c r="J988">
        <f t="shared" si="49"/>
        <v>9.7890014328323019E-2</v>
      </c>
      <c r="N988">
        <v>980000</v>
      </c>
      <c r="O988">
        <v>92.212000000000003</v>
      </c>
      <c r="P988">
        <v>365.2602</v>
      </c>
      <c r="Q988">
        <v>72.900000000000006</v>
      </c>
      <c r="R988">
        <v>-26.758299999999998</v>
      </c>
      <c r="S988">
        <v>10953.7572</v>
      </c>
      <c r="T988">
        <v>-64.160600000000002</v>
      </c>
      <c r="U988">
        <f t="shared" si="48"/>
        <v>0.19576079035534952</v>
      </c>
      <c r="Y988">
        <v>980000</v>
      </c>
      <c r="Z988">
        <v>92.212000000000003</v>
      </c>
      <c r="AA988">
        <v>311.38760000000002</v>
      </c>
      <c r="AB988">
        <v>72.900000000000006</v>
      </c>
      <c r="AC988">
        <v>-198.054</v>
      </c>
      <c r="AD988">
        <v>6061.0290000000005</v>
      </c>
      <c r="AE988">
        <v>-90.973799999999997</v>
      </c>
      <c r="AF988">
        <f t="shared" si="50"/>
        <v>1.9579722587307894E-2</v>
      </c>
    </row>
    <row r="989" spans="3:32" x14ac:dyDescent="0.2">
      <c r="C989">
        <v>981000</v>
      </c>
      <c r="D989">
        <v>92.68</v>
      </c>
      <c r="E989">
        <v>338.93779999999998</v>
      </c>
      <c r="F989">
        <v>73.248500000000007</v>
      </c>
      <c r="G989">
        <v>-202.8169</v>
      </c>
      <c r="H989">
        <v>12055.5288</v>
      </c>
      <c r="I989">
        <v>-119.4229</v>
      </c>
      <c r="J989">
        <f t="shared" si="49"/>
        <v>9.799011497968986E-2</v>
      </c>
      <c r="N989">
        <v>981000</v>
      </c>
      <c r="O989">
        <v>92.212000000000003</v>
      </c>
      <c r="P989">
        <v>365.32130000000001</v>
      </c>
      <c r="Q989">
        <v>72.900000000000006</v>
      </c>
      <c r="R989">
        <v>-58.923400000000001</v>
      </c>
      <c r="S989">
        <v>11034.8519</v>
      </c>
      <c r="T989">
        <v>-33.783499999999997</v>
      </c>
      <c r="U989">
        <f t="shared" si="48"/>
        <v>0.19596081484279906</v>
      </c>
      <c r="Y989">
        <v>981000</v>
      </c>
      <c r="Z989">
        <v>92.212000000000003</v>
      </c>
      <c r="AA989">
        <v>311.39370000000002</v>
      </c>
      <c r="AB989">
        <v>72.900000000000006</v>
      </c>
      <c r="AC989">
        <v>78.545500000000004</v>
      </c>
      <c r="AD989">
        <v>6080.8387000000002</v>
      </c>
      <c r="AE989">
        <v>-62.542499999999997</v>
      </c>
      <c r="AF989">
        <f t="shared" si="50"/>
        <v>1.9599695882030567E-2</v>
      </c>
    </row>
    <row r="990" spans="3:32" x14ac:dyDescent="0.2">
      <c r="C990">
        <v>982000</v>
      </c>
      <c r="D990">
        <v>92.68</v>
      </c>
      <c r="E990">
        <v>338.96870000000001</v>
      </c>
      <c r="F990">
        <v>73.248500000000007</v>
      </c>
      <c r="G990">
        <v>107.6202</v>
      </c>
      <c r="H990">
        <v>12187.6571</v>
      </c>
      <c r="I990">
        <v>-32.366700000000002</v>
      </c>
      <c r="J990">
        <f t="shared" si="49"/>
        <v>9.8090215631056896E-2</v>
      </c>
      <c r="N990">
        <v>982000</v>
      </c>
      <c r="O990">
        <v>92.212000000000003</v>
      </c>
      <c r="P990">
        <v>365.38240000000002</v>
      </c>
      <c r="Q990">
        <v>72.900000000000006</v>
      </c>
      <c r="R990">
        <v>14.2013</v>
      </c>
      <c r="S990">
        <v>11113.900600000001</v>
      </c>
      <c r="T990">
        <v>47.573999999999998</v>
      </c>
      <c r="U990">
        <f t="shared" si="48"/>
        <v>0.19616083933024864</v>
      </c>
      <c r="Y990">
        <v>982000</v>
      </c>
      <c r="Z990">
        <v>92.212000000000003</v>
      </c>
      <c r="AA990">
        <v>311.39980000000003</v>
      </c>
      <c r="AB990">
        <v>72.900000000000006</v>
      </c>
      <c r="AC990">
        <v>-63.737900000000003</v>
      </c>
      <c r="AD990">
        <v>6180.9349000000002</v>
      </c>
      <c r="AE990">
        <v>1.9347000000000001</v>
      </c>
      <c r="AF990">
        <f t="shared" si="50"/>
        <v>1.961966917675324E-2</v>
      </c>
    </row>
    <row r="991" spans="3:32" x14ac:dyDescent="0.2">
      <c r="C991">
        <v>983000</v>
      </c>
      <c r="D991">
        <v>92.68</v>
      </c>
      <c r="E991">
        <v>338.99950000000001</v>
      </c>
      <c r="F991">
        <v>73.248500000000007</v>
      </c>
      <c r="G991">
        <v>49.514699999999998</v>
      </c>
      <c r="H991">
        <v>12146.4061</v>
      </c>
      <c r="I991">
        <v>20.255199999999999</v>
      </c>
      <c r="J991">
        <f t="shared" si="49"/>
        <v>9.8189992332095757E-2</v>
      </c>
      <c r="N991">
        <v>983000</v>
      </c>
      <c r="O991">
        <v>92.212000000000003</v>
      </c>
      <c r="P991">
        <v>365.44349999999997</v>
      </c>
      <c r="Q991">
        <v>72.900000000000006</v>
      </c>
      <c r="R991">
        <v>-44.909199999999998</v>
      </c>
      <c r="S991">
        <v>11096.0047</v>
      </c>
      <c r="T991">
        <v>41.199599999999997</v>
      </c>
      <c r="U991">
        <f t="shared" si="48"/>
        <v>0.19636086381769802</v>
      </c>
      <c r="Y991">
        <v>983000</v>
      </c>
      <c r="Z991">
        <v>92.212000000000003</v>
      </c>
      <c r="AA991">
        <v>311.40589999999997</v>
      </c>
      <c r="AB991">
        <v>72.900000000000006</v>
      </c>
      <c r="AC991">
        <v>-104.8835</v>
      </c>
      <c r="AD991">
        <v>6139.6274000000003</v>
      </c>
      <c r="AE991">
        <v>-57.912399999999998</v>
      </c>
      <c r="AF991">
        <f t="shared" si="50"/>
        <v>1.9639642471475729E-2</v>
      </c>
    </row>
    <row r="992" spans="3:32" x14ac:dyDescent="0.2">
      <c r="C992">
        <v>984000</v>
      </c>
      <c r="D992">
        <v>92.68</v>
      </c>
      <c r="E992">
        <v>339.03039999999999</v>
      </c>
      <c r="F992">
        <v>73.248500000000007</v>
      </c>
      <c r="G992">
        <v>-26.7484</v>
      </c>
      <c r="H992">
        <v>12221.596299999999</v>
      </c>
      <c r="I992">
        <v>-40.898299999999999</v>
      </c>
      <c r="J992">
        <f t="shared" si="49"/>
        <v>9.8290092983462599E-2</v>
      </c>
      <c r="N992">
        <v>984000</v>
      </c>
      <c r="O992">
        <v>92.212000000000003</v>
      </c>
      <c r="P992">
        <v>365.50450000000001</v>
      </c>
      <c r="Q992">
        <v>72.900000000000006</v>
      </c>
      <c r="R992">
        <v>-158.8536</v>
      </c>
      <c r="S992">
        <v>10926.9318</v>
      </c>
      <c r="T992">
        <v>102.3274</v>
      </c>
      <c r="U992">
        <f t="shared" si="48"/>
        <v>0.19656056093282778</v>
      </c>
      <c r="Y992">
        <v>984000</v>
      </c>
      <c r="Z992">
        <v>92.212000000000003</v>
      </c>
      <c r="AA992">
        <v>311.41199999999998</v>
      </c>
      <c r="AB992">
        <v>72.900000000000006</v>
      </c>
      <c r="AC992">
        <v>65.0595</v>
      </c>
      <c r="AD992">
        <v>6135.5273999999999</v>
      </c>
      <c r="AE992">
        <v>-198.17920000000001</v>
      </c>
      <c r="AF992">
        <f t="shared" si="50"/>
        <v>1.9659615766198402E-2</v>
      </c>
    </row>
    <row r="993" spans="3:32" x14ac:dyDescent="0.2">
      <c r="C993">
        <v>985000</v>
      </c>
      <c r="D993">
        <v>92.68</v>
      </c>
      <c r="E993">
        <v>339.06130000000002</v>
      </c>
      <c r="F993">
        <v>73.248500000000007</v>
      </c>
      <c r="G993">
        <v>-22.5776</v>
      </c>
      <c r="H993">
        <v>12153.3079</v>
      </c>
      <c r="I993">
        <v>-163.0924</v>
      </c>
      <c r="J993">
        <f t="shared" si="49"/>
        <v>9.8390193634829634E-2</v>
      </c>
      <c r="N993">
        <v>985000</v>
      </c>
      <c r="O993">
        <v>92.212000000000003</v>
      </c>
      <c r="P993">
        <v>365.56560000000002</v>
      </c>
      <c r="Q993">
        <v>72.900000000000006</v>
      </c>
      <c r="R993">
        <v>236.55719999999999</v>
      </c>
      <c r="S993">
        <v>11219.5416</v>
      </c>
      <c r="T993">
        <v>34.9407</v>
      </c>
      <c r="U993">
        <f t="shared" si="48"/>
        <v>0.19676058542027733</v>
      </c>
      <c r="Y993">
        <v>985000</v>
      </c>
      <c r="Z993">
        <v>92.212000000000003</v>
      </c>
      <c r="AA993">
        <v>311.41809999999998</v>
      </c>
      <c r="AB993">
        <v>72.900000000000006</v>
      </c>
      <c r="AC993">
        <v>-205.6284</v>
      </c>
      <c r="AD993">
        <v>6141.2846</v>
      </c>
      <c r="AE993">
        <v>78.182100000000005</v>
      </c>
      <c r="AF993">
        <f t="shared" si="50"/>
        <v>1.9679589060921078E-2</v>
      </c>
    </row>
    <row r="994" spans="3:32" x14ac:dyDescent="0.2">
      <c r="C994">
        <v>986000</v>
      </c>
      <c r="D994">
        <v>92.68</v>
      </c>
      <c r="E994">
        <v>339.09210000000002</v>
      </c>
      <c r="F994">
        <v>73.248500000000007</v>
      </c>
      <c r="G994">
        <v>111.01519999999999</v>
      </c>
      <c r="H994">
        <v>12294.9077</v>
      </c>
      <c r="I994">
        <v>-55.144199999999998</v>
      </c>
      <c r="J994">
        <f t="shared" si="49"/>
        <v>9.848997033586851E-2</v>
      </c>
      <c r="Y994">
        <v>986000</v>
      </c>
      <c r="Z994">
        <v>92.212000000000003</v>
      </c>
      <c r="AA994">
        <v>311.42419999999998</v>
      </c>
      <c r="AB994">
        <v>72.900000000000006</v>
      </c>
      <c r="AC994">
        <v>-13.1426</v>
      </c>
      <c r="AD994">
        <v>6101.5340999999999</v>
      </c>
      <c r="AE994">
        <v>10.126899999999999</v>
      </c>
      <c r="AF994">
        <f t="shared" si="50"/>
        <v>1.9699562355643751E-2</v>
      </c>
    </row>
    <row r="995" spans="3:32" x14ac:dyDescent="0.2">
      <c r="C995">
        <v>987000</v>
      </c>
      <c r="D995">
        <v>92.68</v>
      </c>
      <c r="E995">
        <v>339.12299999999999</v>
      </c>
      <c r="F995">
        <v>73.248500000000007</v>
      </c>
      <c r="G995">
        <v>-82.066500000000005</v>
      </c>
      <c r="H995">
        <v>12241.3933</v>
      </c>
      <c r="I995">
        <v>107.8676</v>
      </c>
      <c r="J995">
        <f t="shared" si="49"/>
        <v>9.8590070987235337E-2</v>
      </c>
      <c r="Y995">
        <v>987000</v>
      </c>
      <c r="Z995">
        <v>92.212000000000003</v>
      </c>
      <c r="AA995">
        <v>311.43040000000002</v>
      </c>
      <c r="AB995">
        <v>72.900000000000006</v>
      </c>
      <c r="AC995">
        <v>-243.8536</v>
      </c>
      <c r="AD995">
        <v>6091.6754000000001</v>
      </c>
      <c r="AE995">
        <v>-183.27119999999999</v>
      </c>
      <c r="AF995">
        <f t="shared" si="50"/>
        <v>1.9719863081427556E-2</v>
      </c>
    </row>
    <row r="996" spans="3:32" x14ac:dyDescent="0.2">
      <c r="C996">
        <v>988000</v>
      </c>
      <c r="D996">
        <v>92.68</v>
      </c>
      <c r="E996">
        <v>339.15390000000002</v>
      </c>
      <c r="F996">
        <v>73.248500000000007</v>
      </c>
      <c r="G996">
        <v>17.851800000000001</v>
      </c>
      <c r="H996">
        <v>12259.514800000001</v>
      </c>
      <c r="I996">
        <v>-40.048000000000002</v>
      </c>
      <c r="J996">
        <f t="shared" si="49"/>
        <v>9.8690171638602373E-2</v>
      </c>
      <c r="Y996">
        <v>988000</v>
      </c>
      <c r="Z996">
        <v>92.212000000000003</v>
      </c>
      <c r="AA996">
        <v>311.43650000000002</v>
      </c>
      <c r="AB996">
        <v>72.900000000000006</v>
      </c>
      <c r="AC996">
        <v>-270.37459999999999</v>
      </c>
      <c r="AD996">
        <v>6084.5303000000004</v>
      </c>
      <c r="AE996">
        <v>-58.487200000000001</v>
      </c>
      <c r="AF996">
        <f t="shared" si="50"/>
        <v>1.9739836376150233E-2</v>
      </c>
    </row>
    <row r="997" spans="3:32" x14ac:dyDescent="0.2">
      <c r="C997">
        <v>989000</v>
      </c>
      <c r="D997">
        <v>92.68</v>
      </c>
      <c r="E997">
        <v>339.18470000000002</v>
      </c>
      <c r="F997">
        <v>73.248500000000007</v>
      </c>
      <c r="G997">
        <v>200.3091</v>
      </c>
      <c r="H997">
        <v>12434.1643</v>
      </c>
      <c r="I997">
        <v>67.6053</v>
      </c>
      <c r="J997">
        <f t="shared" si="49"/>
        <v>9.8789948339641248E-2</v>
      </c>
      <c r="Y997">
        <v>989000</v>
      </c>
      <c r="Z997">
        <v>92.212000000000003</v>
      </c>
      <c r="AA997">
        <v>311.44260000000003</v>
      </c>
      <c r="AB997">
        <v>72.900000000000006</v>
      </c>
      <c r="AC997">
        <v>288.16489999999999</v>
      </c>
      <c r="AD997">
        <v>6271.8597</v>
      </c>
      <c r="AE997">
        <v>20.721599999999999</v>
      </c>
      <c r="AF997">
        <f t="shared" si="50"/>
        <v>1.9759809670872906E-2</v>
      </c>
    </row>
    <row r="998" spans="3:32" x14ac:dyDescent="0.2">
      <c r="C998">
        <v>990000</v>
      </c>
      <c r="D998">
        <v>92.68</v>
      </c>
      <c r="E998">
        <v>339.21559999999999</v>
      </c>
      <c r="F998">
        <v>73.248500000000007</v>
      </c>
      <c r="G998">
        <v>-53.898899999999998</v>
      </c>
      <c r="H998">
        <v>12231.0859</v>
      </c>
      <c r="I998">
        <v>-220.41290000000001</v>
      </c>
      <c r="J998">
        <f t="shared" si="49"/>
        <v>9.8890048991008089E-2</v>
      </c>
      <c r="Y998">
        <v>990000</v>
      </c>
      <c r="Z998">
        <v>92.212000000000003</v>
      </c>
      <c r="AA998">
        <v>311.44869999999997</v>
      </c>
      <c r="AB998">
        <v>72.900000000000006</v>
      </c>
      <c r="AC998">
        <v>42.964500000000001</v>
      </c>
      <c r="AD998">
        <v>6258.3954999999996</v>
      </c>
      <c r="AE998">
        <v>181.20249999999999</v>
      </c>
      <c r="AF998">
        <f t="shared" si="50"/>
        <v>1.9779782965595395E-2</v>
      </c>
    </row>
    <row r="999" spans="3:32" x14ac:dyDescent="0.2">
      <c r="C999">
        <v>991000</v>
      </c>
      <c r="D999">
        <v>92.68</v>
      </c>
      <c r="E999">
        <v>339.24639999999999</v>
      </c>
      <c r="F999">
        <v>73.248500000000007</v>
      </c>
      <c r="G999">
        <v>237.1097</v>
      </c>
      <c r="H999">
        <v>12461.5591</v>
      </c>
      <c r="I999">
        <v>147.9109</v>
      </c>
      <c r="J999">
        <f t="shared" si="49"/>
        <v>9.8989825692046951E-2</v>
      </c>
      <c r="Y999">
        <v>991000</v>
      </c>
      <c r="Z999">
        <v>92.212000000000003</v>
      </c>
      <c r="AA999">
        <v>311.45479999999998</v>
      </c>
      <c r="AB999">
        <v>72.900000000000006</v>
      </c>
      <c r="AC999">
        <v>-22.799399999999999</v>
      </c>
      <c r="AD999">
        <v>6198.8262000000004</v>
      </c>
      <c r="AE999">
        <v>124.8653</v>
      </c>
      <c r="AF999">
        <f t="shared" si="50"/>
        <v>1.9799756260318067E-2</v>
      </c>
    </row>
    <row r="1000" spans="3:32" x14ac:dyDescent="0.2">
      <c r="C1000">
        <v>992000</v>
      </c>
      <c r="D1000">
        <v>92.68</v>
      </c>
      <c r="E1000">
        <v>339.27730000000003</v>
      </c>
      <c r="F1000">
        <v>73.248500000000007</v>
      </c>
      <c r="G1000">
        <v>-85.233099999999993</v>
      </c>
      <c r="H1000">
        <v>12313.602000000001</v>
      </c>
      <c r="I1000">
        <v>-198.78749999999999</v>
      </c>
      <c r="J1000">
        <f t="shared" si="49"/>
        <v>9.9089926343413987E-2</v>
      </c>
      <c r="Y1000">
        <v>992000</v>
      </c>
      <c r="Z1000">
        <v>92.212000000000003</v>
      </c>
      <c r="AA1000">
        <v>311.46089999999998</v>
      </c>
      <c r="AB1000">
        <v>72.900000000000006</v>
      </c>
      <c r="AC1000">
        <v>19.548100000000002</v>
      </c>
      <c r="AD1000">
        <v>6265.4389000000001</v>
      </c>
      <c r="AE1000">
        <v>81.076700000000002</v>
      </c>
      <c r="AF1000">
        <f t="shared" si="50"/>
        <v>1.9819729555040744E-2</v>
      </c>
    </row>
    <row r="1001" spans="3:32" x14ac:dyDescent="0.2">
      <c r="C1001">
        <v>993000</v>
      </c>
      <c r="D1001">
        <v>92.68</v>
      </c>
      <c r="E1001">
        <v>339.3082</v>
      </c>
      <c r="F1001">
        <v>73.248500000000007</v>
      </c>
      <c r="G1001">
        <v>244.71010000000001</v>
      </c>
      <c r="H1001">
        <v>12457.721</v>
      </c>
      <c r="I1001">
        <v>164.79820000000001</v>
      </c>
      <c r="J1001">
        <f t="shared" si="49"/>
        <v>9.9190026994780828E-2</v>
      </c>
      <c r="Y1001">
        <v>993000</v>
      </c>
      <c r="Z1001">
        <v>92.212000000000003</v>
      </c>
      <c r="AA1001">
        <v>311.46699999999998</v>
      </c>
      <c r="AB1001">
        <v>72.900000000000006</v>
      </c>
      <c r="AC1001">
        <v>-197.75139999999999</v>
      </c>
      <c r="AD1001">
        <v>6211.7367000000004</v>
      </c>
      <c r="AE1001">
        <v>94.567300000000003</v>
      </c>
      <c r="AF1001">
        <f t="shared" si="50"/>
        <v>1.9839702849763417E-2</v>
      </c>
    </row>
    <row r="1002" spans="3:32" x14ac:dyDescent="0.2">
      <c r="C1002">
        <v>994000</v>
      </c>
      <c r="D1002">
        <v>92.68</v>
      </c>
      <c r="E1002">
        <v>339.339</v>
      </c>
      <c r="F1002">
        <v>73.248500000000007</v>
      </c>
      <c r="G1002">
        <v>-193.70410000000001</v>
      </c>
      <c r="H1002">
        <v>12307.611500000001</v>
      </c>
      <c r="I1002">
        <v>-69.6113</v>
      </c>
      <c r="J1002">
        <f t="shared" si="49"/>
        <v>9.9289803695819703E-2</v>
      </c>
      <c r="Y1002">
        <v>994000</v>
      </c>
      <c r="Z1002">
        <v>92.212000000000003</v>
      </c>
      <c r="AA1002">
        <v>311.47309999999999</v>
      </c>
      <c r="AB1002">
        <v>72.900000000000006</v>
      </c>
      <c r="AC1002">
        <v>303.1275</v>
      </c>
      <c r="AD1002">
        <v>6352.9674999999997</v>
      </c>
      <c r="AE1002">
        <v>126.62739999999999</v>
      </c>
      <c r="AF1002">
        <f t="shared" si="50"/>
        <v>1.9859676144486089E-2</v>
      </c>
    </row>
    <row r="1003" spans="3:32" x14ac:dyDescent="0.2">
      <c r="C1003">
        <v>995000</v>
      </c>
      <c r="D1003">
        <v>92.68</v>
      </c>
      <c r="E1003">
        <v>339.36989999999997</v>
      </c>
      <c r="F1003">
        <v>73.248500000000007</v>
      </c>
      <c r="G1003">
        <v>148.99299999999999</v>
      </c>
      <c r="H1003">
        <v>12309.8241</v>
      </c>
      <c r="I1003">
        <v>50.180300000000003</v>
      </c>
      <c r="J1003">
        <f t="shared" si="49"/>
        <v>9.9389904347186545E-2</v>
      </c>
      <c r="Y1003">
        <v>995000</v>
      </c>
      <c r="Z1003">
        <v>92.212000000000003</v>
      </c>
      <c r="AA1003">
        <v>311.47919999999999</v>
      </c>
      <c r="AB1003">
        <v>72.900000000000006</v>
      </c>
      <c r="AC1003">
        <v>-178.13149999999999</v>
      </c>
      <c r="AD1003">
        <v>6128.0626000000002</v>
      </c>
      <c r="AE1003">
        <v>-186.1645</v>
      </c>
      <c r="AF1003">
        <f t="shared" si="50"/>
        <v>1.9879649439208766E-2</v>
      </c>
    </row>
    <row r="1004" spans="3:32" x14ac:dyDescent="0.2">
      <c r="C1004">
        <v>996000</v>
      </c>
      <c r="D1004">
        <v>92.68</v>
      </c>
      <c r="E1004">
        <v>339.4008</v>
      </c>
      <c r="F1004">
        <v>73.248500000000007</v>
      </c>
      <c r="G1004">
        <v>-137.23830000000001</v>
      </c>
      <c r="H1004">
        <v>12266.8459</v>
      </c>
      <c r="I1004">
        <v>58.557899999999997</v>
      </c>
      <c r="J1004">
        <f t="shared" si="49"/>
        <v>9.9490004998553566E-2</v>
      </c>
      <c r="Y1004">
        <v>996000</v>
      </c>
      <c r="Z1004">
        <v>92.212000000000003</v>
      </c>
      <c r="AA1004">
        <v>311.4853</v>
      </c>
      <c r="AB1004">
        <v>72.900000000000006</v>
      </c>
      <c r="AC1004">
        <v>-76.417400000000001</v>
      </c>
      <c r="AD1004">
        <v>6120.5055000000002</v>
      </c>
      <c r="AE1004">
        <v>-177.13339999999999</v>
      </c>
      <c r="AF1004">
        <f t="shared" si="50"/>
        <v>1.9899622733931439E-2</v>
      </c>
    </row>
    <row r="1005" spans="3:32" x14ac:dyDescent="0.2">
      <c r="C1005">
        <v>997000</v>
      </c>
      <c r="D1005">
        <v>92.68</v>
      </c>
      <c r="E1005">
        <v>339.4316</v>
      </c>
      <c r="F1005">
        <v>73.248500000000007</v>
      </c>
      <c r="G1005">
        <v>2.2686999999999999</v>
      </c>
      <c r="H1005">
        <v>12279.9236</v>
      </c>
      <c r="I1005">
        <v>-145.75409999999999</v>
      </c>
      <c r="J1005">
        <f t="shared" si="49"/>
        <v>9.9589781699592442E-2</v>
      </c>
      <c r="Y1005">
        <v>997000</v>
      </c>
      <c r="Z1005">
        <v>92.212000000000003</v>
      </c>
      <c r="AA1005">
        <v>311.4914</v>
      </c>
      <c r="AB1005">
        <v>72.900000000000006</v>
      </c>
      <c r="AC1005">
        <v>-94.156999999999996</v>
      </c>
      <c r="AD1005">
        <v>6155.4939999999997</v>
      </c>
      <c r="AE1005">
        <v>-279.6087</v>
      </c>
      <c r="AF1005">
        <f t="shared" si="50"/>
        <v>1.9919596028654115E-2</v>
      </c>
    </row>
    <row r="1006" spans="3:32" x14ac:dyDescent="0.2">
      <c r="C1006">
        <v>998000</v>
      </c>
      <c r="D1006">
        <v>92.68</v>
      </c>
      <c r="E1006">
        <v>339.46249999999998</v>
      </c>
      <c r="F1006">
        <v>73.248500000000007</v>
      </c>
      <c r="G1006">
        <v>1.2966</v>
      </c>
      <c r="H1006">
        <v>12338.010700000001</v>
      </c>
      <c r="I1006">
        <v>-22.032399999999999</v>
      </c>
      <c r="J1006">
        <f t="shared" si="49"/>
        <v>9.9689882350959283E-2</v>
      </c>
      <c r="Y1006">
        <v>998000</v>
      </c>
      <c r="Z1006">
        <v>92.212000000000003</v>
      </c>
      <c r="AA1006">
        <v>311.4975</v>
      </c>
      <c r="AB1006">
        <v>72.900000000000006</v>
      </c>
      <c r="AC1006">
        <v>-175.834</v>
      </c>
      <c r="AD1006">
        <v>6144.3719000000001</v>
      </c>
      <c r="AE1006">
        <v>-85.201999999999998</v>
      </c>
      <c r="AF1006">
        <f t="shared" si="50"/>
        <v>1.9939569323376788E-2</v>
      </c>
    </row>
    <row r="1007" spans="3:32" x14ac:dyDescent="0.2">
      <c r="C1007">
        <v>999000</v>
      </c>
      <c r="D1007">
        <v>92.68</v>
      </c>
      <c r="E1007">
        <v>339.49340000000001</v>
      </c>
      <c r="F1007">
        <v>73.248500000000007</v>
      </c>
      <c r="G1007">
        <v>-1.4583999999999999</v>
      </c>
      <c r="H1007">
        <v>12375.1216</v>
      </c>
      <c r="I1007">
        <v>-77.239599999999996</v>
      </c>
      <c r="J1007">
        <f t="shared" si="49"/>
        <v>9.9789983002326305E-2</v>
      </c>
    </row>
    <row r="1008" spans="3:32" x14ac:dyDescent="0.2">
      <c r="C1008">
        <v>1000000</v>
      </c>
      <c r="D1008">
        <v>92.68</v>
      </c>
      <c r="E1008">
        <v>339.52420000000001</v>
      </c>
      <c r="F1008">
        <v>73.248500000000007</v>
      </c>
      <c r="G1008">
        <v>64.528099999999995</v>
      </c>
      <c r="H1008">
        <v>12268.3156</v>
      </c>
      <c r="I1008">
        <v>52.256599999999999</v>
      </c>
      <c r="J1008">
        <f t="shared" si="49"/>
        <v>9.988975970336518E-2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Al</vt:lpstr>
      <vt:lpstr>Al 130 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2023-09-29T14:28:47Z</dcterms:created>
  <dcterms:modified xsi:type="dcterms:W3CDTF">2023-10-02T21:40:56Z</dcterms:modified>
</cp:coreProperties>
</file>