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8_{632AB7F3-DED0-194E-9951-9EDA6DFD19ED}" xr6:coauthVersionLast="36" xr6:coauthVersionMax="36" xr10:uidLastSave="{00000000-0000-0000-0000-000000000000}"/>
  <bookViews>
    <workbookView xWindow="19120" yWindow="8720" windowWidth="30380" windowHeight="16440" activeTab="1" xr2:uid="{748A3CA4-B4B4-9C4A-94DD-927EACFAC4C6}"/>
  </bookViews>
  <sheets>
    <sheet name="Sheet1" sheetId="1" r:id="rId1"/>
    <sheet name="Sheet2" sheetId="2" r:id="rId2"/>
    <sheet name="Sheet10" sheetId="10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" i="1" l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12" i="1"/>
  <c r="V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12" i="1"/>
  <c r="U12" i="1"/>
  <c r="K16" i="1"/>
  <c r="K12" i="1"/>
  <c r="U332" i="1"/>
  <c r="U333" i="1"/>
  <c r="U334" i="1"/>
  <c r="U335" i="1"/>
  <c r="V335" i="1"/>
  <c r="U336" i="1"/>
  <c r="U337" i="1"/>
  <c r="V337" i="1" s="1"/>
  <c r="U338" i="1"/>
  <c r="U339" i="1"/>
  <c r="V339" i="1" s="1"/>
  <c r="U340" i="1"/>
  <c r="U341" i="1"/>
  <c r="U342" i="1"/>
  <c r="U343" i="1"/>
  <c r="V343" i="1"/>
  <c r="U344" i="1"/>
  <c r="U345" i="1"/>
  <c r="U346" i="1"/>
  <c r="V346" i="1" s="1"/>
  <c r="U347" i="1"/>
  <c r="V347" i="1"/>
  <c r="U348" i="1"/>
  <c r="V348" i="1" s="1"/>
  <c r="U349" i="1"/>
  <c r="U350" i="1"/>
  <c r="V350" i="1" s="1"/>
  <c r="U351" i="1"/>
  <c r="V351" i="1" s="1"/>
  <c r="U352" i="1"/>
  <c r="U353" i="1"/>
  <c r="U354" i="1"/>
  <c r="U355" i="1"/>
  <c r="U356" i="1"/>
  <c r="V356" i="1" s="1"/>
  <c r="U357" i="1"/>
  <c r="U358" i="1"/>
  <c r="U359" i="1"/>
  <c r="U360" i="1"/>
  <c r="V360" i="1" s="1"/>
  <c r="U361" i="1"/>
  <c r="V361" i="1" s="1"/>
  <c r="U362" i="1"/>
  <c r="U363" i="1"/>
  <c r="V363" i="1" s="1"/>
  <c r="U364" i="1"/>
  <c r="U365" i="1"/>
  <c r="U366" i="1"/>
  <c r="U367" i="1"/>
  <c r="U368" i="1"/>
  <c r="U369" i="1"/>
  <c r="U370" i="1"/>
  <c r="U371" i="1"/>
  <c r="V371" i="1" s="1"/>
  <c r="U372" i="1"/>
  <c r="U373" i="1"/>
  <c r="U374" i="1"/>
  <c r="U375" i="1"/>
  <c r="U376" i="1"/>
  <c r="U377" i="1"/>
  <c r="U378" i="1"/>
  <c r="U379" i="1"/>
  <c r="U380" i="1"/>
  <c r="U381" i="1"/>
  <c r="U382" i="1"/>
  <c r="V382" i="1" s="1"/>
  <c r="U383" i="1"/>
  <c r="V383" i="1"/>
  <c r="U384" i="1"/>
  <c r="V384" i="1" s="1"/>
  <c r="U385" i="1"/>
  <c r="V385" i="1" s="1"/>
  <c r="U386" i="1"/>
  <c r="V386" i="1" s="1"/>
  <c r="U387" i="1"/>
  <c r="V387" i="1" s="1"/>
  <c r="U388" i="1"/>
  <c r="U389" i="1"/>
  <c r="U390" i="1"/>
  <c r="U391" i="1"/>
  <c r="U392" i="1"/>
  <c r="U393" i="1"/>
  <c r="U394" i="1"/>
  <c r="U395" i="1"/>
  <c r="V395" i="1" s="1"/>
  <c r="U396" i="1"/>
  <c r="V396" i="1" s="1"/>
  <c r="U397" i="1"/>
  <c r="V397" i="1" s="1"/>
  <c r="U398" i="1"/>
  <c r="U399" i="1"/>
  <c r="V399" i="1"/>
  <c r="U400" i="1"/>
  <c r="U401" i="1"/>
  <c r="U402" i="1"/>
  <c r="U403" i="1"/>
  <c r="V403" i="1" s="1"/>
  <c r="U404" i="1"/>
  <c r="U405" i="1"/>
  <c r="U406" i="1"/>
  <c r="U407" i="1"/>
  <c r="U408" i="1"/>
  <c r="U409" i="1"/>
  <c r="V409" i="1" s="1"/>
  <c r="U410" i="1"/>
  <c r="U411" i="1"/>
  <c r="V411" i="1"/>
  <c r="U412" i="1"/>
  <c r="V412" i="1" s="1"/>
  <c r="U413" i="1"/>
  <c r="U414" i="1"/>
  <c r="U415" i="1"/>
  <c r="V415" i="1" s="1"/>
  <c r="U416" i="1"/>
  <c r="U417" i="1"/>
  <c r="U418" i="1"/>
  <c r="U419" i="1"/>
  <c r="U420" i="1"/>
  <c r="V420" i="1" s="1"/>
  <c r="U421" i="1"/>
  <c r="U422" i="1"/>
  <c r="U423" i="1"/>
  <c r="U424" i="1"/>
  <c r="V424" i="1" s="1"/>
  <c r="U425" i="1"/>
  <c r="V425" i="1" s="1"/>
  <c r="U426" i="1"/>
  <c r="U427" i="1"/>
  <c r="V427" i="1" s="1"/>
  <c r="U428" i="1"/>
  <c r="U429" i="1"/>
  <c r="U430" i="1"/>
  <c r="U431" i="1"/>
  <c r="U432" i="1"/>
  <c r="U433" i="1"/>
  <c r="V433" i="1" s="1"/>
  <c r="U434" i="1"/>
  <c r="V434" i="1" s="1"/>
  <c r="U435" i="1"/>
  <c r="V435" i="1" s="1"/>
  <c r="U436" i="1"/>
  <c r="V436" i="1" s="1"/>
  <c r="U437" i="1"/>
  <c r="U438" i="1"/>
  <c r="V438" i="1" s="1"/>
  <c r="U439" i="1"/>
  <c r="U440" i="1"/>
  <c r="U441" i="1"/>
  <c r="U442" i="1"/>
  <c r="U443" i="1"/>
  <c r="U444" i="1"/>
  <c r="U445" i="1"/>
  <c r="U446" i="1"/>
  <c r="U447" i="1"/>
  <c r="V447" i="1"/>
  <c r="U448" i="1"/>
  <c r="V448" i="1" s="1"/>
  <c r="U449" i="1"/>
  <c r="V449" i="1" s="1"/>
  <c r="U450" i="1"/>
  <c r="V450" i="1" s="1"/>
  <c r="U451" i="1"/>
  <c r="V451" i="1" s="1"/>
  <c r="U452" i="1"/>
  <c r="U453" i="1"/>
  <c r="U454" i="1"/>
  <c r="U455" i="1"/>
  <c r="U456" i="1"/>
  <c r="U457" i="1"/>
  <c r="U458" i="1"/>
  <c r="U459" i="1"/>
  <c r="V459" i="1" s="1"/>
  <c r="U460" i="1"/>
  <c r="U461" i="1"/>
  <c r="U462" i="1"/>
  <c r="V462" i="1" s="1"/>
  <c r="U463" i="1"/>
  <c r="V463" i="1"/>
  <c r="U464" i="1"/>
  <c r="U465" i="1"/>
  <c r="U466" i="1"/>
  <c r="U467" i="1"/>
  <c r="V467" i="1" s="1"/>
  <c r="U468" i="1"/>
  <c r="U469" i="1"/>
  <c r="V469" i="1" s="1"/>
  <c r="U470" i="1"/>
  <c r="U471" i="1"/>
  <c r="U472" i="1"/>
  <c r="U473" i="1"/>
  <c r="V473" i="1" s="1"/>
  <c r="U474" i="1"/>
  <c r="V474" i="1" s="1"/>
  <c r="U475" i="1"/>
  <c r="V475" i="1"/>
  <c r="U476" i="1"/>
  <c r="V476" i="1" s="1"/>
  <c r="U477" i="1"/>
  <c r="U478" i="1"/>
  <c r="V478" i="1" s="1"/>
  <c r="U479" i="1"/>
  <c r="V479" i="1" s="1"/>
  <c r="U480" i="1"/>
  <c r="U481" i="1"/>
  <c r="U482" i="1"/>
  <c r="V482" i="1" s="1"/>
  <c r="U483" i="1"/>
  <c r="U484" i="1"/>
  <c r="U485" i="1"/>
  <c r="V485" i="1" s="1"/>
  <c r="U486" i="1"/>
  <c r="V486" i="1" s="1"/>
  <c r="U487" i="1"/>
  <c r="V487" i="1"/>
  <c r="U488" i="1"/>
  <c r="U489" i="1"/>
  <c r="V489" i="1" s="1"/>
  <c r="U490" i="1"/>
  <c r="U491" i="1"/>
  <c r="V491" i="1" s="1"/>
  <c r="U492" i="1"/>
  <c r="U493" i="1"/>
  <c r="U494" i="1"/>
  <c r="U495" i="1"/>
  <c r="U496" i="1"/>
  <c r="U497" i="1"/>
  <c r="U498" i="1"/>
  <c r="V498" i="1" s="1"/>
  <c r="U499" i="1"/>
  <c r="V499" i="1" s="1"/>
  <c r="U500" i="1"/>
  <c r="V500" i="1" s="1"/>
  <c r="U501" i="1"/>
  <c r="V501" i="1" s="1"/>
  <c r="U502" i="1"/>
  <c r="U503" i="1"/>
  <c r="U504" i="1"/>
  <c r="U505" i="1"/>
  <c r="U506" i="1"/>
  <c r="U507" i="1"/>
  <c r="U508" i="1"/>
  <c r="U509" i="1"/>
  <c r="V509" i="1" s="1"/>
  <c r="U510" i="1"/>
  <c r="V510" i="1" s="1"/>
  <c r="U511" i="1"/>
  <c r="V511" i="1"/>
  <c r="K464" i="1"/>
  <c r="K243" i="1"/>
  <c r="K465" i="1"/>
  <c r="K466" i="1"/>
  <c r="K244" i="1"/>
  <c r="K245" i="1"/>
  <c r="K246" i="1"/>
  <c r="K467" i="1"/>
  <c r="K468" i="1"/>
  <c r="K469" i="1"/>
  <c r="K247" i="1"/>
  <c r="K470" i="1"/>
  <c r="K248" i="1"/>
  <c r="K249" i="1"/>
  <c r="K250" i="1"/>
  <c r="K251" i="1"/>
  <c r="K252" i="1"/>
  <c r="K471" i="1"/>
  <c r="V471" i="1" s="1"/>
  <c r="K472" i="1"/>
  <c r="K253" i="1"/>
  <c r="K473" i="1"/>
  <c r="K254" i="1"/>
  <c r="K255" i="1"/>
  <c r="K256" i="1"/>
  <c r="K257" i="1"/>
  <c r="K474" i="1"/>
  <c r="K258" i="1"/>
  <c r="K259" i="1"/>
  <c r="K475" i="1"/>
  <c r="K260" i="1"/>
  <c r="K261" i="1"/>
  <c r="K476" i="1"/>
  <c r="K262" i="1"/>
  <c r="K263" i="1"/>
  <c r="K264" i="1"/>
  <c r="K265" i="1"/>
  <c r="K266" i="1"/>
  <c r="K477" i="1"/>
  <c r="K267" i="1"/>
  <c r="K478" i="1"/>
  <c r="K479" i="1"/>
  <c r="K268" i="1"/>
  <c r="K269" i="1"/>
  <c r="K480" i="1"/>
  <c r="K270" i="1"/>
  <c r="K271" i="1"/>
  <c r="K272" i="1"/>
  <c r="K273" i="1"/>
  <c r="V273" i="1" s="1"/>
  <c r="K274" i="1"/>
  <c r="K275" i="1"/>
  <c r="V275" i="1" s="1"/>
  <c r="K276" i="1"/>
  <c r="K277" i="1"/>
  <c r="K278" i="1"/>
  <c r="K279" i="1"/>
  <c r="K280" i="1"/>
  <c r="K481" i="1"/>
  <c r="K281" i="1"/>
  <c r="K482" i="1"/>
  <c r="K282" i="1"/>
  <c r="K283" i="1"/>
  <c r="K284" i="1"/>
  <c r="K285" i="1"/>
  <c r="K286" i="1"/>
  <c r="K287" i="1"/>
  <c r="K288" i="1"/>
  <c r="K483" i="1"/>
  <c r="V483" i="1" s="1"/>
  <c r="K289" i="1"/>
  <c r="K484" i="1"/>
  <c r="K290" i="1"/>
  <c r="K291" i="1"/>
  <c r="K292" i="1"/>
  <c r="K293" i="1"/>
  <c r="K294" i="1"/>
  <c r="K295" i="1"/>
  <c r="K296" i="1"/>
  <c r="K485" i="1"/>
  <c r="K486" i="1"/>
  <c r="K297" i="1"/>
  <c r="K487" i="1"/>
  <c r="K298" i="1"/>
  <c r="K299" i="1"/>
  <c r="K300" i="1"/>
  <c r="K488" i="1"/>
  <c r="K301" i="1"/>
  <c r="V301" i="1" s="1"/>
  <c r="K302" i="1"/>
  <c r="K303" i="1"/>
  <c r="K304" i="1"/>
  <c r="K305" i="1"/>
  <c r="K306" i="1"/>
  <c r="K307" i="1"/>
  <c r="K489" i="1"/>
  <c r="K308" i="1"/>
  <c r="K309" i="1"/>
  <c r="K310" i="1"/>
  <c r="K490" i="1"/>
  <c r="K311" i="1"/>
  <c r="K491" i="1"/>
  <c r="K492" i="1"/>
  <c r="K493" i="1"/>
  <c r="K312" i="1"/>
  <c r="K313" i="1"/>
  <c r="K314" i="1"/>
  <c r="K315" i="1"/>
  <c r="K316" i="1"/>
  <c r="K317" i="1"/>
  <c r="K494" i="1"/>
  <c r="K318" i="1"/>
  <c r="K319" i="1"/>
  <c r="K320" i="1"/>
  <c r="K321" i="1"/>
  <c r="K495" i="1"/>
  <c r="V495" i="1" s="1"/>
  <c r="K496" i="1"/>
  <c r="K322" i="1"/>
  <c r="K497" i="1"/>
  <c r="K323" i="1"/>
  <c r="K324" i="1"/>
  <c r="K325" i="1"/>
  <c r="K326" i="1"/>
  <c r="K327" i="1"/>
  <c r="K328" i="1"/>
  <c r="K498" i="1"/>
  <c r="K329" i="1"/>
  <c r="K499" i="1"/>
  <c r="K330" i="1"/>
  <c r="K500" i="1"/>
  <c r="K501" i="1"/>
  <c r="K331" i="1"/>
  <c r="K332" i="1"/>
  <c r="K333" i="1"/>
  <c r="K334" i="1"/>
  <c r="K335" i="1"/>
  <c r="K502" i="1"/>
  <c r="K336" i="1"/>
  <c r="K503" i="1"/>
  <c r="V503" i="1" s="1"/>
  <c r="K504" i="1"/>
  <c r="K337" i="1"/>
  <c r="K338" i="1"/>
  <c r="K339" i="1"/>
  <c r="K505" i="1"/>
  <c r="K506" i="1"/>
  <c r="K340" i="1"/>
  <c r="K341" i="1"/>
  <c r="K342" i="1"/>
  <c r="K343" i="1"/>
  <c r="K344" i="1"/>
  <c r="K507" i="1"/>
  <c r="V507" i="1" s="1"/>
  <c r="K508" i="1"/>
  <c r="K345" i="1"/>
  <c r="K346" i="1"/>
  <c r="K347" i="1"/>
  <c r="K348" i="1"/>
  <c r="K349" i="1"/>
  <c r="K509" i="1"/>
  <c r="K350" i="1"/>
  <c r="K351" i="1"/>
  <c r="K352" i="1"/>
  <c r="K353" i="1"/>
  <c r="K354" i="1"/>
  <c r="K355" i="1"/>
  <c r="V355" i="1" s="1"/>
  <c r="K510" i="1"/>
  <c r="K356" i="1"/>
  <c r="K357" i="1"/>
  <c r="K358" i="1"/>
  <c r="K359" i="1"/>
  <c r="V359" i="1" s="1"/>
  <c r="K360" i="1"/>
  <c r="K361" i="1"/>
  <c r="K362" i="1"/>
  <c r="K363" i="1"/>
  <c r="K364" i="1"/>
  <c r="K365" i="1"/>
  <c r="K366" i="1"/>
  <c r="K367" i="1"/>
  <c r="V367" i="1" s="1"/>
  <c r="K368" i="1"/>
  <c r="K369" i="1"/>
  <c r="K511" i="1"/>
  <c r="K370" i="1"/>
  <c r="K371" i="1"/>
  <c r="K372" i="1"/>
  <c r="K373" i="1"/>
  <c r="K374" i="1"/>
  <c r="K14" i="1"/>
  <c r="V14" i="1" s="1"/>
  <c r="K375" i="1"/>
  <c r="V375" i="1" s="1"/>
  <c r="K376" i="1"/>
  <c r="K15" i="1"/>
  <c r="K17" i="1"/>
  <c r="V17" i="1" s="1"/>
  <c r="K18" i="1"/>
  <c r="V18" i="1" s="1"/>
  <c r="K19" i="1"/>
  <c r="K20" i="1"/>
  <c r="K21" i="1"/>
  <c r="K22" i="1"/>
  <c r="K377" i="1"/>
  <c r="K378" i="1"/>
  <c r="K23" i="1"/>
  <c r="K24" i="1"/>
  <c r="K25" i="1"/>
  <c r="K26" i="1"/>
  <c r="K379" i="1"/>
  <c r="V379" i="1" s="1"/>
  <c r="K27" i="1"/>
  <c r="K28" i="1"/>
  <c r="K29" i="1"/>
  <c r="K30" i="1"/>
  <c r="V30" i="1" s="1"/>
  <c r="K31" i="1"/>
  <c r="K380" i="1"/>
  <c r="K32" i="1"/>
  <c r="K33" i="1"/>
  <c r="K34" i="1"/>
  <c r="K35" i="1"/>
  <c r="K36" i="1"/>
  <c r="K37" i="1"/>
  <c r="K38" i="1"/>
  <c r="K381" i="1"/>
  <c r="K39" i="1"/>
  <c r="K40" i="1"/>
  <c r="K41" i="1"/>
  <c r="K382" i="1"/>
  <c r="K42" i="1"/>
  <c r="K43" i="1"/>
  <c r="K44" i="1"/>
  <c r="K45" i="1"/>
  <c r="K46" i="1"/>
  <c r="K383" i="1"/>
  <c r="K384" i="1"/>
  <c r="K47" i="1"/>
  <c r="K48" i="1"/>
  <c r="K385" i="1"/>
  <c r="K49" i="1"/>
  <c r="K386" i="1"/>
  <c r="K50" i="1"/>
  <c r="K51" i="1"/>
  <c r="K52" i="1"/>
  <c r="V64" i="1" s="1"/>
  <c r="K53" i="1"/>
  <c r="K54" i="1"/>
  <c r="K387" i="1"/>
  <c r="K55" i="1"/>
  <c r="K56" i="1"/>
  <c r="K57" i="1"/>
  <c r="K58" i="1"/>
  <c r="K388" i="1"/>
  <c r="K59" i="1"/>
  <c r="K60" i="1"/>
  <c r="K61" i="1"/>
  <c r="K62" i="1"/>
  <c r="K63" i="1"/>
  <c r="K64" i="1"/>
  <c r="K389" i="1"/>
  <c r="K65" i="1"/>
  <c r="K390" i="1"/>
  <c r="K391" i="1"/>
  <c r="V391" i="1" s="1"/>
  <c r="K392" i="1"/>
  <c r="K66" i="1"/>
  <c r="K67" i="1"/>
  <c r="K68" i="1"/>
  <c r="K69" i="1"/>
  <c r="K70" i="1"/>
  <c r="K71" i="1"/>
  <c r="K72" i="1"/>
  <c r="K73" i="1"/>
  <c r="K74" i="1"/>
  <c r="K393" i="1"/>
  <c r="K75" i="1"/>
  <c r="K394" i="1"/>
  <c r="K76" i="1"/>
  <c r="K77" i="1"/>
  <c r="K78" i="1"/>
  <c r="K395" i="1"/>
  <c r="V99" i="1" s="1"/>
  <c r="K79" i="1"/>
  <c r="K80" i="1"/>
  <c r="K81" i="1"/>
  <c r="K82" i="1"/>
  <c r="K83" i="1"/>
  <c r="K84" i="1"/>
  <c r="K85" i="1"/>
  <c r="K396" i="1"/>
  <c r="K86" i="1"/>
  <c r="K397" i="1"/>
  <c r="K87" i="1"/>
  <c r="K88" i="1"/>
  <c r="K89" i="1"/>
  <c r="K90" i="1"/>
  <c r="K91" i="1"/>
  <c r="K398" i="1"/>
  <c r="K92" i="1"/>
  <c r="K93" i="1"/>
  <c r="K94" i="1"/>
  <c r="K95" i="1"/>
  <c r="K96" i="1"/>
  <c r="K97" i="1"/>
  <c r="K98" i="1"/>
  <c r="K99" i="1"/>
  <c r="K399" i="1"/>
  <c r="K100" i="1"/>
  <c r="K101" i="1"/>
  <c r="K102" i="1"/>
  <c r="K103" i="1"/>
  <c r="K104" i="1"/>
  <c r="K400" i="1"/>
  <c r="K401" i="1"/>
  <c r="K105" i="1"/>
  <c r="K106" i="1"/>
  <c r="K107" i="1"/>
  <c r="K108" i="1"/>
  <c r="K402" i="1"/>
  <c r="K109" i="1"/>
  <c r="K403" i="1"/>
  <c r="K404" i="1"/>
  <c r="K405" i="1"/>
  <c r="K110" i="1"/>
  <c r="K406" i="1"/>
  <c r="K111" i="1"/>
  <c r="K112" i="1"/>
  <c r="K113" i="1"/>
  <c r="K114" i="1"/>
  <c r="K407" i="1"/>
  <c r="V407" i="1" s="1"/>
  <c r="K115" i="1"/>
  <c r="K408" i="1"/>
  <c r="K116" i="1"/>
  <c r="K117" i="1"/>
  <c r="K118" i="1"/>
  <c r="K119" i="1"/>
  <c r="K409" i="1"/>
  <c r="K120" i="1"/>
  <c r="K121" i="1"/>
  <c r="K122" i="1"/>
  <c r="K123" i="1"/>
  <c r="K410" i="1"/>
  <c r="K124" i="1"/>
  <c r="K125" i="1"/>
  <c r="K126" i="1"/>
  <c r="V162" i="1" s="1"/>
  <c r="K127" i="1"/>
  <c r="V163" i="1" s="1"/>
  <c r="K128" i="1"/>
  <c r="K129" i="1"/>
  <c r="K130" i="1"/>
  <c r="K131" i="1"/>
  <c r="K132" i="1"/>
  <c r="K411" i="1"/>
  <c r="K412" i="1"/>
  <c r="K133" i="1"/>
  <c r="K134" i="1"/>
  <c r="K135" i="1"/>
  <c r="K413" i="1"/>
  <c r="K136" i="1"/>
  <c r="K137" i="1"/>
  <c r="K138" i="1"/>
  <c r="K414" i="1"/>
  <c r="K415" i="1"/>
  <c r="K139" i="1"/>
  <c r="K416" i="1"/>
  <c r="K140" i="1"/>
  <c r="K417" i="1"/>
  <c r="K141" i="1"/>
  <c r="K142" i="1"/>
  <c r="K418" i="1"/>
  <c r="K419" i="1"/>
  <c r="V419" i="1" s="1"/>
  <c r="K143" i="1"/>
  <c r="K420" i="1"/>
  <c r="K144" i="1"/>
  <c r="K145" i="1"/>
  <c r="K421" i="1"/>
  <c r="K146" i="1"/>
  <c r="K422" i="1"/>
  <c r="K147" i="1"/>
  <c r="K423" i="1"/>
  <c r="V423" i="1" s="1"/>
  <c r="K148" i="1"/>
  <c r="K424" i="1"/>
  <c r="K149" i="1"/>
  <c r="K425" i="1"/>
  <c r="K150" i="1"/>
  <c r="K151" i="1"/>
  <c r="K426" i="1"/>
  <c r="K152" i="1"/>
  <c r="K153" i="1"/>
  <c r="K154" i="1"/>
  <c r="K155" i="1"/>
  <c r="K156" i="1"/>
  <c r="K427" i="1"/>
  <c r="K157" i="1"/>
  <c r="K158" i="1"/>
  <c r="K159" i="1"/>
  <c r="K160" i="1"/>
  <c r="K161" i="1"/>
  <c r="K428" i="1"/>
  <c r="K162" i="1"/>
  <c r="K429" i="1"/>
  <c r="K163" i="1"/>
  <c r="K164" i="1"/>
  <c r="K430" i="1"/>
  <c r="K165" i="1"/>
  <c r="K431" i="1"/>
  <c r="V431" i="1" s="1"/>
  <c r="K166" i="1"/>
  <c r="K167" i="1"/>
  <c r="K168" i="1"/>
  <c r="K169" i="1"/>
  <c r="K170" i="1"/>
  <c r="K432" i="1"/>
  <c r="K171" i="1"/>
  <c r="K172" i="1"/>
  <c r="K173" i="1"/>
  <c r="K433" i="1"/>
  <c r="K174" i="1"/>
  <c r="K175" i="1"/>
  <c r="K434" i="1"/>
  <c r="K176" i="1"/>
  <c r="K177" i="1"/>
  <c r="K178" i="1"/>
  <c r="K435" i="1"/>
  <c r="K179" i="1"/>
  <c r="K180" i="1"/>
  <c r="K436" i="1"/>
  <c r="K181" i="1"/>
  <c r="K437" i="1"/>
  <c r="K182" i="1"/>
  <c r="K183" i="1"/>
  <c r="K184" i="1"/>
  <c r="K185" i="1"/>
  <c r="K186" i="1"/>
  <c r="K187" i="1"/>
  <c r="K188" i="1"/>
  <c r="K189" i="1"/>
  <c r="K190" i="1"/>
  <c r="K438" i="1"/>
  <c r="K439" i="1"/>
  <c r="V439" i="1" s="1"/>
  <c r="K440" i="1"/>
  <c r="K441" i="1"/>
  <c r="K191" i="1"/>
  <c r="K442" i="1"/>
  <c r="K443" i="1"/>
  <c r="V443" i="1" s="1"/>
  <c r="K192" i="1"/>
  <c r="K444" i="1"/>
  <c r="K193" i="1"/>
  <c r="K194" i="1"/>
  <c r="K195" i="1"/>
  <c r="K196" i="1"/>
  <c r="K445" i="1"/>
  <c r="K197" i="1"/>
  <c r="K198" i="1"/>
  <c r="K199" i="1"/>
  <c r="K200" i="1"/>
  <c r="K201" i="1"/>
  <c r="K202" i="1"/>
  <c r="K203" i="1"/>
  <c r="K204" i="1"/>
  <c r="K446" i="1"/>
  <c r="K205" i="1"/>
  <c r="V205" i="1" s="1"/>
  <c r="K206" i="1"/>
  <c r="K207" i="1"/>
  <c r="K447" i="1"/>
  <c r="K208" i="1"/>
  <c r="K209" i="1"/>
  <c r="K210" i="1"/>
  <c r="K448" i="1"/>
  <c r="K211" i="1"/>
  <c r="K212" i="1"/>
  <c r="K449" i="1"/>
  <c r="K213" i="1"/>
  <c r="K450" i="1"/>
  <c r="K214" i="1"/>
  <c r="K451" i="1"/>
  <c r="K452" i="1"/>
  <c r="K215" i="1"/>
  <c r="K216" i="1"/>
  <c r="K217" i="1"/>
  <c r="K453" i="1"/>
  <c r="K218" i="1"/>
  <c r="K454" i="1"/>
  <c r="K219" i="1"/>
  <c r="K220" i="1"/>
  <c r="K455" i="1"/>
  <c r="V455" i="1" s="1"/>
  <c r="K221" i="1"/>
  <c r="K456" i="1"/>
  <c r="K222" i="1"/>
  <c r="K223" i="1"/>
  <c r="K224" i="1"/>
  <c r="K225" i="1"/>
  <c r="K226" i="1"/>
  <c r="K227" i="1"/>
  <c r="K228" i="1"/>
  <c r="K229" i="1"/>
  <c r="K457" i="1"/>
  <c r="K458" i="1"/>
  <c r="K230" i="1"/>
  <c r="K231" i="1"/>
  <c r="K232" i="1"/>
  <c r="K233" i="1"/>
  <c r="K459" i="1"/>
  <c r="K460" i="1"/>
  <c r="K234" i="1"/>
  <c r="K235" i="1"/>
  <c r="K461" i="1"/>
  <c r="K236" i="1"/>
  <c r="K237" i="1"/>
  <c r="K238" i="1"/>
  <c r="V238" i="1" s="1"/>
  <c r="K462" i="1"/>
  <c r="K463" i="1"/>
  <c r="K239" i="1"/>
  <c r="K240" i="1"/>
  <c r="K241" i="1"/>
  <c r="K242" i="1"/>
  <c r="U14" i="1"/>
  <c r="U15" i="1"/>
  <c r="U16" i="1"/>
  <c r="U17" i="1"/>
  <c r="U18" i="1"/>
  <c r="U19" i="1"/>
  <c r="V19" i="1"/>
  <c r="U20" i="1"/>
  <c r="V20" i="1" s="1"/>
  <c r="U21" i="1"/>
  <c r="U22" i="1"/>
  <c r="V22" i="1" s="1"/>
  <c r="U23" i="1"/>
  <c r="V23" i="1" s="1"/>
  <c r="U24" i="1"/>
  <c r="V24" i="1" s="1"/>
  <c r="U25" i="1"/>
  <c r="V25" i="1" s="1"/>
  <c r="U26" i="1"/>
  <c r="V26" i="1" s="1"/>
  <c r="U27" i="1"/>
  <c r="U28" i="1"/>
  <c r="U29" i="1"/>
  <c r="U30" i="1"/>
  <c r="U31" i="1"/>
  <c r="U32" i="1"/>
  <c r="U33" i="1"/>
  <c r="V33" i="1" s="1"/>
  <c r="U34" i="1"/>
  <c r="U35" i="1"/>
  <c r="U36" i="1"/>
  <c r="V36" i="1" s="1"/>
  <c r="U37" i="1"/>
  <c r="V37" i="1" s="1"/>
  <c r="U38" i="1"/>
  <c r="V38" i="1" s="1"/>
  <c r="U39" i="1"/>
  <c r="U40" i="1"/>
  <c r="U41" i="1"/>
  <c r="U42" i="1"/>
  <c r="U43" i="1"/>
  <c r="U44" i="1"/>
  <c r="U45" i="1"/>
  <c r="U46" i="1"/>
  <c r="V46" i="1" s="1"/>
  <c r="U47" i="1"/>
  <c r="U48" i="1"/>
  <c r="U49" i="1"/>
  <c r="V49" i="1" s="1"/>
  <c r="U50" i="1"/>
  <c r="V50" i="1" s="1"/>
  <c r="U51" i="1"/>
  <c r="U52" i="1"/>
  <c r="U53" i="1"/>
  <c r="U54" i="1"/>
  <c r="U55" i="1"/>
  <c r="U56" i="1"/>
  <c r="U57" i="1"/>
  <c r="V57" i="1" s="1"/>
  <c r="U58" i="1"/>
  <c r="V58" i="1"/>
  <c r="U59" i="1"/>
  <c r="V59" i="1" s="1"/>
  <c r="U60" i="1"/>
  <c r="U61" i="1"/>
  <c r="U62" i="1"/>
  <c r="V62" i="1" s="1"/>
  <c r="U63" i="1"/>
  <c r="U64" i="1"/>
  <c r="U65" i="1"/>
  <c r="V65" i="1" s="1"/>
  <c r="U66" i="1"/>
  <c r="U67" i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U75" i="1"/>
  <c r="V75" i="1" s="1"/>
  <c r="U76" i="1"/>
  <c r="V76" i="1" s="1"/>
  <c r="U77" i="1"/>
  <c r="V77" i="1" s="1"/>
  <c r="U78" i="1"/>
  <c r="U79" i="1"/>
  <c r="U80" i="1"/>
  <c r="U81" i="1"/>
  <c r="V81" i="1" s="1"/>
  <c r="U82" i="1"/>
  <c r="V82" i="1" s="1"/>
  <c r="U83" i="1"/>
  <c r="V83" i="1"/>
  <c r="U84" i="1"/>
  <c r="V84" i="1" s="1"/>
  <c r="U85" i="1"/>
  <c r="U86" i="1"/>
  <c r="U87" i="1"/>
  <c r="U88" i="1"/>
  <c r="U89" i="1"/>
  <c r="V89" i="1" s="1"/>
  <c r="U90" i="1"/>
  <c r="V90" i="1" s="1"/>
  <c r="U91" i="1"/>
  <c r="V91" i="1" s="1"/>
  <c r="U92" i="1"/>
  <c r="U93" i="1"/>
  <c r="U94" i="1"/>
  <c r="V94" i="1" s="1"/>
  <c r="U95" i="1"/>
  <c r="U96" i="1"/>
  <c r="U97" i="1"/>
  <c r="V97" i="1" s="1"/>
  <c r="U98" i="1"/>
  <c r="U99" i="1"/>
  <c r="U100" i="1"/>
  <c r="V100" i="1" s="1"/>
  <c r="U101" i="1"/>
  <c r="V101" i="1"/>
  <c r="U102" i="1"/>
  <c r="U103" i="1"/>
  <c r="U104" i="1"/>
  <c r="U105" i="1"/>
  <c r="V105" i="1" s="1"/>
  <c r="U106" i="1"/>
  <c r="U107" i="1"/>
  <c r="V107" i="1" s="1"/>
  <c r="U108" i="1"/>
  <c r="V108" i="1" s="1"/>
  <c r="U109" i="1"/>
  <c r="V109" i="1" s="1"/>
  <c r="U110" i="1"/>
  <c r="V110" i="1" s="1"/>
  <c r="U111" i="1"/>
  <c r="U112" i="1"/>
  <c r="U113" i="1"/>
  <c r="U114" i="1"/>
  <c r="V114" i="1" s="1"/>
  <c r="U115" i="1"/>
  <c r="U116" i="1"/>
  <c r="V116" i="1" s="1"/>
  <c r="U117" i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U125" i="1"/>
  <c r="U126" i="1"/>
  <c r="U127" i="1"/>
  <c r="U128" i="1"/>
  <c r="U129" i="1"/>
  <c r="V129" i="1" s="1"/>
  <c r="U130" i="1"/>
  <c r="U131" i="1"/>
  <c r="U132" i="1"/>
  <c r="V132" i="1" s="1"/>
  <c r="U133" i="1"/>
  <c r="V133" i="1"/>
  <c r="U134" i="1"/>
  <c r="U135" i="1"/>
  <c r="U136" i="1"/>
  <c r="U137" i="1"/>
  <c r="U138" i="1"/>
  <c r="U139" i="1"/>
  <c r="U140" i="1"/>
  <c r="V140" i="1" s="1"/>
  <c r="U141" i="1"/>
  <c r="V141" i="1" s="1"/>
  <c r="U142" i="1"/>
  <c r="V142" i="1" s="1"/>
  <c r="U143" i="1"/>
  <c r="U144" i="1"/>
  <c r="U145" i="1"/>
  <c r="V145" i="1"/>
  <c r="U146" i="1"/>
  <c r="V146" i="1" s="1"/>
  <c r="U147" i="1"/>
  <c r="U148" i="1"/>
  <c r="U149" i="1"/>
  <c r="U150" i="1"/>
  <c r="V150" i="1" s="1"/>
  <c r="U151" i="1"/>
  <c r="U152" i="1"/>
  <c r="U153" i="1"/>
  <c r="V153" i="1" s="1"/>
  <c r="U154" i="1"/>
  <c r="V154" i="1"/>
  <c r="U155" i="1"/>
  <c r="V155" i="1" s="1"/>
  <c r="U156" i="1"/>
  <c r="V156" i="1" s="1"/>
  <c r="U157" i="1"/>
  <c r="U158" i="1"/>
  <c r="U159" i="1"/>
  <c r="U160" i="1"/>
  <c r="U161" i="1"/>
  <c r="V161" i="1" s="1"/>
  <c r="U162" i="1"/>
  <c r="U163" i="1"/>
  <c r="U164" i="1"/>
  <c r="U165" i="1"/>
  <c r="V165" i="1" s="1"/>
  <c r="U166" i="1"/>
  <c r="U167" i="1"/>
  <c r="U168" i="1"/>
  <c r="U169" i="1"/>
  <c r="U170" i="1"/>
  <c r="U171" i="1"/>
  <c r="U172" i="1"/>
  <c r="U173" i="1"/>
  <c r="V173" i="1"/>
  <c r="U174" i="1"/>
  <c r="V174" i="1"/>
  <c r="U175" i="1"/>
  <c r="V175" i="1" s="1"/>
  <c r="U176" i="1"/>
  <c r="U177" i="1"/>
  <c r="V177" i="1" s="1"/>
  <c r="U178" i="1"/>
  <c r="V178" i="1"/>
  <c r="U179" i="1"/>
  <c r="V179" i="1" s="1"/>
  <c r="U180" i="1"/>
  <c r="U181" i="1"/>
  <c r="U182" i="1"/>
  <c r="U183" i="1"/>
  <c r="U184" i="1"/>
  <c r="U185" i="1"/>
  <c r="V185" i="1" s="1"/>
  <c r="U186" i="1"/>
  <c r="V186" i="1" s="1"/>
  <c r="U187" i="1"/>
  <c r="V187" i="1" s="1"/>
  <c r="U188" i="1"/>
  <c r="V188" i="1" s="1"/>
  <c r="U189" i="1"/>
  <c r="U190" i="1"/>
  <c r="V190" i="1" s="1"/>
  <c r="U191" i="1"/>
  <c r="U192" i="1"/>
  <c r="U193" i="1"/>
  <c r="V193" i="1" s="1"/>
  <c r="U194" i="1"/>
  <c r="U195" i="1"/>
  <c r="U196" i="1"/>
  <c r="U197" i="1"/>
  <c r="V197" i="1" s="1"/>
  <c r="U198" i="1"/>
  <c r="V198" i="1" s="1"/>
  <c r="U199" i="1"/>
  <c r="U200" i="1"/>
  <c r="U201" i="1"/>
  <c r="V201" i="1" s="1"/>
  <c r="U202" i="1"/>
  <c r="U203" i="1"/>
  <c r="U204" i="1"/>
  <c r="U205" i="1"/>
  <c r="U206" i="1"/>
  <c r="V206" i="1" s="1"/>
  <c r="U207" i="1"/>
  <c r="U208" i="1"/>
  <c r="U209" i="1"/>
  <c r="V209" i="1" s="1"/>
  <c r="U210" i="1"/>
  <c r="V210" i="1"/>
  <c r="U211" i="1"/>
  <c r="V211" i="1" s="1"/>
  <c r="U212" i="1"/>
  <c r="V212" i="1" s="1"/>
  <c r="U213" i="1"/>
  <c r="U214" i="1"/>
  <c r="V214" i="1" s="1"/>
  <c r="U215" i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U222" i="1"/>
  <c r="V222" i="1" s="1"/>
  <c r="U223" i="1"/>
  <c r="U224" i="1"/>
  <c r="U225" i="1"/>
  <c r="U226" i="1"/>
  <c r="U227" i="1"/>
  <c r="U228" i="1"/>
  <c r="U229" i="1"/>
  <c r="V229" i="1"/>
  <c r="U230" i="1"/>
  <c r="U231" i="1"/>
  <c r="U232" i="1"/>
  <c r="U233" i="1"/>
  <c r="V233" i="1" s="1"/>
  <c r="U234" i="1"/>
  <c r="U235" i="1"/>
  <c r="U236" i="1"/>
  <c r="U237" i="1"/>
  <c r="V237" i="1" s="1"/>
  <c r="U238" i="1"/>
  <c r="U239" i="1"/>
  <c r="U240" i="1"/>
  <c r="U241" i="1"/>
  <c r="V241" i="1" s="1"/>
  <c r="U242" i="1"/>
  <c r="V242" i="1" s="1"/>
  <c r="U243" i="1"/>
  <c r="V243" i="1"/>
  <c r="U244" i="1"/>
  <c r="V244" i="1" s="1"/>
  <c r="U245" i="1"/>
  <c r="U246" i="1"/>
  <c r="U247" i="1"/>
  <c r="U248" i="1"/>
  <c r="U249" i="1"/>
  <c r="U250" i="1"/>
  <c r="V250" i="1" s="1"/>
  <c r="U251" i="1"/>
  <c r="U252" i="1"/>
  <c r="V252" i="1" s="1"/>
  <c r="U253" i="1"/>
  <c r="U254" i="1"/>
  <c r="V254" i="1" s="1"/>
  <c r="U255" i="1"/>
  <c r="U256" i="1"/>
  <c r="U257" i="1"/>
  <c r="V257" i="1"/>
  <c r="U258" i="1"/>
  <c r="U259" i="1"/>
  <c r="U260" i="1"/>
  <c r="U261" i="1"/>
  <c r="U262" i="1"/>
  <c r="U263" i="1"/>
  <c r="U264" i="1"/>
  <c r="U265" i="1"/>
  <c r="U266" i="1"/>
  <c r="U267" i="1"/>
  <c r="U268" i="1"/>
  <c r="V268" i="1" s="1"/>
  <c r="U269" i="1"/>
  <c r="V269" i="1" s="1"/>
  <c r="U270" i="1"/>
  <c r="V270" i="1" s="1"/>
  <c r="U271" i="1"/>
  <c r="V271" i="1" s="1"/>
  <c r="U272" i="1"/>
  <c r="U273" i="1"/>
  <c r="U274" i="1"/>
  <c r="V274" i="1" s="1"/>
  <c r="U275" i="1"/>
  <c r="U276" i="1"/>
  <c r="U277" i="1"/>
  <c r="U278" i="1"/>
  <c r="V278" i="1" s="1"/>
  <c r="U279" i="1"/>
  <c r="U280" i="1"/>
  <c r="U281" i="1"/>
  <c r="V281" i="1" s="1"/>
  <c r="U282" i="1"/>
  <c r="V282" i="1" s="1"/>
  <c r="U283" i="1"/>
  <c r="V283" i="1"/>
  <c r="U284" i="1"/>
  <c r="U285" i="1"/>
  <c r="U286" i="1"/>
  <c r="V286" i="1" s="1"/>
  <c r="U287" i="1"/>
  <c r="U288" i="1"/>
  <c r="U289" i="1"/>
  <c r="V289" i="1" s="1"/>
  <c r="U290" i="1"/>
  <c r="U291" i="1"/>
  <c r="U292" i="1"/>
  <c r="U293" i="1"/>
  <c r="V293" i="1"/>
  <c r="U294" i="1"/>
  <c r="V294" i="1" s="1"/>
  <c r="U295" i="1"/>
  <c r="U296" i="1"/>
  <c r="U297" i="1"/>
  <c r="U298" i="1"/>
  <c r="U299" i="1"/>
  <c r="U300" i="1"/>
  <c r="U301" i="1"/>
  <c r="U302" i="1"/>
  <c r="V302" i="1" s="1"/>
  <c r="U303" i="1"/>
  <c r="U304" i="1"/>
  <c r="V304" i="1"/>
  <c r="U305" i="1"/>
  <c r="V305" i="1" s="1"/>
  <c r="U306" i="1"/>
  <c r="V306" i="1" s="1"/>
  <c r="U307" i="1"/>
  <c r="V307" i="1" s="1"/>
  <c r="U308" i="1"/>
  <c r="V308" i="1" s="1"/>
  <c r="U309" i="1"/>
  <c r="U310" i="1"/>
  <c r="U311" i="1"/>
  <c r="U312" i="1"/>
  <c r="U313" i="1"/>
  <c r="V313" i="1" s="1"/>
  <c r="U314" i="1"/>
  <c r="V314" i="1"/>
  <c r="U315" i="1"/>
  <c r="U316" i="1"/>
  <c r="U317" i="1"/>
  <c r="U318" i="1"/>
  <c r="U319" i="1"/>
  <c r="U320" i="1"/>
  <c r="U321" i="1"/>
  <c r="U322" i="1"/>
  <c r="U323" i="1"/>
  <c r="U324" i="1"/>
  <c r="V324" i="1" s="1"/>
  <c r="U325" i="1"/>
  <c r="U326" i="1"/>
  <c r="V326" i="1" s="1"/>
  <c r="U327" i="1"/>
  <c r="U328" i="1"/>
  <c r="U329" i="1"/>
  <c r="V329" i="1" s="1"/>
  <c r="U330" i="1"/>
  <c r="V330" i="1" s="1"/>
  <c r="U331" i="1"/>
  <c r="U13" i="1"/>
  <c r="K13" i="1"/>
  <c r="V334" i="1" l="1"/>
  <c r="V158" i="1"/>
  <c r="V102" i="1"/>
  <c r="V31" i="1"/>
  <c r="V226" i="1"/>
  <c r="V130" i="1"/>
  <c r="V66" i="1"/>
  <c r="V461" i="1"/>
  <c r="V410" i="1"/>
  <c r="V333" i="1"/>
  <c r="V45" i="1"/>
  <c r="V16" i="1"/>
  <c r="W428" i="1" s="1"/>
  <c r="V460" i="1"/>
  <c r="V422" i="1"/>
  <c r="V358" i="1"/>
  <c r="V345" i="1"/>
  <c r="V332" i="1"/>
  <c r="V398" i="1"/>
  <c r="V44" i="1"/>
  <c r="V472" i="1"/>
  <c r="V421" i="1"/>
  <c r="V408" i="1"/>
  <c r="V370" i="1"/>
  <c r="V357" i="1"/>
  <c r="V344" i="1"/>
  <c r="V437" i="1"/>
  <c r="V67" i="1"/>
  <c r="V497" i="1"/>
  <c r="V484" i="1"/>
  <c r="V369" i="1"/>
  <c r="V251" i="1"/>
  <c r="V169" i="1"/>
  <c r="V126" i="1"/>
  <c r="V113" i="1"/>
  <c r="V496" i="1"/>
  <c r="V458" i="1"/>
  <c r="V445" i="1"/>
  <c r="V432" i="1"/>
  <c r="V394" i="1"/>
  <c r="V381" i="1"/>
  <c r="V368" i="1"/>
  <c r="V265" i="1"/>
  <c r="V223" i="1"/>
  <c r="V180" i="1"/>
  <c r="V168" i="1"/>
  <c r="V41" i="1"/>
  <c r="V27" i="1"/>
  <c r="W482" i="1" s="1"/>
  <c r="V508" i="1"/>
  <c r="V470" i="1"/>
  <c r="V457" i="1"/>
  <c r="V444" i="1"/>
  <c r="V406" i="1"/>
  <c r="V393" i="1"/>
  <c r="V380" i="1"/>
  <c r="V342" i="1"/>
  <c r="V373" i="1"/>
  <c r="V331" i="1"/>
  <c r="V276" i="1"/>
  <c r="V264" i="1"/>
  <c r="V167" i="1"/>
  <c r="V54" i="1"/>
  <c r="V456" i="1"/>
  <c r="V418" i="1"/>
  <c r="V405" i="1"/>
  <c r="V392" i="1"/>
  <c r="V354" i="1"/>
  <c r="V341" i="1"/>
  <c r="V488" i="1"/>
  <c r="V225" i="1"/>
  <c r="V263" i="1"/>
  <c r="V249" i="1"/>
  <c r="V166" i="1"/>
  <c r="V137" i="1"/>
  <c r="V494" i="1"/>
  <c r="V481" i="1"/>
  <c r="V468" i="1"/>
  <c r="V430" i="1"/>
  <c r="V417" i="1"/>
  <c r="V404" i="1"/>
  <c r="V366" i="1"/>
  <c r="V353" i="1"/>
  <c r="V340" i="1"/>
  <c r="V374" i="1"/>
  <c r="V43" i="1"/>
  <c r="V262" i="1"/>
  <c r="V52" i="1"/>
  <c r="V234" i="1"/>
  <c r="V170" i="1"/>
  <c r="V106" i="1"/>
  <c r="V74" i="1"/>
  <c r="V506" i="1"/>
  <c r="V493" i="1"/>
  <c r="V480" i="1"/>
  <c r="V442" i="1"/>
  <c r="V429" i="1"/>
  <c r="V416" i="1"/>
  <c r="V378" i="1"/>
  <c r="V365" i="1"/>
  <c r="V352" i="1"/>
  <c r="V127" i="1"/>
  <c r="V261" i="1"/>
  <c r="V51" i="1"/>
  <c r="V505" i="1"/>
  <c r="V492" i="1"/>
  <c r="V454" i="1"/>
  <c r="V441" i="1"/>
  <c r="V428" i="1"/>
  <c r="V390" i="1"/>
  <c r="V377" i="1"/>
  <c r="V364" i="1"/>
  <c r="V300" i="1"/>
  <c r="V79" i="1"/>
  <c r="V504" i="1"/>
  <c r="V466" i="1"/>
  <c r="V453" i="1"/>
  <c r="V440" i="1"/>
  <c r="V402" i="1"/>
  <c r="V389" i="1"/>
  <c r="V376" i="1"/>
  <c r="V338" i="1"/>
  <c r="V502" i="1"/>
  <c r="V215" i="1"/>
  <c r="V227" i="1"/>
  <c r="V372" i="1"/>
  <c r="V311" i="1"/>
  <c r="V148" i="1"/>
  <c r="V78" i="1"/>
  <c r="V465" i="1"/>
  <c r="V452" i="1"/>
  <c r="V414" i="1"/>
  <c r="V401" i="1"/>
  <c r="V388" i="1"/>
  <c r="V115" i="1"/>
  <c r="V446" i="1"/>
  <c r="V310" i="1"/>
  <c r="V147" i="1"/>
  <c r="V490" i="1"/>
  <c r="V477" i="1"/>
  <c r="V464" i="1"/>
  <c r="V426" i="1"/>
  <c r="V413" i="1"/>
  <c r="V400" i="1"/>
  <c r="V362" i="1"/>
  <c r="V349" i="1"/>
  <c r="V336" i="1"/>
  <c r="V315" i="1"/>
  <c r="V299" i="1"/>
  <c r="V267" i="1"/>
  <c r="V259" i="1"/>
  <c r="V195" i="1"/>
  <c r="V131" i="1"/>
  <c r="V35" i="1"/>
  <c r="V322" i="1"/>
  <c r="V298" i="1"/>
  <c r="V290" i="1"/>
  <c r="V266" i="1"/>
  <c r="V258" i="1"/>
  <c r="V202" i="1"/>
  <c r="V194" i="1"/>
  <c r="V138" i="1"/>
  <c r="V98" i="1"/>
  <c r="V42" i="1"/>
  <c r="V34" i="1"/>
  <c r="V13" i="1"/>
  <c r="W391" i="1" s="1"/>
  <c r="V321" i="1"/>
  <c r="V328" i="1"/>
  <c r="V320" i="1"/>
  <c r="V312" i="1"/>
  <c r="V288" i="1"/>
  <c r="V272" i="1"/>
  <c r="V256" i="1"/>
  <c r="V240" i="1"/>
  <c r="V224" i="1"/>
  <c r="V208" i="1"/>
  <c r="V192" i="1"/>
  <c r="V176" i="1"/>
  <c r="V160" i="1"/>
  <c r="V128" i="1"/>
  <c r="V112" i="1"/>
  <c r="V96" i="1"/>
  <c r="V80" i="1"/>
  <c r="V48" i="1"/>
  <c r="V32" i="1"/>
  <c r="V318" i="1"/>
  <c r="V325" i="1"/>
  <c r="V317" i="1"/>
  <c r="V309" i="1"/>
  <c r="V285" i="1"/>
  <c r="V277" i="1"/>
  <c r="V253" i="1"/>
  <c r="V245" i="1"/>
  <c r="V221" i="1"/>
  <c r="V213" i="1"/>
  <c r="V189" i="1"/>
  <c r="V181" i="1"/>
  <c r="V157" i="1"/>
  <c r="V149" i="1"/>
  <c r="V125" i="1"/>
  <c r="V117" i="1"/>
  <c r="V93" i="1"/>
  <c r="V85" i="1"/>
  <c r="V61" i="1"/>
  <c r="V53" i="1"/>
  <c r="V29" i="1"/>
  <c r="W394" i="1" s="1"/>
  <c r="V21" i="1"/>
  <c r="V303" i="1"/>
  <c r="V255" i="1"/>
  <c r="V248" i="1"/>
  <c r="V56" i="1"/>
  <c r="V15" i="1"/>
  <c r="W416" i="1" s="1"/>
  <c r="W13" i="1"/>
  <c r="V295" i="1"/>
  <c r="V111" i="1"/>
  <c r="V104" i="1"/>
  <c r="V63" i="1"/>
  <c r="V247" i="1"/>
  <c r="W12" i="1"/>
  <c r="V200" i="1"/>
  <c r="V199" i="1"/>
  <c r="V151" i="1"/>
  <c r="V103" i="1"/>
  <c r="V55" i="1"/>
  <c r="V152" i="1"/>
  <c r="V287" i="1"/>
  <c r="V246" i="1"/>
  <c r="V144" i="1"/>
  <c r="V159" i="1"/>
  <c r="V296" i="1"/>
  <c r="V327" i="1"/>
  <c r="V280" i="1"/>
  <c r="V239" i="1"/>
  <c r="V232" i="1"/>
  <c r="V191" i="1"/>
  <c r="V184" i="1"/>
  <c r="V143" i="1"/>
  <c r="V136" i="1"/>
  <c r="V95" i="1"/>
  <c r="V88" i="1"/>
  <c r="V207" i="1"/>
  <c r="V279" i="1"/>
  <c r="V47" i="1"/>
  <c r="V40" i="1"/>
  <c r="V319" i="1"/>
  <c r="V231" i="1"/>
  <c r="V183" i="1"/>
  <c r="V135" i="1"/>
  <c r="V87" i="1"/>
  <c r="V39" i="1"/>
  <c r="V230" i="1"/>
  <c r="V182" i="1"/>
  <c r="V134" i="1"/>
  <c r="V86" i="1"/>
  <c r="V236" i="1"/>
  <c r="V204" i="1"/>
  <c r="V172" i="1"/>
  <c r="V139" i="1"/>
  <c r="V323" i="1"/>
  <c r="V260" i="1"/>
  <c r="V235" i="1"/>
  <c r="V228" i="1"/>
  <c r="V203" i="1"/>
  <c r="V196" i="1"/>
  <c r="V171" i="1"/>
  <c r="V164" i="1"/>
  <c r="V291" i="1"/>
  <c r="V316" i="1"/>
  <c r="V292" i="1"/>
  <c r="V297" i="1"/>
  <c r="V284" i="1"/>
  <c r="V124" i="1"/>
  <c r="V92" i="1"/>
  <c r="V60" i="1"/>
  <c r="V28" i="1"/>
  <c r="W364" i="1" s="1"/>
  <c r="W385" i="1" l="1"/>
  <c r="W341" i="1"/>
  <c r="W357" i="1"/>
  <c r="W499" i="1"/>
  <c r="W388" i="1"/>
  <c r="W492" i="1"/>
  <c r="W508" i="1"/>
  <c r="W345" i="1"/>
  <c r="W380" i="1"/>
  <c r="W476" i="1"/>
  <c r="W496" i="1"/>
  <c r="W406" i="1"/>
  <c r="W422" i="1"/>
  <c r="W464" i="1"/>
  <c r="W484" i="1"/>
  <c r="W337" i="1"/>
  <c r="W382" i="1"/>
  <c r="W371" i="1"/>
  <c r="W510" i="1"/>
  <c r="W441" i="1"/>
  <c r="W475" i="1"/>
  <c r="W411" i="1"/>
  <c r="W350" i="1"/>
  <c r="W410" i="1"/>
  <c r="W347" i="1"/>
  <c r="W354" i="1"/>
  <c r="W472" i="1"/>
  <c r="W465" i="1"/>
  <c r="W342" i="1"/>
  <c r="W355" i="1"/>
  <c r="W485" i="1"/>
  <c r="W368" i="1"/>
  <c r="W375" i="1"/>
  <c r="W509" i="1"/>
  <c r="W386" i="1"/>
  <c r="W383" i="1"/>
  <c r="W244" i="1"/>
  <c r="W362" i="1"/>
  <c r="W348" i="1"/>
  <c r="W491" i="1"/>
  <c r="W344" i="1"/>
  <c r="W443" i="1"/>
  <c r="W340" i="1"/>
  <c r="W426" i="1"/>
  <c r="W502" i="1"/>
  <c r="W403" i="1"/>
  <c r="W407" i="1"/>
  <c r="W461" i="1"/>
  <c r="W468" i="1"/>
  <c r="W336" i="1"/>
  <c r="W384" i="1"/>
  <c r="W400" i="1"/>
  <c r="W455" i="1"/>
  <c r="W396" i="1"/>
  <c r="W418" i="1"/>
  <c r="W427" i="1"/>
  <c r="W494" i="1"/>
  <c r="W398" i="1"/>
  <c r="W479" i="1"/>
  <c r="W474" i="1"/>
  <c r="W335" i="1"/>
  <c r="W448" i="1"/>
  <c r="W431" i="1"/>
  <c r="W500" i="1"/>
  <c r="W489" i="1"/>
  <c r="W404" i="1"/>
  <c r="W439" i="1"/>
  <c r="W392" i="1"/>
  <c r="W511" i="1"/>
  <c r="W414" i="1"/>
  <c r="W490" i="1"/>
  <c r="W359" i="1"/>
  <c r="W363" i="1"/>
  <c r="W373" i="1"/>
  <c r="W449" i="1"/>
  <c r="W433" i="1"/>
  <c r="W456" i="1"/>
  <c r="W332" i="1"/>
  <c r="W372" i="1"/>
  <c r="W376" i="1"/>
  <c r="W358" i="1"/>
  <c r="W361" i="1"/>
  <c r="W473" i="1"/>
  <c r="W399" i="1"/>
  <c r="W463" i="1"/>
  <c r="W374" i="1"/>
  <c r="W440" i="1"/>
  <c r="W366" i="1"/>
  <c r="W352" i="1"/>
  <c r="W409" i="1"/>
  <c r="W436" i="1"/>
  <c r="W450" i="1"/>
  <c r="W401" i="1"/>
  <c r="W488" i="1"/>
  <c r="W14" i="1"/>
  <c r="W438" i="1"/>
  <c r="W477" i="1"/>
  <c r="W412" i="1"/>
  <c r="W377" i="1"/>
  <c r="W459" i="1"/>
  <c r="W402" i="1"/>
  <c r="W478" i="1"/>
  <c r="W506" i="1"/>
  <c r="W471" i="1"/>
  <c r="W369" i="1"/>
  <c r="W437" i="1"/>
  <c r="W421" i="1"/>
  <c r="W444" i="1"/>
  <c r="W507" i="1"/>
  <c r="W356" i="1"/>
  <c r="W467" i="1"/>
  <c r="W458" i="1"/>
  <c r="W434" i="1"/>
  <c r="W333" i="1"/>
  <c r="W452" i="1"/>
  <c r="W334" i="1"/>
  <c r="W415" i="1"/>
  <c r="W360" i="1"/>
  <c r="W483" i="1"/>
  <c r="W497" i="1"/>
  <c r="W346" i="1"/>
  <c r="W481" i="1"/>
  <c r="W495" i="1"/>
  <c r="W343" i="1"/>
  <c r="W457" i="1"/>
  <c r="W445" i="1"/>
  <c r="W33" i="1"/>
  <c r="W419" i="1"/>
  <c r="W390" i="1"/>
  <c r="W466" i="1"/>
  <c r="W498" i="1"/>
  <c r="W379" i="1"/>
  <c r="W365" i="1"/>
  <c r="W425" i="1"/>
  <c r="W405" i="1"/>
  <c r="W432" i="1"/>
  <c r="W447" i="1"/>
  <c r="W487" i="1"/>
  <c r="W423" i="1"/>
  <c r="W430" i="1"/>
  <c r="W504" i="1"/>
  <c r="W446" i="1"/>
  <c r="W453" i="1"/>
  <c r="W338" i="1"/>
  <c r="W429" i="1"/>
  <c r="W460" i="1"/>
  <c r="W417" i="1"/>
  <c r="W20" i="1"/>
  <c r="W462" i="1"/>
  <c r="W501" i="1"/>
  <c r="W387" i="1"/>
  <c r="W469" i="1"/>
  <c r="W424" i="1"/>
  <c r="W389" i="1"/>
  <c r="W480" i="1"/>
  <c r="W454" i="1"/>
  <c r="W435" i="1"/>
  <c r="W451" i="1"/>
  <c r="W18" i="1"/>
  <c r="W367" i="1"/>
  <c r="W378" i="1"/>
  <c r="W486" i="1"/>
  <c r="W505" i="1"/>
  <c r="W353" i="1"/>
  <c r="W413" i="1"/>
  <c r="W393" i="1"/>
  <c r="W420" i="1"/>
  <c r="W395" i="1"/>
  <c r="W339" i="1"/>
  <c r="W91" i="1"/>
  <c r="W503" i="1"/>
  <c r="W370" i="1"/>
  <c r="W442" i="1"/>
  <c r="W470" i="1"/>
  <c r="W493" i="1"/>
  <c r="W349" i="1"/>
  <c r="W397" i="1"/>
  <c r="W381" i="1"/>
  <c r="W408" i="1"/>
  <c r="W351" i="1"/>
  <c r="W204" i="1"/>
  <c r="W103" i="1"/>
  <c r="W274" i="1"/>
  <c r="W117" i="1"/>
  <c r="W297" i="1"/>
  <c r="W40" i="1"/>
  <c r="W38" i="1"/>
  <c r="W301" i="1"/>
  <c r="W41" i="1"/>
  <c r="W218" i="1"/>
  <c r="W24" i="1"/>
  <c r="W280" i="1"/>
  <c r="W123" i="1"/>
  <c r="W54" i="1"/>
  <c r="W45" i="1"/>
  <c r="W294" i="1"/>
  <c r="W95" i="1"/>
  <c r="W119" i="1"/>
  <c r="W317" i="1"/>
  <c r="W56" i="1"/>
  <c r="W82" i="1"/>
  <c r="W72" i="1"/>
  <c r="W159" i="1"/>
  <c r="W52" i="1"/>
  <c r="W308" i="1"/>
  <c r="W181" i="1"/>
  <c r="W102" i="1"/>
  <c r="W167" i="1"/>
  <c r="W88" i="1"/>
  <c r="W105" i="1"/>
  <c r="W26" i="1"/>
  <c r="W282" i="1"/>
  <c r="W155" i="1"/>
  <c r="W268" i="1"/>
  <c r="W109" i="1"/>
  <c r="W270" i="1"/>
  <c r="W175" i="1"/>
  <c r="W96" i="1"/>
  <c r="W227" i="1"/>
  <c r="W275" i="1"/>
  <c r="W208" i="1"/>
  <c r="W129" i="1"/>
  <c r="W193" i="1"/>
  <c r="W234" i="1"/>
  <c r="W111" i="1"/>
  <c r="W276" i="1"/>
  <c r="W312" i="1"/>
  <c r="W192" i="1"/>
  <c r="W165" i="1"/>
  <c r="W139" i="1"/>
  <c r="W112" i="1"/>
  <c r="W68" i="1"/>
  <c r="W197" i="1"/>
  <c r="W183" i="1"/>
  <c r="W121" i="1"/>
  <c r="W42" i="1"/>
  <c r="W298" i="1"/>
  <c r="W171" i="1"/>
  <c r="W28" i="1"/>
  <c r="W284" i="1"/>
  <c r="W125" i="1"/>
  <c r="W30" i="1"/>
  <c r="W286" i="1"/>
  <c r="W191" i="1"/>
  <c r="W80" i="1"/>
  <c r="W115" i="1"/>
  <c r="W147" i="1"/>
  <c r="W243" i="1"/>
  <c r="W256" i="1"/>
  <c r="W133" i="1"/>
  <c r="W61" i="1"/>
  <c r="W77" i="1"/>
  <c r="W292" i="1"/>
  <c r="W118" i="1"/>
  <c r="W134" i="1"/>
  <c r="W199" i="1"/>
  <c r="W137" i="1"/>
  <c r="W58" i="1"/>
  <c r="W314" i="1"/>
  <c r="W187" i="1"/>
  <c r="W44" i="1"/>
  <c r="W300" i="1"/>
  <c r="W141" i="1"/>
  <c r="W46" i="1"/>
  <c r="W302" i="1"/>
  <c r="W207" i="1"/>
  <c r="W64" i="1"/>
  <c r="W226" i="1"/>
  <c r="W19" i="1"/>
  <c r="W99" i="1"/>
  <c r="W291" i="1"/>
  <c r="W296" i="1"/>
  <c r="W273" i="1"/>
  <c r="W73" i="1"/>
  <c r="W97" i="1"/>
  <c r="W151" i="1"/>
  <c r="W266" i="1"/>
  <c r="W324" i="1"/>
  <c r="W104" i="1"/>
  <c r="W84" i="1"/>
  <c r="W213" i="1"/>
  <c r="W120" i="1"/>
  <c r="W100" i="1"/>
  <c r="W229" i="1"/>
  <c r="W150" i="1"/>
  <c r="W215" i="1"/>
  <c r="W136" i="1"/>
  <c r="W153" i="1"/>
  <c r="W74" i="1"/>
  <c r="W330" i="1"/>
  <c r="W203" i="1"/>
  <c r="W60" i="1"/>
  <c r="W316" i="1"/>
  <c r="W157" i="1"/>
  <c r="W62" i="1"/>
  <c r="W318" i="1"/>
  <c r="W223" i="1"/>
  <c r="W48" i="1"/>
  <c r="W34" i="1"/>
  <c r="W322" i="1"/>
  <c r="W210" i="1"/>
  <c r="W163" i="1"/>
  <c r="W220" i="1"/>
  <c r="W236" i="1"/>
  <c r="W36" i="1"/>
  <c r="W252" i="1"/>
  <c r="W116" i="1"/>
  <c r="W245" i="1"/>
  <c r="W166" i="1"/>
  <c r="W231" i="1"/>
  <c r="W152" i="1"/>
  <c r="W169" i="1"/>
  <c r="W90" i="1"/>
  <c r="W219" i="1"/>
  <c r="W76" i="1"/>
  <c r="W173" i="1"/>
  <c r="W78" i="1"/>
  <c r="W239" i="1"/>
  <c r="W32" i="1"/>
  <c r="W257" i="1"/>
  <c r="W194" i="1"/>
  <c r="W50" i="1"/>
  <c r="W51" i="1"/>
  <c r="W16" i="1"/>
  <c r="W161" i="1"/>
  <c r="W98" i="1"/>
  <c r="W209" i="1"/>
  <c r="W306" i="1"/>
  <c r="W107" i="1"/>
  <c r="W326" i="1"/>
  <c r="W238" i="1"/>
  <c r="W86" i="1"/>
  <c r="W323" i="1"/>
  <c r="W132" i="1"/>
  <c r="W235" i="1"/>
  <c r="W255" i="1"/>
  <c r="W148" i="1"/>
  <c r="W21" i="1"/>
  <c r="W277" i="1"/>
  <c r="W198" i="1"/>
  <c r="W263" i="1"/>
  <c r="W184" i="1"/>
  <c r="W201" i="1"/>
  <c r="W122" i="1"/>
  <c r="W251" i="1"/>
  <c r="W108" i="1"/>
  <c r="W205" i="1"/>
  <c r="W110" i="1"/>
  <c r="W271" i="1"/>
  <c r="W127" i="1"/>
  <c r="W65" i="1"/>
  <c r="W321" i="1"/>
  <c r="W145" i="1"/>
  <c r="W178" i="1"/>
  <c r="W160" i="1"/>
  <c r="W305" i="1"/>
  <c r="W329" i="1"/>
  <c r="W128" i="1"/>
  <c r="W328" i="1"/>
  <c r="W225" i="1"/>
  <c r="W261" i="1"/>
  <c r="W92" i="1"/>
  <c r="W293" i="1"/>
  <c r="W23" i="1"/>
  <c r="W279" i="1"/>
  <c r="W217" i="1"/>
  <c r="W138" i="1"/>
  <c r="W267" i="1"/>
  <c r="W124" i="1"/>
  <c r="W221" i="1"/>
  <c r="W126" i="1"/>
  <c r="W15" i="1"/>
  <c r="W287" i="1"/>
  <c r="W211" i="1"/>
  <c r="W240" i="1"/>
  <c r="W81" i="1"/>
  <c r="W17" i="1"/>
  <c r="W66" i="1"/>
  <c r="W114" i="1"/>
  <c r="W313" i="1"/>
  <c r="W144" i="1"/>
  <c r="W135" i="1"/>
  <c r="W320" i="1"/>
  <c r="W247" i="1"/>
  <c r="W233" i="1"/>
  <c r="W154" i="1"/>
  <c r="W27" i="1"/>
  <c r="W283" i="1"/>
  <c r="W140" i="1"/>
  <c r="W237" i="1"/>
  <c r="W142" i="1"/>
  <c r="W31" i="1"/>
  <c r="W303" i="1"/>
  <c r="W67" i="1"/>
  <c r="W259" i="1"/>
  <c r="W304" i="1"/>
  <c r="W224" i="1"/>
  <c r="W241" i="1"/>
  <c r="W260" i="1"/>
  <c r="W70" i="1"/>
  <c r="W254" i="1"/>
  <c r="W249" i="1"/>
  <c r="W170" i="1"/>
  <c r="W43" i="1"/>
  <c r="W299" i="1"/>
  <c r="W156" i="1"/>
  <c r="W253" i="1"/>
  <c r="W158" i="1"/>
  <c r="W47" i="1"/>
  <c r="W319" i="1"/>
  <c r="W242" i="1"/>
  <c r="W131" i="1"/>
  <c r="W195" i="1"/>
  <c r="W307" i="1"/>
  <c r="W113" i="1"/>
  <c r="W57" i="1"/>
  <c r="W162" i="1"/>
  <c r="W250" i="1"/>
  <c r="W177" i="1"/>
  <c r="W89" i="1"/>
  <c r="W49" i="1"/>
  <c r="W182" i="1"/>
  <c r="W185" i="1"/>
  <c r="W189" i="1"/>
  <c r="W164" i="1"/>
  <c r="W214" i="1"/>
  <c r="W200" i="1"/>
  <c r="W180" i="1"/>
  <c r="W309" i="1"/>
  <c r="W39" i="1"/>
  <c r="W216" i="1"/>
  <c r="W196" i="1"/>
  <c r="W325" i="1"/>
  <c r="W55" i="1"/>
  <c r="W232" i="1"/>
  <c r="W212" i="1"/>
  <c r="W85" i="1"/>
  <c r="W262" i="1"/>
  <c r="W71" i="1"/>
  <c r="W327" i="1"/>
  <c r="W248" i="1"/>
  <c r="W265" i="1"/>
  <c r="W186" i="1"/>
  <c r="W59" i="1"/>
  <c r="W315" i="1"/>
  <c r="W172" i="1"/>
  <c r="W269" i="1"/>
  <c r="W174" i="1"/>
  <c r="W63" i="1"/>
  <c r="W288" i="1"/>
  <c r="W130" i="1"/>
  <c r="W290" i="1"/>
  <c r="W35" i="1"/>
  <c r="W179" i="1"/>
  <c r="W272" i="1"/>
  <c r="W206" i="1"/>
  <c r="W310" i="1"/>
  <c r="W222" i="1"/>
  <c r="W149" i="1"/>
  <c r="W143" i="1"/>
  <c r="W93" i="1"/>
  <c r="W168" i="1"/>
  <c r="W106" i="1"/>
  <c r="W94" i="1"/>
  <c r="W37" i="1"/>
  <c r="W53" i="1"/>
  <c r="W230" i="1"/>
  <c r="W295" i="1"/>
  <c r="W69" i="1"/>
  <c r="W246" i="1"/>
  <c r="W311" i="1"/>
  <c r="W228" i="1"/>
  <c r="W101" i="1"/>
  <c r="W22" i="1"/>
  <c r="W278" i="1"/>
  <c r="W87" i="1"/>
  <c r="W264" i="1"/>
  <c r="W25" i="1"/>
  <c r="W281" i="1"/>
  <c r="W202" i="1"/>
  <c r="W75" i="1"/>
  <c r="W331" i="1"/>
  <c r="W188" i="1"/>
  <c r="W29" i="1"/>
  <c r="W285" i="1"/>
  <c r="W190" i="1"/>
  <c r="W79" i="1"/>
  <c r="W176" i="1"/>
  <c r="W289" i="1"/>
  <c r="W146" i="1"/>
  <c r="W258" i="1"/>
  <c r="W83" i="1"/>
</calcChain>
</file>

<file path=xl/sharedStrings.xml><?xml version="1.0" encoding="utf-8"?>
<sst xmlns="http://schemas.openxmlformats.org/spreadsheetml/2006/main" count="33" uniqueCount="13">
  <si>
    <t>bcc U</t>
  </si>
  <si>
    <t>bcc Mo</t>
  </si>
  <si>
    <t>E avg</t>
  </si>
  <si>
    <t>Ef</t>
  </si>
  <si>
    <t>Ef def</t>
  </si>
  <si>
    <t>running avg</t>
  </si>
  <si>
    <t>Bin</t>
  </si>
  <si>
    <t>More</t>
  </si>
  <si>
    <t>Frequency</t>
  </si>
  <si>
    <t>Total</t>
  </si>
  <si>
    <t>Mo</t>
  </si>
  <si>
    <t>U</t>
  </si>
  <si>
    <t>Ef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</si>
</sst>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Sheet2!$A$3:$A$27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2.75</c:v>
                </c:pt>
                <c:pt idx="16">
                  <c:v>3</c:v>
                </c:pt>
                <c:pt idx="17">
                  <c:v>3.25</c:v>
                </c:pt>
                <c:pt idx="18">
                  <c:v>3.5</c:v>
                </c:pt>
                <c:pt idx="19">
                  <c:v>3.75</c:v>
                </c:pt>
                <c:pt idx="20">
                  <c:v>4</c:v>
                </c:pt>
                <c:pt idx="21">
                  <c:v>4.25</c:v>
                </c:pt>
                <c:pt idx="22">
                  <c:v>4.5</c:v>
                </c:pt>
                <c:pt idx="23">
                  <c:v>4.75</c:v>
                </c:pt>
                <c:pt idx="24">
                  <c:v>5</c:v>
                </c:pt>
              </c:numCache>
            </c:numRef>
          </c:cat>
          <c:val>
            <c:numRef>
              <c:f>Sheet2!$B$3:$B$27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16</c:v>
                </c:pt>
                <c:pt idx="7">
                  <c:v>31</c:v>
                </c:pt>
                <c:pt idx="8">
                  <c:v>17</c:v>
                </c:pt>
                <c:pt idx="9">
                  <c:v>45</c:v>
                </c:pt>
                <c:pt idx="10">
                  <c:v>40</c:v>
                </c:pt>
                <c:pt idx="11">
                  <c:v>51</c:v>
                </c:pt>
                <c:pt idx="12">
                  <c:v>34</c:v>
                </c:pt>
                <c:pt idx="13">
                  <c:v>53</c:v>
                </c:pt>
                <c:pt idx="14">
                  <c:v>29</c:v>
                </c:pt>
                <c:pt idx="15">
                  <c:v>45</c:v>
                </c:pt>
                <c:pt idx="16">
                  <c:v>32</c:v>
                </c:pt>
                <c:pt idx="17">
                  <c:v>27</c:v>
                </c:pt>
                <c:pt idx="18">
                  <c:v>19</c:v>
                </c:pt>
                <c:pt idx="19">
                  <c:v>21</c:v>
                </c:pt>
                <c:pt idx="20">
                  <c:v>7</c:v>
                </c:pt>
                <c:pt idx="21">
                  <c:v>5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A-8546-8301-7F1481612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0185615"/>
        <c:axId val="748129327"/>
      </c:barChart>
      <c:catAx>
        <c:axId val="76018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29327"/>
        <c:crosses val="autoZero"/>
        <c:auto val="1"/>
        <c:lblAlgn val="ctr"/>
        <c:lblOffset val="100"/>
        <c:noMultiLvlLbl val="0"/>
      </c:catAx>
      <c:valAx>
        <c:axId val="7481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8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Sheet2!$A$3:$A$27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2.75</c:v>
                </c:pt>
                <c:pt idx="16">
                  <c:v>3</c:v>
                </c:pt>
                <c:pt idx="17">
                  <c:v>3.25</c:v>
                </c:pt>
                <c:pt idx="18">
                  <c:v>3.5</c:v>
                </c:pt>
                <c:pt idx="19">
                  <c:v>3.75</c:v>
                </c:pt>
                <c:pt idx="20">
                  <c:v>4</c:v>
                </c:pt>
                <c:pt idx="21">
                  <c:v>4.25</c:v>
                </c:pt>
                <c:pt idx="22">
                  <c:v>4.5</c:v>
                </c:pt>
                <c:pt idx="23">
                  <c:v>4.75</c:v>
                </c:pt>
                <c:pt idx="24">
                  <c:v>5</c:v>
                </c:pt>
              </c:numCache>
            </c:numRef>
          </c:cat>
          <c:val>
            <c:numRef>
              <c:f>Sheet2!$E$3:$E$27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24</c:v>
                </c:pt>
                <c:pt idx="8">
                  <c:v>13</c:v>
                </c:pt>
                <c:pt idx="9">
                  <c:v>32</c:v>
                </c:pt>
                <c:pt idx="10">
                  <c:v>26</c:v>
                </c:pt>
                <c:pt idx="11">
                  <c:v>32</c:v>
                </c:pt>
                <c:pt idx="12">
                  <c:v>24</c:v>
                </c:pt>
                <c:pt idx="13">
                  <c:v>36</c:v>
                </c:pt>
                <c:pt idx="14">
                  <c:v>18</c:v>
                </c:pt>
                <c:pt idx="15">
                  <c:v>39</c:v>
                </c:pt>
                <c:pt idx="16">
                  <c:v>25</c:v>
                </c:pt>
                <c:pt idx="17">
                  <c:v>23</c:v>
                </c:pt>
                <c:pt idx="18">
                  <c:v>15</c:v>
                </c:pt>
                <c:pt idx="19">
                  <c:v>19</c:v>
                </c:pt>
                <c:pt idx="20">
                  <c:v>6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6-C940-B53B-267A926F0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0185615"/>
        <c:axId val="748129327"/>
      </c:barChart>
      <c:catAx>
        <c:axId val="76018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29327"/>
        <c:crosses val="autoZero"/>
        <c:auto val="1"/>
        <c:lblAlgn val="ctr"/>
        <c:lblOffset val="100"/>
        <c:noMultiLvlLbl val="0"/>
      </c:catAx>
      <c:valAx>
        <c:axId val="7481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8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Sheet2!$G$3:$G$27</c:f>
              <c:numCache>
                <c:formatCode>General</c:formatCode>
                <c:ptCount val="25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2.75</c:v>
                </c:pt>
                <c:pt idx="16">
                  <c:v>3</c:v>
                </c:pt>
                <c:pt idx="17">
                  <c:v>3.25</c:v>
                </c:pt>
                <c:pt idx="18">
                  <c:v>3.5</c:v>
                </c:pt>
                <c:pt idx="19">
                  <c:v>3.75</c:v>
                </c:pt>
                <c:pt idx="20">
                  <c:v>4</c:v>
                </c:pt>
                <c:pt idx="21">
                  <c:v>4.25</c:v>
                </c:pt>
                <c:pt idx="22">
                  <c:v>4.5</c:v>
                </c:pt>
                <c:pt idx="23">
                  <c:v>4.75</c:v>
                </c:pt>
                <c:pt idx="24">
                  <c:v>5</c:v>
                </c:pt>
              </c:numCache>
            </c:numRef>
          </c:cat>
          <c:val>
            <c:numRef>
              <c:f>Sheet2!$H$3:$H$27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13</c:v>
                </c:pt>
                <c:pt idx="10">
                  <c:v>14</c:v>
                </c:pt>
                <c:pt idx="11">
                  <c:v>19</c:v>
                </c:pt>
                <c:pt idx="12">
                  <c:v>10</c:v>
                </c:pt>
                <c:pt idx="13">
                  <c:v>17</c:v>
                </c:pt>
                <c:pt idx="14">
                  <c:v>11</c:v>
                </c:pt>
                <c:pt idx="15">
                  <c:v>6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4-9841-8D91-251F00832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0185615"/>
        <c:axId val="748129327"/>
      </c:barChart>
      <c:catAx>
        <c:axId val="76018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29327"/>
        <c:crosses val="autoZero"/>
        <c:auto val="1"/>
        <c:lblAlgn val="ctr"/>
        <c:lblOffset val="100"/>
        <c:noMultiLvlLbl val="0"/>
      </c:catAx>
      <c:valAx>
        <c:axId val="7481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8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Mo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Sheet2!$G$3:$G$27</c:f>
              <c:numCache>
                <c:formatCode>General</c:formatCode>
                <c:ptCount val="25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2.75</c:v>
                </c:pt>
                <c:pt idx="16">
                  <c:v>3</c:v>
                </c:pt>
                <c:pt idx="17">
                  <c:v>3.25</c:v>
                </c:pt>
                <c:pt idx="18">
                  <c:v>3.5</c:v>
                </c:pt>
                <c:pt idx="19">
                  <c:v>3.75</c:v>
                </c:pt>
                <c:pt idx="20">
                  <c:v>4</c:v>
                </c:pt>
                <c:pt idx="21">
                  <c:v>4.25</c:v>
                </c:pt>
                <c:pt idx="22">
                  <c:v>4.5</c:v>
                </c:pt>
                <c:pt idx="23">
                  <c:v>4.75</c:v>
                </c:pt>
                <c:pt idx="24">
                  <c:v>5</c:v>
                </c:pt>
              </c:numCache>
            </c:numRef>
          </c:cat>
          <c:val>
            <c:numRef>
              <c:f>Sheet2!$E$3:$E$27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24</c:v>
                </c:pt>
                <c:pt idx="8">
                  <c:v>13</c:v>
                </c:pt>
                <c:pt idx="9">
                  <c:v>32</c:v>
                </c:pt>
                <c:pt idx="10">
                  <c:v>26</c:v>
                </c:pt>
                <c:pt idx="11">
                  <c:v>32</c:v>
                </c:pt>
                <c:pt idx="12">
                  <c:v>24</c:v>
                </c:pt>
                <c:pt idx="13">
                  <c:v>36</c:v>
                </c:pt>
                <c:pt idx="14">
                  <c:v>18</c:v>
                </c:pt>
                <c:pt idx="15">
                  <c:v>39</c:v>
                </c:pt>
                <c:pt idx="16">
                  <c:v>25</c:v>
                </c:pt>
                <c:pt idx="17">
                  <c:v>23</c:v>
                </c:pt>
                <c:pt idx="18">
                  <c:v>15</c:v>
                </c:pt>
                <c:pt idx="19">
                  <c:v>19</c:v>
                </c:pt>
                <c:pt idx="20">
                  <c:v>6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3-744B-A84A-8DEF90DACC9C}"/>
            </c:ext>
          </c:extLst>
        </c:ser>
        <c:ser>
          <c:idx val="1"/>
          <c:order val="1"/>
          <c:tx>
            <c:v>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Sheet2!$G$3:$G$27</c:f>
              <c:numCache>
                <c:formatCode>General</c:formatCode>
                <c:ptCount val="25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2.75</c:v>
                </c:pt>
                <c:pt idx="16">
                  <c:v>3</c:v>
                </c:pt>
                <c:pt idx="17">
                  <c:v>3.25</c:v>
                </c:pt>
                <c:pt idx="18">
                  <c:v>3.5</c:v>
                </c:pt>
                <c:pt idx="19">
                  <c:v>3.75</c:v>
                </c:pt>
                <c:pt idx="20">
                  <c:v>4</c:v>
                </c:pt>
                <c:pt idx="21">
                  <c:v>4.25</c:v>
                </c:pt>
                <c:pt idx="22">
                  <c:v>4.5</c:v>
                </c:pt>
                <c:pt idx="23">
                  <c:v>4.75</c:v>
                </c:pt>
                <c:pt idx="24">
                  <c:v>5</c:v>
                </c:pt>
              </c:numCache>
            </c:numRef>
          </c:cat>
          <c:val>
            <c:numRef>
              <c:f>Sheet2!$H$3:$H$27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13</c:v>
                </c:pt>
                <c:pt idx="10">
                  <c:v>14</c:v>
                </c:pt>
                <c:pt idx="11">
                  <c:v>19</c:v>
                </c:pt>
                <c:pt idx="12">
                  <c:v>10</c:v>
                </c:pt>
                <c:pt idx="13">
                  <c:v>17</c:v>
                </c:pt>
                <c:pt idx="14">
                  <c:v>11</c:v>
                </c:pt>
                <c:pt idx="15">
                  <c:v>6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3-744B-A84A-8DEF90DAC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0185615"/>
        <c:axId val="748129327"/>
      </c:barChart>
      <c:catAx>
        <c:axId val="76018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29327"/>
        <c:crosses val="autoZero"/>
        <c:auto val="1"/>
        <c:lblAlgn val="ctr"/>
        <c:lblOffset val="100"/>
        <c:noMultiLvlLbl val="0"/>
      </c:catAx>
      <c:valAx>
        <c:axId val="7481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8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Sheet10!$A$3:$A$27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2.75</c:v>
                </c:pt>
                <c:pt idx="16">
                  <c:v>3</c:v>
                </c:pt>
                <c:pt idx="17">
                  <c:v>3.25</c:v>
                </c:pt>
                <c:pt idx="18">
                  <c:v>3.5</c:v>
                </c:pt>
                <c:pt idx="19">
                  <c:v>3.75</c:v>
                </c:pt>
                <c:pt idx="20">
                  <c:v>4</c:v>
                </c:pt>
                <c:pt idx="21">
                  <c:v>4.25</c:v>
                </c:pt>
                <c:pt idx="22">
                  <c:v>4.5</c:v>
                </c:pt>
                <c:pt idx="23">
                  <c:v>4.75</c:v>
                </c:pt>
                <c:pt idx="24">
                  <c:v>5</c:v>
                </c:pt>
              </c:numCache>
            </c:numRef>
          </c:cat>
          <c:val>
            <c:numRef>
              <c:f>Sheet10!$B$3:$B$27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24</c:v>
                </c:pt>
                <c:pt idx="5">
                  <c:v>13</c:v>
                </c:pt>
                <c:pt idx="6">
                  <c:v>32</c:v>
                </c:pt>
                <c:pt idx="7">
                  <c:v>26</c:v>
                </c:pt>
                <c:pt idx="8">
                  <c:v>32</c:v>
                </c:pt>
                <c:pt idx="9">
                  <c:v>24</c:v>
                </c:pt>
                <c:pt idx="10">
                  <c:v>37</c:v>
                </c:pt>
                <c:pt idx="11">
                  <c:v>19</c:v>
                </c:pt>
                <c:pt idx="12">
                  <c:v>43</c:v>
                </c:pt>
                <c:pt idx="13">
                  <c:v>28</c:v>
                </c:pt>
                <c:pt idx="14">
                  <c:v>33</c:v>
                </c:pt>
                <c:pt idx="15">
                  <c:v>20</c:v>
                </c:pt>
                <c:pt idx="16">
                  <c:v>26</c:v>
                </c:pt>
                <c:pt idx="17">
                  <c:v>16</c:v>
                </c:pt>
                <c:pt idx="18">
                  <c:v>22</c:v>
                </c:pt>
                <c:pt idx="19">
                  <c:v>15</c:v>
                </c:pt>
                <c:pt idx="20">
                  <c:v>16</c:v>
                </c:pt>
                <c:pt idx="21">
                  <c:v>12</c:v>
                </c:pt>
                <c:pt idx="22">
                  <c:v>14</c:v>
                </c:pt>
                <c:pt idx="23">
                  <c:v>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1-844C-8588-FB0DB5C0D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141663"/>
        <c:axId val="748366543"/>
      </c:barChart>
      <c:catAx>
        <c:axId val="64914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66543"/>
        <c:crosses val="autoZero"/>
        <c:auto val="1"/>
        <c:lblAlgn val="ctr"/>
        <c:lblOffset val="100"/>
        <c:noMultiLvlLbl val="0"/>
      </c:catAx>
      <c:valAx>
        <c:axId val="74836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Mo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Sheet10!$A$3:$A$27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2.75</c:v>
                </c:pt>
                <c:pt idx="16">
                  <c:v>3</c:v>
                </c:pt>
                <c:pt idx="17">
                  <c:v>3.25</c:v>
                </c:pt>
                <c:pt idx="18">
                  <c:v>3.5</c:v>
                </c:pt>
                <c:pt idx="19">
                  <c:v>3.75</c:v>
                </c:pt>
                <c:pt idx="20">
                  <c:v>4</c:v>
                </c:pt>
                <c:pt idx="21">
                  <c:v>4.25</c:v>
                </c:pt>
                <c:pt idx="22">
                  <c:v>4.5</c:v>
                </c:pt>
                <c:pt idx="23">
                  <c:v>4.75</c:v>
                </c:pt>
                <c:pt idx="24">
                  <c:v>5</c:v>
                </c:pt>
              </c:numCache>
            </c:numRef>
          </c:cat>
          <c:val>
            <c:numRef>
              <c:f>Sheet10!$E$3:$E$27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24</c:v>
                </c:pt>
                <c:pt idx="5">
                  <c:v>13</c:v>
                </c:pt>
                <c:pt idx="6">
                  <c:v>32</c:v>
                </c:pt>
                <c:pt idx="7">
                  <c:v>26</c:v>
                </c:pt>
                <c:pt idx="8">
                  <c:v>32</c:v>
                </c:pt>
                <c:pt idx="9">
                  <c:v>24</c:v>
                </c:pt>
                <c:pt idx="10">
                  <c:v>36</c:v>
                </c:pt>
                <c:pt idx="11">
                  <c:v>18</c:v>
                </c:pt>
                <c:pt idx="12">
                  <c:v>39</c:v>
                </c:pt>
                <c:pt idx="13">
                  <c:v>25</c:v>
                </c:pt>
                <c:pt idx="14">
                  <c:v>23</c:v>
                </c:pt>
                <c:pt idx="15">
                  <c:v>15</c:v>
                </c:pt>
                <c:pt idx="16">
                  <c:v>19</c:v>
                </c:pt>
                <c:pt idx="17">
                  <c:v>6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2-C847-B3A7-EED14F484D3C}"/>
            </c:ext>
          </c:extLst>
        </c:ser>
        <c:ser>
          <c:idx val="1"/>
          <c:order val="1"/>
          <c:tx>
            <c:v>U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Sheet10!$H$3:$H$27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10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18</c:v>
                </c:pt>
                <c:pt idx="19">
                  <c:v>15</c:v>
                </c:pt>
                <c:pt idx="20">
                  <c:v>15</c:v>
                </c:pt>
                <c:pt idx="21">
                  <c:v>12</c:v>
                </c:pt>
                <c:pt idx="22">
                  <c:v>14</c:v>
                </c:pt>
                <c:pt idx="23">
                  <c:v>3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2-C847-B3A7-EED14F484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9141663"/>
        <c:axId val="748366543"/>
      </c:barChart>
      <c:catAx>
        <c:axId val="64914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66543"/>
        <c:crosses val="autoZero"/>
        <c:auto val="1"/>
        <c:lblAlgn val="ctr"/>
        <c:lblOffset val="100"/>
        <c:noMultiLvlLbl val="0"/>
      </c:catAx>
      <c:valAx>
        <c:axId val="74836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Sheet10!$A$3:$A$27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2.75</c:v>
                </c:pt>
                <c:pt idx="16">
                  <c:v>3</c:v>
                </c:pt>
                <c:pt idx="17">
                  <c:v>3.25</c:v>
                </c:pt>
                <c:pt idx="18">
                  <c:v>3.5</c:v>
                </c:pt>
                <c:pt idx="19">
                  <c:v>3.75</c:v>
                </c:pt>
                <c:pt idx="20">
                  <c:v>4</c:v>
                </c:pt>
                <c:pt idx="21">
                  <c:v>4.25</c:v>
                </c:pt>
                <c:pt idx="22">
                  <c:v>4.5</c:v>
                </c:pt>
                <c:pt idx="23">
                  <c:v>4.75</c:v>
                </c:pt>
                <c:pt idx="24">
                  <c:v>5</c:v>
                </c:pt>
              </c:numCache>
            </c:numRef>
          </c:cat>
          <c:val>
            <c:numRef>
              <c:f>Sheet10!$H$3:$H$27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10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18</c:v>
                </c:pt>
                <c:pt idx="19">
                  <c:v>15</c:v>
                </c:pt>
                <c:pt idx="20">
                  <c:v>15</c:v>
                </c:pt>
                <c:pt idx="21">
                  <c:v>12</c:v>
                </c:pt>
                <c:pt idx="22">
                  <c:v>14</c:v>
                </c:pt>
                <c:pt idx="23">
                  <c:v>3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A-784D-8F91-07DE55AD0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141663"/>
        <c:axId val="748366543"/>
      </c:barChart>
      <c:catAx>
        <c:axId val="64914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66543"/>
        <c:crosses val="autoZero"/>
        <c:auto val="1"/>
        <c:lblAlgn val="ctr"/>
        <c:lblOffset val="100"/>
        <c:noMultiLvlLbl val="0"/>
      </c:catAx>
      <c:valAx>
        <c:axId val="74836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3</xdr:row>
      <xdr:rowOff>88900</xdr:rowOff>
    </xdr:from>
    <xdr:to>
      <xdr:col>14</xdr:col>
      <xdr:colOff>393700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6A987-C822-0B4B-9310-3629A2E4C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14</xdr:col>
      <xdr:colOff>495300</xdr:colOff>
      <xdr:row>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1331D0-3169-0144-8EFA-C65D0B0E7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20</xdr:col>
      <xdr:colOff>495300</xdr:colOff>
      <xdr:row>37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9EA359-1AC2-5044-8350-83D98211F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317500</xdr:colOff>
      <xdr:row>29</xdr:row>
      <xdr:rowOff>101600</xdr:rowOff>
    </xdr:from>
    <xdr:to>
      <xdr:col>7</xdr:col>
      <xdr:colOff>812800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8F3372-778E-DE43-A110-0A7FC61DB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</xdr:row>
      <xdr:rowOff>139700</xdr:rowOff>
    </xdr:from>
    <xdr:to>
      <xdr:col>17</xdr:col>
      <xdr:colOff>482600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49D96-0B52-6243-AC72-0D71A0849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15</xdr:col>
      <xdr:colOff>444500</xdr:colOff>
      <xdr:row>31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11989E-5931-154B-8677-4A8AA9989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21</xdr:col>
      <xdr:colOff>444500</xdr:colOff>
      <xdr:row>31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1F4B60-A04B-8746-986E-DA0C676B2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3FE5-D870-674D-9829-40B9C665A1DB}">
  <dimension ref="B2:Z511"/>
  <sheetViews>
    <sheetView topLeftCell="K1" workbookViewId="0">
      <selection activeCell="X511" sqref="X511"/>
    </sheetView>
  </sheetViews>
  <sheetFormatPr baseColWidth="10" defaultRowHeight="16" x14ac:dyDescent="0.2"/>
  <sheetData>
    <row r="2" spans="2:26" x14ac:dyDescent="0.2">
      <c r="C2" t="s">
        <v>0</v>
      </c>
      <c r="D2" t="s">
        <v>1</v>
      </c>
    </row>
    <row r="3" spans="2:26" x14ac:dyDescent="0.2">
      <c r="C3">
        <v>-4.0371484375</v>
      </c>
      <c r="D3">
        <v>-6.7243359375000002</v>
      </c>
    </row>
    <row r="11" spans="2:26" x14ac:dyDescent="0.2">
      <c r="J11" t="s">
        <v>2</v>
      </c>
      <c r="K11" t="s">
        <v>3</v>
      </c>
      <c r="T11" t="s">
        <v>2</v>
      </c>
      <c r="U11" t="s">
        <v>3</v>
      </c>
      <c r="V11" t="s">
        <v>4</v>
      </c>
      <c r="W11" t="s">
        <v>5</v>
      </c>
      <c r="X11" t="s">
        <v>12</v>
      </c>
    </row>
    <row r="12" spans="2:26" x14ac:dyDescent="0.2">
      <c r="B12">
        <v>250000</v>
      </c>
      <c r="C12">
        <v>1199.74</v>
      </c>
      <c r="D12">
        <v>-32242.5</v>
      </c>
      <c r="E12">
        <v>96610.8</v>
      </c>
      <c r="F12">
        <v>-11.3285</v>
      </c>
      <c r="G12">
        <v>45.8855</v>
      </c>
      <c r="H12">
        <v>1537</v>
      </c>
      <c r="I12">
        <v>3951</v>
      </c>
      <c r="J12">
        <f>AVERAGE(D$12:D12)</f>
        <v>-32242.5</v>
      </c>
      <c r="K12">
        <f>D12-H12*$C$3-I12*$D$3</f>
        <v>530.44843750000291</v>
      </c>
      <c r="M12">
        <v>50000</v>
      </c>
      <c r="N12">
        <v>1200.22</v>
      </c>
      <c r="O12">
        <v>-32245.8</v>
      </c>
      <c r="P12">
        <v>96610.8</v>
      </c>
      <c r="Q12">
        <v>512.92399999999998</v>
      </c>
      <c r="R12">
        <v>1537</v>
      </c>
      <c r="S12">
        <v>3952</v>
      </c>
      <c r="T12">
        <f>AVERAGE(O$12:O12)</f>
        <v>-32245.8</v>
      </c>
      <c r="U12">
        <f>O12-R12*$C$3-S12*$D$3</f>
        <v>533.87277343750247</v>
      </c>
      <c r="V12">
        <f>U12-SUM(R12:S12)/SUM(H12:I12)*K12</f>
        <v>3.3276798811037906</v>
      </c>
      <c r="W12">
        <f>AVERAGE(V$12:V12)</f>
        <v>3.3276798811037906</v>
      </c>
      <c r="X12">
        <f>O12-SUM(R12:S12)/SUM(H12:I12)*D12</f>
        <v>2.5750911078685021</v>
      </c>
      <c r="Z12">
        <v>-1</v>
      </c>
    </row>
    <row r="13" spans="2:26" x14ac:dyDescent="0.2">
      <c r="B13">
        <v>250000</v>
      </c>
      <c r="C13">
        <v>1200.43</v>
      </c>
      <c r="D13">
        <v>-32232.799999999999</v>
      </c>
      <c r="E13">
        <v>96616</v>
      </c>
      <c r="F13">
        <v>-34.578699999999998</v>
      </c>
      <c r="G13">
        <v>45.886299999999999</v>
      </c>
      <c r="H13">
        <v>1537</v>
      </c>
      <c r="I13">
        <v>3951</v>
      </c>
      <c r="J13">
        <f>AVERAGE(D$12:D13)</f>
        <v>-32237.65</v>
      </c>
      <c r="K13">
        <f>D13-H13*$C$3-I13*$D$3</f>
        <v>540.14843750000364</v>
      </c>
      <c r="M13">
        <v>50000</v>
      </c>
      <c r="N13">
        <v>1199.8399999999999</v>
      </c>
      <c r="O13">
        <v>-32238</v>
      </c>
      <c r="P13">
        <v>96616</v>
      </c>
      <c r="Q13">
        <v>387.84500000000003</v>
      </c>
      <c r="R13">
        <v>1537</v>
      </c>
      <c r="S13">
        <v>3952</v>
      </c>
      <c r="T13">
        <f>AVERAGE(O$12:O13)</f>
        <v>-32241.9</v>
      </c>
      <c r="U13">
        <f>O13-R13*$C$3-S13*$D$3</f>
        <v>541.67277343750175</v>
      </c>
      <c r="V13">
        <f>U13-SUM(R13:S13)/SUM(H13:I13)*K13</f>
        <v>1.4259123883909979</v>
      </c>
      <c r="W13">
        <f>AVERAGE(V$12:V13)</f>
        <v>2.3767961347473943</v>
      </c>
      <c r="X13">
        <f t="shared" ref="X13:X76" si="0">O13-SUM(R13:S13)/SUM(H13:I13)*D13</f>
        <v>0.67332361515582306</v>
      </c>
      <c r="Z13">
        <v>-0.75</v>
      </c>
    </row>
    <row r="14" spans="2:26" x14ac:dyDescent="0.2">
      <c r="B14">
        <v>250000</v>
      </c>
      <c r="C14">
        <v>1200.44</v>
      </c>
      <c r="D14">
        <v>-32227.7</v>
      </c>
      <c r="E14">
        <v>96630.6</v>
      </c>
      <c r="F14">
        <v>77.325599999999994</v>
      </c>
      <c r="G14">
        <v>45.888599999999997</v>
      </c>
      <c r="H14">
        <v>1537</v>
      </c>
      <c r="I14">
        <v>3951</v>
      </c>
      <c r="J14">
        <f>AVERAGE(D$12:D14)</f>
        <v>-32234.333333333332</v>
      </c>
      <c r="K14">
        <f>D14-H14*$C$3-I14*$D$3</f>
        <v>545.24843750000218</v>
      </c>
      <c r="M14">
        <v>50000</v>
      </c>
      <c r="N14">
        <v>1200.46</v>
      </c>
      <c r="O14">
        <v>-32233.3</v>
      </c>
      <c r="P14">
        <v>96630.6</v>
      </c>
      <c r="Q14">
        <v>435.67399999999998</v>
      </c>
      <c r="R14">
        <v>1537</v>
      </c>
      <c r="S14">
        <v>3952</v>
      </c>
      <c r="T14">
        <f>AVERAGE(O$12:O14)</f>
        <v>-32239.033333333336</v>
      </c>
      <c r="U14">
        <f t="shared" ref="U14:U77" si="1">O14-R14*$C$3-S14*$D$3</f>
        <v>546.37277343750247</v>
      </c>
      <c r="V14">
        <f t="shared" ref="V14:V77" si="2">U14-SUM(R14:S14)/SUM(H14:I14)*K14</f>
        <v>1.0249830881016351</v>
      </c>
      <c r="W14">
        <f>AVERAGE(V$12:V14)</f>
        <v>1.9261917858654745</v>
      </c>
      <c r="X14">
        <f t="shared" si="0"/>
        <v>0.27239431486668764</v>
      </c>
      <c r="Z14">
        <v>-0.5</v>
      </c>
    </row>
    <row r="15" spans="2:26" x14ac:dyDescent="0.2">
      <c r="B15">
        <v>250000</v>
      </c>
      <c r="C15">
        <v>1200.31</v>
      </c>
      <c r="D15">
        <v>-32236</v>
      </c>
      <c r="E15">
        <v>96636.800000000003</v>
      </c>
      <c r="F15">
        <v>-43.321300000000001</v>
      </c>
      <c r="G15">
        <v>45.889600000000002</v>
      </c>
      <c r="H15">
        <v>1537</v>
      </c>
      <c r="I15">
        <v>3951</v>
      </c>
      <c r="J15">
        <f>AVERAGE(D$12:D15)</f>
        <v>-32234.75</v>
      </c>
      <c r="K15">
        <f>D15-H15*$C$3-I15*$D$3</f>
        <v>536.94843750000291</v>
      </c>
      <c r="M15">
        <v>50000</v>
      </c>
      <c r="N15">
        <v>1201.2</v>
      </c>
      <c r="O15">
        <v>-32240.400000000001</v>
      </c>
      <c r="P15">
        <v>96636.800000000003</v>
      </c>
      <c r="Q15">
        <v>544.81399999999996</v>
      </c>
      <c r="R15">
        <v>1537</v>
      </c>
      <c r="S15">
        <v>3952</v>
      </c>
      <c r="T15">
        <f>AVERAGE(O$12:O15)</f>
        <v>-32239.375</v>
      </c>
      <c r="U15">
        <f t="shared" si="1"/>
        <v>539.27277343750029</v>
      </c>
      <c r="V15">
        <f t="shared" si="2"/>
        <v>2.2264954787692659</v>
      </c>
      <c r="W15">
        <f>AVERAGE(V$12:V15)</f>
        <v>2.0012677090914224</v>
      </c>
      <c r="X15">
        <f t="shared" si="0"/>
        <v>1.4739067055343185</v>
      </c>
      <c r="Z15">
        <v>-0.25</v>
      </c>
    </row>
    <row r="16" spans="2:26" x14ac:dyDescent="0.2">
      <c r="B16">
        <v>250000</v>
      </c>
      <c r="C16">
        <v>1201.1199999999999</v>
      </c>
      <c r="D16">
        <v>-32242.400000000001</v>
      </c>
      <c r="E16">
        <v>96616.7</v>
      </c>
      <c r="F16">
        <v>22.786300000000001</v>
      </c>
      <c r="G16">
        <v>45.886400000000002</v>
      </c>
      <c r="H16">
        <v>1537</v>
      </c>
      <c r="I16">
        <v>3951</v>
      </c>
      <c r="J16">
        <f>AVERAGE(D$12:D16)</f>
        <v>-32236.28</v>
      </c>
      <c r="K16">
        <f>D16-H16*$C$3-I16*$D$3</f>
        <v>530.54843750000146</v>
      </c>
      <c r="M16">
        <v>50000</v>
      </c>
      <c r="N16">
        <v>1200.05</v>
      </c>
      <c r="O16">
        <v>-32247.8</v>
      </c>
      <c r="P16">
        <v>96616.7</v>
      </c>
      <c r="Q16">
        <v>491.32600000000002</v>
      </c>
      <c r="R16">
        <v>1537</v>
      </c>
      <c r="S16">
        <v>3952</v>
      </c>
      <c r="T16">
        <f>AVERAGE(O$12:O16)</f>
        <v>-32241.059999999998</v>
      </c>
      <c r="U16">
        <f t="shared" si="1"/>
        <v>531.87277343750247</v>
      </c>
      <c r="V16">
        <f t="shared" si="2"/>
        <v>1.2276616595310088</v>
      </c>
      <c r="W16">
        <f>AVERAGE(V$12:V16)</f>
        <v>1.8465464991793397</v>
      </c>
      <c r="X16">
        <f t="shared" si="0"/>
        <v>0.47507288629640243</v>
      </c>
      <c r="Z16">
        <v>0</v>
      </c>
    </row>
    <row r="17" spans="2:26" x14ac:dyDescent="0.2">
      <c r="B17">
        <v>250000</v>
      </c>
      <c r="C17">
        <v>1199.96</v>
      </c>
      <c r="D17">
        <v>-32229.1</v>
      </c>
      <c r="E17">
        <v>96654.2</v>
      </c>
      <c r="F17">
        <v>93.42</v>
      </c>
      <c r="G17">
        <v>45.892299999999999</v>
      </c>
      <c r="H17">
        <v>1537</v>
      </c>
      <c r="I17">
        <v>3951</v>
      </c>
      <c r="J17">
        <f>AVERAGE(D$12:D17)</f>
        <v>-32235.083333333332</v>
      </c>
      <c r="K17">
        <f>D17-H17*$C$3-I17*$D$3</f>
        <v>543.84843750000437</v>
      </c>
      <c r="M17">
        <v>50000</v>
      </c>
      <c r="N17">
        <v>1199.5</v>
      </c>
      <c r="O17">
        <v>-32234.6</v>
      </c>
      <c r="P17">
        <v>96654.2</v>
      </c>
      <c r="Q17">
        <v>480.03</v>
      </c>
      <c r="R17">
        <v>1537</v>
      </c>
      <c r="S17">
        <v>3952</v>
      </c>
      <c r="T17">
        <f>AVERAGE(O$12:O17)</f>
        <v>-32239.983333333334</v>
      </c>
      <c r="U17">
        <f t="shared" si="1"/>
        <v>545.0727734375032</v>
      </c>
      <c r="V17">
        <f t="shared" si="2"/>
        <v>1.1252381901409763</v>
      </c>
      <c r="W17">
        <f>AVERAGE(V$12:V17)</f>
        <v>1.7263284476729457</v>
      </c>
      <c r="X17">
        <f t="shared" si="0"/>
        <v>0.37264941690591513</v>
      </c>
      <c r="Z17">
        <v>0.25</v>
      </c>
    </row>
    <row r="18" spans="2:26" x14ac:dyDescent="0.2">
      <c r="B18">
        <v>250000</v>
      </c>
      <c r="C18">
        <v>1199.8599999999999</v>
      </c>
      <c r="D18">
        <v>-32245.9</v>
      </c>
      <c r="E18">
        <v>96578</v>
      </c>
      <c r="F18">
        <v>-38.620199999999997</v>
      </c>
      <c r="G18">
        <v>45.880299999999998</v>
      </c>
      <c r="H18">
        <v>1537</v>
      </c>
      <c r="I18">
        <v>3951</v>
      </c>
      <c r="J18">
        <f>AVERAGE(D$12:D18)</f>
        <v>-32236.62857142857</v>
      </c>
      <c r="K18">
        <f>D18-H18*$C$3-I18*$D$3</f>
        <v>527.04843750000146</v>
      </c>
      <c r="M18">
        <v>50000</v>
      </c>
      <c r="N18">
        <v>1199.21</v>
      </c>
      <c r="O18">
        <v>-32251</v>
      </c>
      <c r="P18">
        <v>96578</v>
      </c>
      <c r="Q18">
        <v>469.96</v>
      </c>
      <c r="R18">
        <v>1537</v>
      </c>
      <c r="S18">
        <v>3952</v>
      </c>
      <c r="T18">
        <f>AVERAGE(O$12:O18)</f>
        <v>-32241.557142857142</v>
      </c>
      <c r="U18">
        <f t="shared" si="1"/>
        <v>528.67277343750175</v>
      </c>
      <c r="V18">
        <f t="shared" si="2"/>
        <v>1.5282994146322153</v>
      </c>
      <c r="W18">
        <f>AVERAGE(V$12:V18)</f>
        <v>1.6980385858099842</v>
      </c>
      <c r="X18">
        <f t="shared" si="0"/>
        <v>0.77571064139920054</v>
      </c>
      <c r="Z18">
        <v>0.5</v>
      </c>
    </row>
    <row r="19" spans="2:26" x14ac:dyDescent="0.2">
      <c r="B19">
        <v>250000</v>
      </c>
      <c r="C19">
        <v>1199.26</v>
      </c>
      <c r="D19">
        <v>-32237.5</v>
      </c>
      <c r="E19">
        <v>96622.399999999994</v>
      </c>
      <c r="F19">
        <v>-68.148499999999999</v>
      </c>
      <c r="G19">
        <v>45.887300000000003</v>
      </c>
      <c r="H19">
        <v>1537</v>
      </c>
      <c r="I19">
        <v>3951</v>
      </c>
      <c r="J19">
        <f>AVERAGE(D$12:D19)</f>
        <v>-32236.737499999999</v>
      </c>
      <c r="K19">
        <f>D19-H19*$C$3-I19*$D$3</f>
        <v>535.44843750000291</v>
      </c>
      <c r="M19">
        <v>50000</v>
      </c>
      <c r="N19">
        <v>1200.18</v>
      </c>
      <c r="O19">
        <v>-32241.7</v>
      </c>
      <c r="P19">
        <v>96622.399999999994</v>
      </c>
      <c r="Q19">
        <v>375.43099999999998</v>
      </c>
      <c r="R19">
        <v>1537</v>
      </c>
      <c r="S19">
        <v>3952</v>
      </c>
      <c r="T19">
        <f>AVERAGE(O$12:O19)</f>
        <v>-32241.575000000001</v>
      </c>
      <c r="U19">
        <f t="shared" si="1"/>
        <v>537.97277343750102</v>
      </c>
      <c r="V19">
        <f t="shared" si="2"/>
        <v>2.4267688023851406</v>
      </c>
      <c r="W19">
        <f>AVERAGE(V$12:V19)</f>
        <v>1.7891298628818788</v>
      </c>
      <c r="X19">
        <f t="shared" si="0"/>
        <v>1.6741800291492837</v>
      </c>
      <c r="Z19">
        <v>0.75</v>
      </c>
    </row>
    <row r="20" spans="2:26" x14ac:dyDescent="0.2">
      <c r="B20">
        <v>250000</v>
      </c>
      <c r="C20">
        <v>1200.03</v>
      </c>
      <c r="D20">
        <v>-32231.8</v>
      </c>
      <c r="E20">
        <v>96631.3</v>
      </c>
      <c r="F20">
        <v>65.247900000000001</v>
      </c>
      <c r="G20">
        <v>45.8887</v>
      </c>
      <c r="H20">
        <v>1537</v>
      </c>
      <c r="I20">
        <v>3951</v>
      </c>
      <c r="J20">
        <f>AVERAGE(D$12:D20)</f>
        <v>-32236.18888888889</v>
      </c>
      <c r="K20">
        <f>D20-H20*$C$3-I20*$D$3</f>
        <v>541.14843750000364</v>
      </c>
      <c r="M20">
        <v>50000</v>
      </c>
      <c r="N20">
        <v>1202.1600000000001</v>
      </c>
      <c r="O20">
        <v>-32234.9</v>
      </c>
      <c r="P20">
        <v>96631.3</v>
      </c>
      <c r="Q20">
        <v>704.03899999999999</v>
      </c>
      <c r="R20">
        <v>1537</v>
      </c>
      <c r="S20">
        <v>3952</v>
      </c>
      <c r="T20">
        <f>AVERAGE(O$12:O20)</f>
        <v>-32240.833333333332</v>
      </c>
      <c r="U20">
        <f t="shared" si="1"/>
        <v>544.77277343750029</v>
      </c>
      <c r="V20">
        <f t="shared" si="2"/>
        <v>3.5257301726461492</v>
      </c>
      <c r="W20">
        <f>AVERAGE(V$12:V20)</f>
        <v>1.9820854528556866</v>
      </c>
      <c r="X20">
        <f t="shared" si="0"/>
        <v>2.7731413994115428</v>
      </c>
      <c r="Z20">
        <v>1</v>
      </c>
    </row>
    <row r="21" spans="2:26" x14ac:dyDescent="0.2">
      <c r="B21">
        <v>250000</v>
      </c>
      <c r="C21">
        <v>1198.5899999999999</v>
      </c>
      <c r="D21">
        <v>-32229.3</v>
      </c>
      <c r="E21">
        <v>96639.9</v>
      </c>
      <c r="F21">
        <v>-129.398</v>
      </c>
      <c r="G21">
        <v>45.890099999999997</v>
      </c>
      <c r="H21">
        <v>1537</v>
      </c>
      <c r="I21">
        <v>3951</v>
      </c>
      <c r="J21">
        <f>AVERAGE(D$12:D21)</f>
        <v>-32235.5</v>
      </c>
      <c r="K21">
        <f>D21-H21*$C$3-I21*$D$3</f>
        <v>543.64843750000364</v>
      </c>
      <c r="M21">
        <v>50000</v>
      </c>
      <c r="N21">
        <v>1200.1500000000001</v>
      </c>
      <c r="O21">
        <v>-32234.6</v>
      </c>
      <c r="P21">
        <v>96639.9</v>
      </c>
      <c r="Q21">
        <v>438.303</v>
      </c>
      <c r="R21">
        <v>1537</v>
      </c>
      <c r="S21">
        <v>3952</v>
      </c>
      <c r="T21">
        <f>AVERAGE(O$12:O21)</f>
        <v>-32240.21</v>
      </c>
      <c r="U21">
        <f t="shared" si="1"/>
        <v>545.0727734375032</v>
      </c>
      <c r="V21">
        <f t="shared" si="2"/>
        <v>1.3252746332904053</v>
      </c>
      <c r="W21">
        <f>AVERAGE(V$12:V21)</f>
        <v>1.9164043708991585</v>
      </c>
      <c r="X21">
        <f t="shared" si="0"/>
        <v>0.57268586005739053</v>
      </c>
      <c r="Z21">
        <v>1.25</v>
      </c>
    </row>
    <row r="22" spans="2:26" x14ac:dyDescent="0.2">
      <c r="B22">
        <v>250000</v>
      </c>
      <c r="C22">
        <v>1199.77</v>
      </c>
      <c r="D22">
        <v>-32241.7</v>
      </c>
      <c r="E22">
        <v>96612.800000000003</v>
      </c>
      <c r="F22">
        <v>-33.734900000000003</v>
      </c>
      <c r="G22">
        <v>45.885800000000003</v>
      </c>
      <c r="H22">
        <v>1537</v>
      </c>
      <c r="I22">
        <v>3951</v>
      </c>
      <c r="J22">
        <f>AVERAGE(D$12:D22)</f>
        <v>-32236.063636363637</v>
      </c>
      <c r="K22">
        <f>D22-H22*$C$3-I22*$D$3</f>
        <v>531.24843750000218</v>
      </c>
      <c r="M22">
        <v>50000</v>
      </c>
      <c r="N22">
        <v>1200.23</v>
      </c>
      <c r="O22">
        <v>-32245.200000000001</v>
      </c>
      <c r="P22">
        <v>96612.800000000003</v>
      </c>
      <c r="Q22">
        <v>510.22300000000001</v>
      </c>
      <c r="R22">
        <v>1537</v>
      </c>
      <c r="S22">
        <v>3952</v>
      </c>
      <c r="T22">
        <f>AVERAGE(O$12:O22)</f>
        <v>-32240.663636363635</v>
      </c>
      <c r="U22">
        <f t="shared" si="1"/>
        <v>534.47277343750102</v>
      </c>
      <c r="V22">
        <f t="shared" si="2"/>
        <v>3.127534108508371</v>
      </c>
      <c r="W22">
        <f>AVERAGE(V$12:V22)</f>
        <v>2.0265070743181779</v>
      </c>
      <c r="X22">
        <f t="shared" si="0"/>
        <v>2.3749453352720593</v>
      </c>
      <c r="Z22">
        <v>1.5</v>
      </c>
    </row>
    <row r="23" spans="2:26" x14ac:dyDescent="0.2">
      <c r="B23">
        <v>250000</v>
      </c>
      <c r="C23">
        <v>1200.18</v>
      </c>
      <c r="D23">
        <v>-32232.2</v>
      </c>
      <c r="E23">
        <v>96649.3</v>
      </c>
      <c r="F23">
        <v>-18.720099999999999</v>
      </c>
      <c r="G23">
        <v>45.891599999999997</v>
      </c>
      <c r="H23">
        <v>1537</v>
      </c>
      <c r="I23">
        <v>3951</v>
      </c>
      <c r="J23">
        <f>AVERAGE(D$12:D23)</f>
        <v>-32235.741666666669</v>
      </c>
      <c r="K23">
        <f>D23-H23*$C$3-I23*$D$3</f>
        <v>540.74843750000218</v>
      </c>
      <c r="M23">
        <v>50000</v>
      </c>
      <c r="N23">
        <v>1200.27</v>
      </c>
      <c r="O23">
        <v>-32236.1</v>
      </c>
      <c r="P23">
        <v>96649.3</v>
      </c>
      <c r="Q23">
        <v>496.74799999999999</v>
      </c>
      <c r="R23">
        <v>1537</v>
      </c>
      <c r="S23">
        <v>3952</v>
      </c>
      <c r="T23">
        <f>AVERAGE(O$12:O23)</f>
        <v>-32240.283333333329</v>
      </c>
      <c r="U23">
        <f t="shared" si="1"/>
        <v>543.5727734375032</v>
      </c>
      <c r="V23">
        <f t="shared" si="2"/>
        <v>2.7258030589479176</v>
      </c>
      <c r="W23">
        <f>AVERAGE(V$12:V23)</f>
        <v>2.0847817397039896</v>
      </c>
      <c r="X23">
        <f t="shared" si="0"/>
        <v>1.973214285713766</v>
      </c>
      <c r="Z23">
        <v>1.75</v>
      </c>
    </row>
    <row r="24" spans="2:26" x14ac:dyDescent="0.2">
      <c r="B24">
        <v>250000</v>
      </c>
      <c r="C24">
        <v>1199.82</v>
      </c>
      <c r="D24">
        <v>-32235.3</v>
      </c>
      <c r="E24">
        <v>96652.6</v>
      </c>
      <c r="F24">
        <v>-4.1816399999999998</v>
      </c>
      <c r="G24">
        <v>45.892099999999999</v>
      </c>
      <c r="H24">
        <v>1537</v>
      </c>
      <c r="I24">
        <v>3951</v>
      </c>
      <c r="J24">
        <f>AVERAGE(D$12:D24)</f>
        <v>-32235.707692307693</v>
      </c>
      <c r="K24">
        <f>D24-H24*$C$3-I24*$D$3</f>
        <v>537.64843750000364</v>
      </c>
      <c r="M24">
        <v>50000</v>
      </c>
      <c r="N24">
        <v>1200.2</v>
      </c>
      <c r="O24">
        <v>-32239.5</v>
      </c>
      <c r="P24">
        <v>96652.6</v>
      </c>
      <c r="Q24">
        <v>453.43400000000003</v>
      </c>
      <c r="R24">
        <v>1537</v>
      </c>
      <c r="S24">
        <v>3952</v>
      </c>
      <c r="T24">
        <f>AVERAGE(O$12:O24)</f>
        <v>-32240.223076923074</v>
      </c>
      <c r="U24">
        <f t="shared" si="1"/>
        <v>540.17277343750175</v>
      </c>
      <c r="V24">
        <f t="shared" si="2"/>
        <v>2.4263679277496522</v>
      </c>
      <c r="W24">
        <f>AVERAGE(V$12:V24)</f>
        <v>2.1110576003228867</v>
      </c>
      <c r="X24">
        <f t="shared" si="0"/>
        <v>1.6737791545165237</v>
      </c>
      <c r="Z24">
        <v>2</v>
      </c>
    </row>
    <row r="25" spans="2:26" x14ac:dyDescent="0.2">
      <c r="B25">
        <v>250000</v>
      </c>
      <c r="C25">
        <v>1200.1400000000001</v>
      </c>
      <c r="D25">
        <v>-32245.7</v>
      </c>
      <c r="E25">
        <v>96624.7</v>
      </c>
      <c r="F25">
        <v>-54.3874</v>
      </c>
      <c r="G25">
        <v>45.887700000000002</v>
      </c>
      <c r="H25">
        <v>1537</v>
      </c>
      <c r="I25">
        <v>3951</v>
      </c>
      <c r="J25">
        <f>AVERAGE(D$12:D25)</f>
        <v>-32236.42142857143</v>
      </c>
      <c r="K25">
        <f>D25-H25*$C$3-I25*$D$3</f>
        <v>527.24843750000218</v>
      </c>
      <c r="M25">
        <v>50000</v>
      </c>
      <c r="N25">
        <v>1201.3499999999999</v>
      </c>
      <c r="O25">
        <v>-32248.7</v>
      </c>
      <c r="P25">
        <v>96624.7</v>
      </c>
      <c r="Q25">
        <v>552.34900000000005</v>
      </c>
      <c r="R25">
        <v>1537</v>
      </c>
      <c r="S25">
        <v>3952</v>
      </c>
      <c r="T25">
        <f>AVERAGE(O$12:O25)</f>
        <v>-32240.82857142857</v>
      </c>
      <c r="U25">
        <f t="shared" si="1"/>
        <v>530.97277343750102</v>
      </c>
      <c r="V25">
        <f t="shared" si="2"/>
        <v>3.6282629714821724</v>
      </c>
      <c r="W25">
        <f>AVERAGE(V$12:V25)</f>
        <v>2.2194294125485499</v>
      </c>
      <c r="X25">
        <f t="shared" si="0"/>
        <v>2.8756741982469975</v>
      </c>
      <c r="Z25">
        <v>2.25</v>
      </c>
    </row>
    <row r="26" spans="2:26" x14ac:dyDescent="0.2">
      <c r="B26">
        <v>250000</v>
      </c>
      <c r="C26">
        <v>1199.4000000000001</v>
      </c>
      <c r="D26">
        <v>-32228.3</v>
      </c>
      <c r="E26">
        <v>96661.6</v>
      </c>
      <c r="F26">
        <v>23.0913</v>
      </c>
      <c r="G26">
        <v>45.893500000000003</v>
      </c>
      <c r="H26">
        <v>1537</v>
      </c>
      <c r="I26">
        <v>3951</v>
      </c>
      <c r="J26">
        <f>AVERAGE(D$12:D26)</f>
        <v>-32235.88</v>
      </c>
      <c r="K26">
        <f>D26-H26*$C$3-I26*$D$3</f>
        <v>544.64843750000364</v>
      </c>
      <c r="M26">
        <v>50000</v>
      </c>
      <c r="N26">
        <v>1201.3499999999999</v>
      </c>
      <c r="O26">
        <v>-32231.9</v>
      </c>
      <c r="P26">
        <v>96661.6</v>
      </c>
      <c r="Q26">
        <v>514.73199999999997</v>
      </c>
      <c r="R26">
        <v>1537</v>
      </c>
      <c r="S26">
        <v>3952</v>
      </c>
      <c r="T26">
        <f>AVERAGE(O$12:O26)</f>
        <v>-32240.233333333334</v>
      </c>
      <c r="U26">
        <f t="shared" si="1"/>
        <v>547.77277343750029</v>
      </c>
      <c r="V26">
        <f t="shared" si="2"/>
        <v>3.0250924175441014</v>
      </c>
      <c r="W26">
        <f>AVERAGE(V$12:V26)</f>
        <v>2.2731402795482532</v>
      </c>
      <c r="X26">
        <f t="shared" si="0"/>
        <v>2.2725036443080171</v>
      </c>
      <c r="Z26">
        <v>2.5</v>
      </c>
    </row>
    <row r="27" spans="2:26" x14ac:dyDescent="0.2">
      <c r="B27">
        <v>250000</v>
      </c>
      <c r="C27">
        <v>1201.1400000000001</v>
      </c>
      <c r="D27">
        <v>-32235.200000000001</v>
      </c>
      <c r="E27">
        <v>96601.2</v>
      </c>
      <c r="F27">
        <v>72.095299999999995</v>
      </c>
      <c r="G27">
        <v>45.884</v>
      </c>
      <c r="H27">
        <v>1537</v>
      </c>
      <c r="I27">
        <v>3951</v>
      </c>
      <c r="J27">
        <f>AVERAGE(D$12:D27)</f>
        <v>-32235.837500000001</v>
      </c>
      <c r="K27">
        <f>D27-H27*$C$3-I27*$D$3</f>
        <v>537.74843750000218</v>
      </c>
      <c r="M27">
        <v>50000</v>
      </c>
      <c r="N27">
        <v>1199.22</v>
      </c>
      <c r="O27">
        <v>-32241.200000000001</v>
      </c>
      <c r="P27">
        <v>96601.2</v>
      </c>
      <c r="Q27">
        <v>455.74099999999999</v>
      </c>
      <c r="R27">
        <v>1537</v>
      </c>
      <c r="S27">
        <v>3952</v>
      </c>
      <c r="T27">
        <f>AVERAGE(O$12:O27)</f>
        <v>-32240.293750000001</v>
      </c>
      <c r="U27">
        <f t="shared" si="1"/>
        <v>538.47277343750102</v>
      </c>
      <c r="V27">
        <f t="shared" si="2"/>
        <v>0.62634970617602903</v>
      </c>
      <c r="W27">
        <f>AVERAGE(V$12:V27)</f>
        <v>2.1702158687124893</v>
      </c>
      <c r="X27">
        <f t="shared" si="0"/>
        <v>-0.12623906705994159</v>
      </c>
      <c r="Z27">
        <v>2.75</v>
      </c>
    </row>
    <row r="28" spans="2:26" x14ac:dyDescent="0.2">
      <c r="B28">
        <v>250000</v>
      </c>
      <c r="C28">
        <v>1200.6099999999999</v>
      </c>
      <c r="D28">
        <v>-32222.5</v>
      </c>
      <c r="E28">
        <v>96662.9</v>
      </c>
      <c r="F28">
        <v>47.233800000000002</v>
      </c>
      <c r="G28">
        <v>45.893700000000003</v>
      </c>
      <c r="H28">
        <v>1537</v>
      </c>
      <c r="I28">
        <v>3951</v>
      </c>
      <c r="J28">
        <f>AVERAGE(D$12:D28)</f>
        <v>-32235.052941176473</v>
      </c>
      <c r="K28">
        <f>D28-H28*$C$3-I28*$D$3</f>
        <v>550.44843750000291</v>
      </c>
      <c r="M28">
        <v>50000</v>
      </c>
      <c r="N28">
        <v>1200.53</v>
      </c>
      <c r="O28">
        <v>-32228</v>
      </c>
      <c r="P28">
        <v>96662.9</v>
      </c>
      <c r="Q28">
        <v>443.62400000000002</v>
      </c>
      <c r="R28">
        <v>1537</v>
      </c>
      <c r="S28">
        <v>3952</v>
      </c>
      <c r="T28">
        <f>AVERAGE(O$12:O28)</f>
        <v>-32239.570588235292</v>
      </c>
      <c r="U28">
        <f t="shared" si="1"/>
        <v>551.67277343750175</v>
      </c>
      <c r="V28">
        <f t="shared" si="2"/>
        <v>1.1240355662342836</v>
      </c>
      <c r="W28">
        <f>AVERAGE(V$12:V28)</f>
        <v>2.1086758509196537</v>
      </c>
      <c r="X28">
        <f t="shared" si="0"/>
        <v>0.37144679300035932</v>
      </c>
      <c r="Z28">
        <v>3</v>
      </c>
    </row>
    <row r="29" spans="2:26" x14ac:dyDescent="0.2">
      <c r="B29">
        <v>250000</v>
      </c>
      <c r="C29">
        <v>1200.45</v>
      </c>
      <c r="D29">
        <v>-32241.4</v>
      </c>
      <c r="E29">
        <v>96614.7</v>
      </c>
      <c r="F29">
        <v>-29.819500000000001</v>
      </c>
      <c r="G29">
        <v>45.886099999999999</v>
      </c>
      <c r="H29">
        <v>1537</v>
      </c>
      <c r="I29">
        <v>3951</v>
      </c>
      <c r="J29">
        <f>AVERAGE(D$12:D29)</f>
        <v>-32235.405555555557</v>
      </c>
      <c r="K29">
        <f>D29-H29*$C$3-I29*$D$3</f>
        <v>531.54843750000146</v>
      </c>
      <c r="M29">
        <v>50000</v>
      </c>
      <c r="N29">
        <v>1200.79</v>
      </c>
      <c r="O29">
        <v>-32245.599999999999</v>
      </c>
      <c r="P29">
        <v>96614.7</v>
      </c>
      <c r="Q29">
        <v>500.77300000000002</v>
      </c>
      <c r="R29">
        <v>1537</v>
      </c>
      <c r="S29">
        <v>3952</v>
      </c>
      <c r="T29">
        <f>AVERAGE(O$12:O29)</f>
        <v>-32239.905555555553</v>
      </c>
      <c r="U29">
        <f t="shared" si="1"/>
        <v>534.0727734375032</v>
      </c>
      <c r="V29">
        <f t="shared" si="2"/>
        <v>2.4274794437882292</v>
      </c>
      <c r="W29">
        <f>AVERAGE(V$12:V29)</f>
        <v>2.1263871616345744</v>
      </c>
      <c r="X29">
        <f t="shared" si="0"/>
        <v>1.674890670554305</v>
      </c>
      <c r="Z29">
        <v>3.25</v>
      </c>
    </row>
    <row r="30" spans="2:26" x14ac:dyDescent="0.2">
      <c r="B30">
        <v>250000</v>
      </c>
      <c r="C30">
        <v>1200.43</v>
      </c>
      <c r="D30">
        <v>-32244.3</v>
      </c>
      <c r="E30">
        <v>96602.8</v>
      </c>
      <c r="F30">
        <v>-47.088500000000003</v>
      </c>
      <c r="G30">
        <v>45.8842</v>
      </c>
      <c r="H30">
        <v>1537</v>
      </c>
      <c r="I30">
        <v>3951</v>
      </c>
      <c r="J30">
        <f>AVERAGE(D$12:D30)</f>
        <v>-32235.873684210532</v>
      </c>
      <c r="K30">
        <f>D30-H30*$C$3-I30*$D$3</f>
        <v>528.64843750000364</v>
      </c>
      <c r="M30">
        <v>50000</v>
      </c>
      <c r="N30">
        <v>1199.58</v>
      </c>
      <c r="O30">
        <v>-32249.8</v>
      </c>
      <c r="P30">
        <v>96602.8</v>
      </c>
      <c r="Q30">
        <v>372.89100000000002</v>
      </c>
      <c r="R30">
        <v>1537</v>
      </c>
      <c r="S30">
        <v>3952</v>
      </c>
      <c r="T30">
        <f>AVERAGE(O$12:O30)</f>
        <v>-32240.426315789471</v>
      </c>
      <c r="U30">
        <f t="shared" si="1"/>
        <v>529.87277343750247</v>
      </c>
      <c r="V30">
        <f t="shared" si="2"/>
        <v>1.1280078694412623</v>
      </c>
      <c r="W30">
        <f>AVERAGE(V$12:V30)</f>
        <v>2.0738408830980846</v>
      </c>
      <c r="X30">
        <f t="shared" si="0"/>
        <v>0.37541909620631486</v>
      </c>
      <c r="Z30">
        <v>3.5</v>
      </c>
    </row>
    <row r="31" spans="2:26" x14ac:dyDescent="0.2">
      <c r="B31">
        <v>250000</v>
      </c>
      <c r="C31">
        <v>1199.57</v>
      </c>
      <c r="D31">
        <v>-32236.1</v>
      </c>
      <c r="E31">
        <v>96629.2</v>
      </c>
      <c r="F31">
        <v>-19.452500000000001</v>
      </c>
      <c r="G31">
        <v>45.888399999999997</v>
      </c>
      <c r="H31">
        <v>1537</v>
      </c>
      <c r="I31">
        <v>3951</v>
      </c>
      <c r="J31">
        <f>AVERAGE(D$12:D31)</f>
        <v>-32235.885000000002</v>
      </c>
      <c r="K31">
        <f>D31-H31*$C$3-I31*$D$3</f>
        <v>536.84843750000437</v>
      </c>
      <c r="M31">
        <v>50000</v>
      </c>
      <c r="N31">
        <v>1198.95</v>
      </c>
      <c r="O31">
        <v>-32240.3</v>
      </c>
      <c r="P31">
        <v>96629.2</v>
      </c>
      <c r="Q31">
        <v>409.423</v>
      </c>
      <c r="R31">
        <v>1537</v>
      </c>
      <c r="S31">
        <v>3952</v>
      </c>
      <c r="T31">
        <f>AVERAGE(O$12:O31)</f>
        <v>-32240.420000000002</v>
      </c>
      <c r="U31">
        <f t="shared" si="1"/>
        <v>539.37277343750247</v>
      </c>
      <c r="V31">
        <f t="shared" si="2"/>
        <v>2.4265137003443442</v>
      </c>
      <c r="W31">
        <f>AVERAGE(V$12:V31)</f>
        <v>2.0914745239603976</v>
      </c>
      <c r="X31">
        <f t="shared" si="0"/>
        <v>1.673924927108601</v>
      </c>
      <c r="Z31">
        <v>3.75</v>
      </c>
    </row>
    <row r="32" spans="2:26" x14ac:dyDescent="0.2">
      <c r="B32">
        <v>250000</v>
      </c>
      <c r="C32">
        <v>1198.75</v>
      </c>
      <c r="D32">
        <v>-32228.3</v>
      </c>
      <c r="E32">
        <v>96619.9</v>
      </c>
      <c r="F32">
        <v>-35.615099999999998</v>
      </c>
      <c r="G32">
        <v>45.886899999999997</v>
      </c>
      <c r="H32">
        <v>1537</v>
      </c>
      <c r="I32">
        <v>3951</v>
      </c>
      <c r="J32">
        <f>AVERAGE(D$12:D32)</f>
        <v>-32235.523809523816</v>
      </c>
      <c r="K32">
        <f>D32-H32*$C$3-I32*$D$3</f>
        <v>544.64843750000364</v>
      </c>
      <c r="M32">
        <v>50000</v>
      </c>
      <c r="N32">
        <v>1201.0899999999999</v>
      </c>
      <c r="O32">
        <v>-32231.7</v>
      </c>
      <c r="P32">
        <v>96619.9</v>
      </c>
      <c r="Q32">
        <v>556.20899999999995</v>
      </c>
      <c r="R32">
        <v>1537</v>
      </c>
      <c r="S32">
        <v>3952</v>
      </c>
      <c r="T32">
        <f>AVERAGE(O$12:O32)</f>
        <v>-32240.004761904762</v>
      </c>
      <c r="U32">
        <f t="shared" si="1"/>
        <v>547.97277343750102</v>
      </c>
      <c r="V32">
        <f t="shared" si="2"/>
        <v>3.225092417544829</v>
      </c>
      <c r="W32">
        <f>AVERAGE(V$12:V32)</f>
        <v>2.1454563284167989</v>
      </c>
      <c r="X32">
        <f t="shared" si="0"/>
        <v>2.4725036443087447</v>
      </c>
      <c r="Z32">
        <v>4</v>
      </c>
    </row>
    <row r="33" spans="2:26" x14ac:dyDescent="0.2">
      <c r="B33">
        <v>250000</v>
      </c>
      <c r="C33">
        <v>1201.3900000000001</v>
      </c>
      <c r="D33">
        <v>-32238.5</v>
      </c>
      <c r="E33">
        <v>96633.2</v>
      </c>
      <c r="F33">
        <v>105.654</v>
      </c>
      <c r="G33">
        <v>45.889000000000003</v>
      </c>
      <c r="H33">
        <v>1537</v>
      </c>
      <c r="I33">
        <v>3951</v>
      </c>
      <c r="J33">
        <f>AVERAGE(D$12:D33)</f>
        <v>-32235.659090909096</v>
      </c>
      <c r="K33">
        <f>D33-H33*$C$3-I33*$D$3</f>
        <v>534.44843750000291</v>
      </c>
      <c r="M33">
        <v>50000</v>
      </c>
      <c r="N33">
        <v>1199.98</v>
      </c>
      <c r="O33">
        <v>-32245.200000000001</v>
      </c>
      <c r="P33">
        <v>96633.2</v>
      </c>
      <c r="Q33">
        <v>521.71299999999997</v>
      </c>
      <c r="R33">
        <v>1537</v>
      </c>
      <c r="S33">
        <v>3952</v>
      </c>
      <c r="T33">
        <f>AVERAGE(O$12:O33)</f>
        <v>-32240.240909090906</v>
      </c>
      <c r="U33">
        <f t="shared" si="1"/>
        <v>534.47277343750102</v>
      </c>
      <c r="V33">
        <f t="shared" si="2"/>
        <v>-7.3048981871352225E-2</v>
      </c>
      <c r="W33">
        <f>AVERAGE(V$12:V33)</f>
        <v>2.0446151779491557</v>
      </c>
      <c r="X33">
        <f t="shared" si="0"/>
        <v>-0.82563775510789128</v>
      </c>
      <c r="Z33">
        <v>4.25</v>
      </c>
    </row>
    <row r="34" spans="2:26" x14ac:dyDescent="0.2">
      <c r="B34">
        <v>250000</v>
      </c>
      <c r="C34">
        <v>1198.0999999999999</v>
      </c>
      <c r="D34">
        <v>-32244.7</v>
      </c>
      <c r="E34">
        <v>96631.3</v>
      </c>
      <c r="F34">
        <v>-134.90600000000001</v>
      </c>
      <c r="G34">
        <v>45.8887</v>
      </c>
      <c r="H34">
        <v>1537</v>
      </c>
      <c r="I34">
        <v>3951</v>
      </c>
      <c r="J34">
        <f>AVERAGE(D$12:D34)</f>
        <v>-32236.052173913045</v>
      </c>
      <c r="K34">
        <f>D34-H34*$C$3-I34*$D$3</f>
        <v>528.24843750000218</v>
      </c>
      <c r="M34">
        <v>50000</v>
      </c>
      <c r="N34">
        <v>1199.48</v>
      </c>
      <c r="O34">
        <v>-32248</v>
      </c>
      <c r="P34">
        <v>96631.3</v>
      </c>
      <c r="Q34">
        <v>496.98899999999998</v>
      </c>
      <c r="R34">
        <v>1537</v>
      </c>
      <c r="S34">
        <v>3952</v>
      </c>
      <c r="T34">
        <f>AVERAGE(O$12:O34)</f>
        <v>-32240.578260869563</v>
      </c>
      <c r="U34">
        <f t="shared" si="1"/>
        <v>531.67277343750175</v>
      </c>
      <c r="V34">
        <f t="shared" si="2"/>
        <v>3.3280807557393928</v>
      </c>
      <c r="W34">
        <f>AVERAGE(V$12:V34)</f>
        <v>2.100418029157427</v>
      </c>
      <c r="X34">
        <f t="shared" si="0"/>
        <v>2.5754919825049001</v>
      </c>
      <c r="Z34">
        <v>4.5</v>
      </c>
    </row>
    <row r="35" spans="2:26" x14ac:dyDescent="0.2">
      <c r="B35">
        <v>250000</v>
      </c>
      <c r="C35">
        <v>1201.25</v>
      </c>
      <c r="D35">
        <v>-32229.7</v>
      </c>
      <c r="E35">
        <v>96617.5</v>
      </c>
      <c r="F35">
        <v>59.5441</v>
      </c>
      <c r="G35">
        <v>45.886499999999998</v>
      </c>
      <c r="H35">
        <v>1537</v>
      </c>
      <c r="I35">
        <v>3951</v>
      </c>
      <c r="J35">
        <f>AVERAGE(D$12:D35)</f>
        <v>-32235.787500000002</v>
      </c>
      <c r="K35">
        <f>D35-H35*$C$3-I35*$D$3</f>
        <v>543.24843750000218</v>
      </c>
      <c r="M35">
        <v>50000</v>
      </c>
      <c r="N35">
        <v>1200.3599999999999</v>
      </c>
      <c r="O35">
        <v>-32236.799999999999</v>
      </c>
      <c r="P35">
        <v>96617.5</v>
      </c>
      <c r="Q35">
        <v>374.95100000000002</v>
      </c>
      <c r="R35">
        <v>1537</v>
      </c>
      <c r="S35">
        <v>3952</v>
      </c>
      <c r="T35">
        <f>AVERAGE(O$12:O35)</f>
        <v>-32240.420833333334</v>
      </c>
      <c r="U35">
        <f t="shared" si="1"/>
        <v>542.87277343750247</v>
      </c>
      <c r="V35">
        <f t="shared" si="2"/>
        <v>-0.47465248041146424</v>
      </c>
      <c r="W35">
        <f>AVERAGE(V$12:V35)</f>
        <v>1.9931234245920564</v>
      </c>
      <c r="X35">
        <f t="shared" si="0"/>
        <v>-1.2272412536476622</v>
      </c>
      <c r="Z35">
        <v>4.75</v>
      </c>
    </row>
    <row r="36" spans="2:26" x14ac:dyDescent="0.2">
      <c r="B36">
        <v>250000</v>
      </c>
      <c r="C36">
        <v>1200.43</v>
      </c>
      <c r="D36">
        <v>-32238.7</v>
      </c>
      <c r="E36">
        <v>96634.4</v>
      </c>
      <c r="F36">
        <v>77.065399999999997</v>
      </c>
      <c r="G36">
        <v>45.889200000000002</v>
      </c>
      <c r="H36">
        <v>1537</v>
      </c>
      <c r="I36">
        <v>3951</v>
      </c>
      <c r="J36">
        <f>AVERAGE(D$12:D36)</f>
        <v>-32235.903999999999</v>
      </c>
      <c r="K36">
        <f>D36-H36*$C$3-I36*$D$3</f>
        <v>534.24843750000218</v>
      </c>
      <c r="M36">
        <v>50000</v>
      </c>
      <c r="N36">
        <v>1198.67</v>
      </c>
      <c r="O36">
        <v>-32244.6</v>
      </c>
      <c r="P36">
        <v>96634.4</v>
      </c>
      <c r="Q36">
        <v>408.26299999999998</v>
      </c>
      <c r="R36">
        <v>1537</v>
      </c>
      <c r="S36">
        <v>3952</v>
      </c>
      <c r="T36">
        <f>AVERAGE(O$12:O36)</f>
        <v>-32240.588</v>
      </c>
      <c r="U36">
        <f t="shared" si="1"/>
        <v>535.0727734375032</v>
      </c>
      <c r="V36">
        <f t="shared" si="2"/>
        <v>0.72698746128025959</v>
      </c>
      <c r="W36">
        <f>AVERAGE(V$12:V36)</f>
        <v>1.9424779860595844</v>
      </c>
      <c r="X36">
        <f t="shared" si="0"/>
        <v>-2.5601311954233097E-2</v>
      </c>
      <c r="Z36">
        <v>5</v>
      </c>
    </row>
    <row r="37" spans="2:26" x14ac:dyDescent="0.2">
      <c r="B37">
        <v>250000</v>
      </c>
      <c r="C37">
        <v>1200.71</v>
      </c>
      <c r="D37">
        <v>-32233.3</v>
      </c>
      <c r="E37">
        <v>96613.5</v>
      </c>
      <c r="F37">
        <v>45.476100000000002</v>
      </c>
      <c r="G37">
        <v>45.885899999999999</v>
      </c>
      <c r="H37">
        <v>1537</v>
      </c>
      <c r="I37">
        <v>3951</v>
      </c>
      <c r="J37">
        <f>AVERAGE(D$12:D37)</f>
        <v>-32235.803846153845</v>
      </c>
      <c r="K37">
        <f>D37-H37*$C$3-I37*$D$3</f>
        <v>539.64843750000364</v>
      </c>
      <c r="M37">
        <v>50000</v>
      </c>
      <c r="N37">
        <v>1200.56</v>
      </c>
      <c r="O37">
        <v>-32237.599999999999</v>
      </c>
      <c r="P37">
        <v>96613.5</v>
      </c>
      <c r="Q37">
        <v>540.49199999999996</v>
      </c>
      <c r="R37">
        <v>1537</v>
      </c>
      <c r="S37">
        <v>3952</v>
      </c>
      <c r="T37">
        <f>AVERAGE(O$12:O37)</f>
        <v>-32240.473076923074</v>
      </c>
      <c r="U37">
        <f t="shared" si="1"/>
        <v>542.0727734375032</v>
      </c>
      <c r="V37">
        <f t="shared" si="2"/>
        <v>2.3260034962642067</v>
      </c>
      <c r="W37">
        <f>AVERAGE(V$12:V37)</f>
        <v>1.9572289672213008</v>
      </c>
      <c r="X37">
        <f t="shared" si="0"/>
        <v>1.5734147230286908</v>
      </c>
    </row>
    <row r="38" spans="2:26" x14ac:dyDescent="0.2">
      <c r="B38">
        <v>250000</v>
      </c>
      <c r="C38">
        <v>1200.07</v>
      </c>
      <c r="D38">
        <v>-32227.4</v>
      </c>
      <c r="E38">
        <v>96615.1</v>
      </c>
      <c r="F38">
        <v>6.8564600000000002</v>
      </c>
      <c r="G38">
        <v>45.886200000000002</v>
      </c>
      <c r="H38">
        <v>1537</v>
      </c>
      <c r="I38">
        <v>3951</v>
      </c>
      <c r="J38">
        <f>AVERAGE(D$12:D38)</f>
        <v>-32235.492592592593</v>
      </c>
      <c r="K38">
        <f>D38-H38*$C$3-I38*$D$3</f>
        <v>545.54843750000146</v>
      </c>
      <c r="M38">
        <v>50000</v>
      </c>
      <c r="N38">
        <v>1200.57</v>
      </c>
      <c r="O38">
        <v>-32232.1</v>
      </c>
      <c r="P38">
        <v>96615.1</v>
      </c>
      <c r="Q38">
        <v>502.22899999999998</v>
      </c>
      <c r="R38">
        <v>1537</v>
      </c>
      <c r="S38">
        <v>3952</v>
      </c>
      <c r="T38">
        <f>AVERAGE(O$12:O38)</f>
        <v>-32240.162962962961</v>
      </c>
      <c r="U38">
        <f t="shared" si="1"/>
        <v>547.5727734375032</v>
      </c>
      <c r="V38">
        <f t="shared" si="2"/>
        <v>1.9249284233800381</v>
      </c>
      <c r="W38">
        <f>AVERAGE(V$12:V38)</f>
        <v>1.9560326507827355</v>
      </c>
      <c r="X38">
        <f t="shared" si="0"/>
        <v>1.1723396501438401</v>
      </c>
    </row>
    <row r="39" spans="2:26" x14ac:dyDescent="0.2">
      <c r="B39">
        <v>250000</v>
      </c>
      <c r="C39">
        <v>1200.03</v>
      </c>
      <c r="D39">
        <v>-32234.2</v>
      </c>
      <c r="E39">
        <v>96633.8</v>
      </c>
      <c r="F39">
        <v>64.179699999999997</v>
      </c>
      <c r="G39">
        <v>45.889099999999999</v>
      </c>
      <c r="H39">
        <v>1537</v>
      </c>
      <c r="I39">
        <v>3951</v>
      </c>
      <c r="J39">
        <f>AVERAGE(D$12:D39)</f>
        <v>-32235.446428571428</v>
      </c>
      <c r="K39">
        <f>D39-H39*$C$3-I39*$D$3</f>
        <v>538.74843750000218</v>
      </c>
      <c r="M39">
        <v>50000</v>
      </c>
      <c r="N39">
        <v>1199.79</v>
      </c>
      <c r="O39">
        <v>-32239.3</v>
      </c>
      <c r="P39">
        <v>96633.8</v>
      </c>
      <c r="Q39">
        <v>387.42500000000001</v>
      </c>
      <c r="R39">
        <v>1537</v>
      </c>
      <c r="S39">
        <v>3952</v>
      </c>
      <c r="T39">
        <f>AVERAGE(O$12:O39)</f>
        <v>-32240.132142857143</v>
      </c>
      <c r="U39">
        <f t="shared" si="1"/>
        <v>540.37277343750247</v>
      </c>
      <c r="V39">
        <f t="shared" si="2"/>
        <v>1.526167490433977</v>
      </c>
      <c r="W39">
        <f>AVERAGE(V$12:V39)</f>
        <v>1.9406803236274226</v>
      </c>
      <c r="X39">
        <f t="shared" si="0"/>
        <v>0.77357871719868854</v>
      </c>
    </row>
    <row r="40" spans="2:26" x14ac:dyDescent="0.2">
      <c r="B40">
        <v>250000</v>
      </c>
      <c r="C40">
        <v>1199.81</v>
      </c>
      <c r="D40">
        <v>-32227.9</v>
      </c>
      <c r="E40">
        <v>96626.6</v>
      </c>
      <c r="F40">
        <v>62.947800000000001</v>
      </c>
      <c r="G40">
        <v>45.887999999999998</v>
      </c>
      <c r="H40">
        <v>1537</v>
      </c>
      <c r="I40">
        <v>3951</v>
      </c>
      <c r="J40">
        <f>AVERAGE(D$12:D40)</f>
        <v>-32235.186206896553</v>
      </c>
      <c r="K40">
        <f>D40-H40*$C$3-I40*$D$3</f>
        <v>545.04843750000146</v>
      </c>
      <c r="M40">
        <v>50000</v>
      </c>
      <c r="N40">
        <v>1200.47</v>
      </c>
      <c r="O40">
        <v>-32232.400000000001</v>
      </c>
      <c r="P40">
        <v>96626.6</v>
      </c>
      <c r="Q40">
        <v>574.32399999999996</v>
      </c>
      <c r="R40">
        <v>1537</v>
      </c>
      <c r="S40">
        <v>3952</v>
      </c>
      <c r="T40">
        <f>AVERAGE(O$12:O40)</f>
        <v>-32239.865517241378</v>
      </c>
      <c r="U40">
        <f t="shared" si="1"/>
        <v>547.27277343750029</v>
      </c>
      <c r="V40">
        <f t="shared" si="2"/>
        <v>2.1250195312488813</v>
      </c>
      <c r="W40">
        <f>AVERAGE(V$12:V40)</f>
        <v>1.9470368480281626</v>
      </c>
      <c r="X40">
        <f t="shared" si="0"/>
        <v>1.3724307580123423</v>
      </c>
    </row>
    <row r="41" spans="2:26" x14ac:dyDescent="0.2">
      <c r="B41">
        <v>250000</v>
      </c>
      <c r="C41">
        <v>1199.5999999999999</v>
      </c>
      <c r="D41">
        <v>-32240.799999999999</v>
      </c>
      <c r="E41">
        <v>96622.9</v>
      </c>
      <c r="F41">
        <v>-23.4</v>
      </c>
      <c r="G41">
        <v>45.8874</v>
      </c>
      <c r="H41">
        <v>1537</v>
      </c>
      <c r="I41">
        <v>3951</v>
      </c>
      <c r="J41">
        <f>AVERAGE(D$12:D41)</f>
        <v>-32235.373333333337</v>
      </c>
      <c r="K41">
        <f>D41-H41*$C$3-I41*$D$3</f>
        <v>532.14843750000364</v>
      </c>
      <c r="M41">
        <v>50000</v>
      </c>
      <c r="N41">
        <v>1199.98</v>
      </c>
      <c r="O41">
        <v>-32245.3</v>
      </c>
      <c r="P41">
        <v>96622.9</v>
      </c>
      <c r="Q41">
        <v>531.10500000000002</v>
      </c>
      <c r="R41">
        <v>1537</v>
      </c>
      <c r="S41">
        <v>3952</v>
      </c>
      <c r="T41">
        <f>AVERAGE(O$12:O41)</f>
        <v>-32240.046666666669</v>
      </c>
      <c r="U41">
        <f t="shared" si="1"/>
        <v>534.37277343750247</v>
      </c>
      <c r="V41">
        <f t="shared" si="2"/>
        <v>2.1273701143392145</v>
      </c>
      <c r="W41">
        <f>AVERAGE(V$12:V41)</f>
        <v>1.9530479569051977</v>
      </c>
      <c r="X41">
        <f t="shared" si="0"/>
        <v>1.3747813411027892</v>
      </c>
    </row>
    <row r="42" spans="2:26" x14ac:dyDescent="0.2">
      <c r="B42">
        <v>250000</v>
      </c>
      <c r="C42">
        <v>1198.94</v>
      </c>
      <c r="D42">
        <v>-32230.1</v>
      </c>
      <c r="E42">
        <v>96660.3</v>
      </c>
      <c r="F42">
        <v>-14.7498</v>
      </c>
      <c r="G42">
        <v>45.893300000000004</v>
      </c>
      <c r="H42">
        <v>1537</v>
      </c>
      <c r="I42">
        <v>3951</v>
      </c>
      <c r="J42">
        <f>AVERAGE(D$12:D42)</f>
        <v>-32235.203225806454</v>
      </c>
      <c r="K42">
        <f>D42-H42*$C$3-I42*$D$3</f>
        <v>542.84843750000437</v>
      </c>
      <c r="M42">
        <v>50000</v>
      </c>
      <c r="N42">
        <v>1200.28</v>
      </c>
      <c r="O42">
        <v>-32234.6</v>
      </c>
      <c r="P42">
        <v>96660.3</v>
      </c>
      <c r="Q42">
        <v>515.43899999999996</v>
      </c>
      <c r="R42">
        <v>1537</v>
      </c>
      <c r="S42">
        <v>3952</v>
      </c>
      <c r="T42">
        <f>AVERAGE(O$12:O42)</f>
        <v>-32239.870967741936</v>
      </c>
      <c r="U42">
        <f t="shared" si="1"/>
        <v>545.0727734375032</v>
      </c>
      <c r="V42">
        <f t="shared" si="2"/>
        <v>2.1254204058844834</v>
      </c>
      <c r="W42">
        <f>AVERAGE(V$12:V42)</f>
        <v>1.9586083584851746</v>
      </c>
      <c r="X42">
        <f t="shared" si="0"/>
        <v>1.3728316326487402</v>
      </c>
    </row>
    <row r="43" spans="2:26" x14ac:dyDescent="0.2">
      <c r="B43">
        <v>250000</v>
      </c>
      <c r="C43">
        <v>1199.07</v>
      </c>
      <c r="D43">
        <v>-32237.9</v>
      </c>
      <c r="E43">
        <v>96623.1</v>
      </c>
      <c r="F43">
        <v>-60.927900000000001</v>
      </c>
      <c r="G43">
        <v>45.8874</v>
      </c>
      <c r="H43">
        <v>1537</v>
      </c>
      <c r="I43">
        <v>3951</v>
      </c>
      <c r="J43">
        <f>AVERAGE(D$12:D43)</f>
        <v>-32235.287500000002</v>
      </c>
      <c r="K43">
        <f>D43-H43*$C$3-I43*$D$3</f>
        <v>535.04843750000146</v>
      </c>
      <c r="M43">
        <v>50000</v>
      </c>
      <c r="N43">
        <v>1199.4000000000001</v>
      </c>
      <c r="O43">
        <v>-32244.400000000001</v>
      </c>
      <c r="P43">
        <v>96623.1</v>
      </c>
      <c r="Q43">
        <v>432.05799999999999</v>
      </c>
      <c r="R43">
        <v>1537</v>
      </c>
      <c r="S43">
        <v>3952</v>
      </c>
      <c r="T43">
        <f>AVERAGE(O$12:O43)</f>
        <v>-32240.012500000001</v>
      </c>
      <c r="U43">
        <f t="shared" si="1"/>
        <v>535.27277343750029</v>
      </c>
      <c r="V43">
        <f t="shared" si="2"/>
        <v>0.12684168868327106</v>
      </c>
      <c r="W43">
        <f>AVERAGE(V$12:V43)</f>
        <v>1.9013656500538652</v>
      </c>
      <c r="X43">
        <f t="shared" si="0"/>
        <v>-0.62574708455213113</v>
      </c>
    </row>
    <row r="44" spans="2:26" x14ac:dyDescent="0.2">
      <c r="B44">
        <v>250000</v>
      </c>
      <c r="C44">
        <v>1198.52</v>
      </c>
      <c r="D44">
        <v>-32238</v>
      </c>
      <c r="E44">
        <v>96616.6</v>
      </c>
      <c r="F44">
        <v>-71.942599999999999</v>
      </c>
      <c r="G44">
        <v>45.886400000000002</v>
      </c>
      <c r="H44">
        <v>1537</v>
      </c>
      <c r="I44">
        <v>3951</v>
      </c>
      <c r="J44">
        <f>AVERAGE(D$12:D44)</f>
        <v>-32235.369696969701</v>
      </c>
      <c r="K44">
        <f>D44-H44*$C$3-I44*$D$3</f>
        <v>534.94843750000291</v>
      </c>
      <c r="M44">
        <v>50000</v>
      </c>
      <c r="N44">
        <v>1198.8</v>
      </c>
      <c r="O44">
        <v>-32241.5</v>
      </c>
      <c r="P44">
        <v>96616.6</v>
      </c>
      <c r="Q44">
        <v>430.83300000000003</v>
      </c>
      <c r="R44">
        <v>1537</v>
      </c>
      <c r="S44">
        <v>3952</v>
      </c>
      <c r="T44">
        <f>AVERAGE(O$12:O44)</f>
        <v>-32240.057575757572</v>
      </c>
      <c r="U44">
        <f t="shared" si="1"/>
        <v>538.17277343750175</v>
      </c>
      <c r="V44">
        <f t="shared" si="2"/>
        <v>3.1268599102576218</v>
      </c>
      <c r="W44">
        <f>AVERAGE(V$12:V44)</f>
        <v>1.9385018397570093</v>
      </c>
      <c r="X44">
        <f t="shared" si="0"/>
        <v>2.3742711370214238</v>
      </c>
    </row>
    <row r="45" spans="2:26" x14ac:dyDescent="0.2">
      <c r="B45">
        <v>250000</v>
      </c>
      <c r="C45">
        <v>1199.97</v>
      </c>
      <c r="D45">
        <v>-32237.5</v>
      </c>
      <c r="E45">
        <v>96605.6</v>
      </c>
      <c r="F45">
        <v>40.095700000000001</v>
      </c>
      <c r="G45">
        <v>45.884700000000002</v>
      </c>
      <c r="H45">
        <v>1537</v>
      </c>
      <c r="I45">
        <v>3951</v>
      </c>
      <c r="J45">
        <f>AVERAGE(D$12:D45)</f>
        <v>-32235.432352941181</v>
      </c>
      <c r="K45">
        <f>D45-H45*$C$3-I45*$D$3</f>
        <v>535.44843750000291</v>
      </c>
      <c r="M45">
        <v>50000</v>
      </c>
      <c r="N45">
        <v>1200.07</v>
      </c>
      <c r="O45">
        <v>-32241.9</v>
      </c>
      <c r="P45">
        <v>96605.6</v>
      </c>
      <c r="Q45">
        <v>476.10399999999998</v>
      </c>
      <c r="R45">
        <v>1537</v>
      </c>
      <c r="S45">
        <v>3952</v>
      </c>
      <c r="T45">
        <f>AVERAGE(O$12:O45)</f>
        <v>-32240.111764705878</v>
      </c>
      <c r="U45">
        <f t="shared" si="1"/>
        <v>537.77277343750029</v>
      </c>
      <c r="V45">
        <f t="shared" si="2"/>
        <v>2.226768802384413</v>
      </c>
      <c r="W45">
        <f>AVERAGE(V$12:V45)</f>
        <v>1.9469802798342859</v>
      </c>
      <c r="X45">
        <f t="shared" si="0"/>
        <v>1.4741800291485561</v>
      </c>
    </row>
    <row r="46" spans="2:26" x14ac:dyDescent="0.2">
      <c r="B46">
        <v>250000</v>
      </c>
      <c r="C46">
        <v>1199.6300000000001</v>
      </c>
      <c r="D46">
        <v>-32231.7</v>
      </c>
      <c r="E46">
        <v>96647.5</v>
      </c>
      <c r="F46">
        <v>52.374099999999999</v>
      </c>
      <c r="G46">
        <v>45.891300000000001</v>
      </c>
      <c r="H46">
        <v>1537</v>
      </c>
      <c r="I46">
        <v>3951</v>
      </c>
      <c r="J46">
        <f>AVERAGE(D$12:D46)</f>
        <v>-32235.325714285718</v>
      </c>
      <c r="K46">
        <f>D46-H46*$C$3-I46*$D$3</f>
        <v>541.24843750000218</v>
      </c>
      <c r="M46">
        <v>50000</v>
      </c>
      <c r="N46">
        <v>1199.8599999999999</v>
      </c>
      <c r="O46">
        <v>-32237.1</v>
      </c>
      <c r="P46">
        <v>96647.5</v>
      </c>
      <c r="Q46">
        <v>529.38699999999994</v>
      </c>
      <c r="R46">
        <v>1537</v>
      </c>
      <c r="S46">
        <v>3952</v>
      </c>
      <c r="T46">
        <f>AVERAGE(O$12:O46)</f>
        <v>-32240.025714285712</v>
      </c>
      <c r="U46">
        <f t="shared" si="1"/>
        <v>542.5727734375032</v>
      </c>
      <c r="V46">
        <f t="shared" si="2"/>
        <v>1.225711951076164</v>
      </c>
      <c r="W46">
        <f>AVERAGE(V$12:V46)</f>
        <v>1.9263726132983396</v>
      </c>
      <c r="X46">
        <f t="shared" si="0"/>
        <v>0.47312317784235347</v>
      </c>
    </row>
    <row r="47" spans="2:26" x14ac:dyDescent="0.2">
      <c r="B47">
        <v>250000</v>
      </c>
      <c r="C47">
        <v>1199.5999999999999</v>
      </c>
      <c r="D47">
        <v>-32237.8</v>
      </c>
      <c r="E47">
        <v>96640.5</v>
      </c>
      <c r="F47">
        <v>-13.9396</v>
      </c>
      <c r="G47">
        <v>45.8902</v>
      </c>
      <c r="H47">
        <v>1537</v>
      </c>
      <c r="I47">
        <v>3951</v>
      </c>
      <c r="J47">
        <f>AVERAGE(D$12:D47)</f>
        <v>-32235.39444444445</v>
      </c>
      <c r="K47">
        <f>D47-H47*$C$3-I47*$D$3</f>
        <v>535.14843750000364</v>
      </c>
      <c r="M47">
        <v>50000</v>
      </c>
      <c r="N47">
        <v>1199.29</v>
      </c>
      <c r="O47">
        <v>-32243.1</v>
      </c>
      <c r="P47">
        <v>96640.5</v>
      </c>
      <c r="Q47">
        <v>413.71600000000001</v>
      </c>
      <c r="R47">
        <v>1537</v>
      </c>
      <c r="S47">
        <v>3952</v>
      </c>
      <c r="T47">
        <f>AVERAGE(O$12:O47)</f>
        <v>-32240.111111111109</v>
      </c>
      <c r="U47">
        <f t="shared" si="1"/>
        <v>536.5727734375032</v>
      </c>
      <c r="V47">
        <f t="shared" si="2"/>
        <v>1.3268234671096479</v>
      </c>
      <c r="W47">
        <f>AVERAGE(V$12:V47)</f>
        <v>1.9097184703486536</v>
      </c>
      <c r="X47">
        <f t="shared" si="0"/>
        <v>0.57423469387504156</v>
      </c>
    </row>
    <row r="48" spans="2:26" x14ac:dyDescent="0.2">
      <c r="B48">
        <v>250000</v>
      </c>
      <c r="C48">
        <v>1199.4100000000001</v>
      </c>
      <c r="D48">
        <v>-32233.7</v>
      </c>
      <c r="E48">
        <v>96643.5</v>
      </c>
      <c r="F48">
        <v>-68.040999999999997</v>
      </c>
      <c r="G48">
        <v>45.890700000000002</v>
      </c>
      <c r="H48">
        <v>1537</v>
      </c>
      <c r="I48">
        <v>3951</v>
      </c>
      <c r="J48">
        <f>AVERAGE(D$12:D48)</f>
        <v>-32235.348648648651</v>
      </c>
      <c r="K48">
        <f>D48-H48*$C$3-I48*$D$3</f>
        <v>539.24843750000218</v>
      </c>
      <c r="M48">
        <v>50000</v>
      </c>
      <c r="N48">
        <v>1198.1199999999999</v>
      </c>
      <c r="O48">
        <v>-32238.5</v>
      </c>
      <c r="P48">
        <v>96643.5</v>
      </c>
      <c r="Q48">
        <v>401.19200000000001</v>
      </c>
      <c r="R48">
        <v>1537</v>
      </c>
      <c r="S48">
        <v>3952</v>
      </c>
      <c r="T48">
        <f>AVERAGE(O$12:O48)</f>
        <v>-32240.067567567567</v>
      </c>
      <c r="U48">
        <f t="shared" si="1"/>
        <v>541.17277343750175</v>
      </c>
      <c r="V48">
        <f t="shared" si="2"/>
        <v>1.8260763825616095</v>
      </c>
      <c r="W48">
        <f>AVERAGE(V$12:V48)</f>
        <v>1.9074578733814362</v>
      </c>
      <c r="X48">
        <f t="shared" si="0"/>
        <v>1.0734876093265484</v>
      </c>
    </row>
    <row r="49" spans="2:24" x14ac:dyDescent="0.2">
      <c r="B49">
        <v>250000</v>
      </c>
      <c r="C49">
        <v>1199.46</v>
      </c>
      <c r="D49">
        <v>-32248.3</v>
      </c>
      <c r="E49">
        <v>96598.1</v>
      </c>
      <c r="F49">
        <v>-50.779299999999999</v>
      </c>
      <c r="G49">
        <v>45.883499999999998</v>
      </c>
      <c r="H49">
        <v>1537</v>
      </c>
      <c r="I49">
        <v>3951</v>
      </c>
      <c r="J49">
        <f>AVERAGE(D$12:D49)</f>
        <v>-32235.689473684215</v>
      </c>
      <c r="K49">
        <f>D49-H49*$C$3-I49*$D$3</f>
        <v>524.64843750000364</v>
      </c>
      <c r="M49">
        <v>50000</v>
      </c>
      <c r="N49">
        <v>1198.99</v>
      </c>
      <c r="O49">
        <v>-32252.6</v>
      </c>
      <c r="P49">
        <v>96598.1</v>
      </c>
      <c r="Q49">
        <v>519.11699999999996</v>
      </c>
      <c r="R49">
        <v>1537</v>
      </c>
      <c r="S49">
        <v>3952</v>
      </c>
      <c r="T49">
        <f>AVERAGE(O$12:O49)</f>
        <v>-32240.397368421054</v>
      </c>
      <c r="U49">
        <f t="shared" si="1"/>
        <v>527.0727734375032</v>
      </c>
      <c r="V49">
        <f t="shared" si="2"/>
        <v>2.3287367324157913</v>
      </c>
      <c r="W49">
        <f>AVERAGE(V$12:V49)</f>
        <v>1.9185441591454981</v>
      </c>
      <c r="X49">
        <f t="shared" si="0"/>
        <v>1.5761479591819807</v>
      </c>
    </row>
    <row r="50" spans="2:24" x14ac:dyDescent="0.2">
      <c r="B50">
        <v>250000</v>
      </c>
      <c r="C50">
        <v>1201.52</v>
      </c>
      <c r="D50">
        <v>-32234.1</v>
      </c>
      <c r="E50">
        <v>96636.1</v>
      </c>
      <c r="F50">
        <v>84.568600000000004</v>
      </c>
      <c r="G50">
        <v>45.889499999999998</v>
      </c>
      <c r="H50">
        <v>1537</v>
      </c>
      <c r="I50">
        <v>3951</v>
      </c>
      <c r="J50">
        <f>AVERAGE(D$12:D50)</f>
        <v>-32235.648717948727</v>
      </c>
      <c r="K50">
        <f>D50-H50*$C$3-I50*$D$3</f>
        <v>538.84843750000437</v>
      </c>
      <c r="M50">
        <v>50000</v>
      </c>
      <c r="N50">
        <v>1199.58</v>
      </c>
      <c r="O50">
        <v>-32240</v>
      </c>
      <c r="P50">
        <v>96636.1</v>
      </c>
      <c r="Q50">
        <v>469.07600000000002</v>
      </c>
      <c r="R50">
        <v>1537</v>
      </c>
      <c r="S50">
        <v>3952</v>
      </c>
      <c r="T50">
        <f>AVERAGE(O$12:O50)</f>
        <v>-32240.387179487181</v>
      </c>
      <c r="U50">
        <f t="shared" si="1"/>
        <v>539.67277343750175</v>
      </c>
      <c r="V50">
        <f t="shared" si="2"/>
        <v>0.72614926885671593</v>
      </c>
      <c r="W50">
        <f>AVERAGE(V$12:V50)</f>
        <v>1.8879699311893756</v>
      </c>
      <c r="X50">
        <f t="shared" si="0"/>
        <v>-2.6439504377776757E-2</v>
      </c>
    </row>
    <row r="51" spans="2:24" x14ac:dyDescent="0.2">
      <c r="B51">
        <v>250000</v>
      </c>
      <c r="C51">
        <v>1200.55</v>
      </c>
      <c r="D51">
        <v>-32257.5</v>
      </c>
      <c r="E51">
        <v>96598.8</v>
      </c>
      <c r="F51">
        <v>-12.073</v>
      </c>
      <c r="G51">
        <v>45.883600000000001</v>
      </c>
      <c r="H51">
        <v>1537</v>
      </c>
      <c r="I51">
        <v>3951</v>
      </c>
      <c r="J51">
        <f>AVERAGE(D$12:D51)</f>
        <v>-32236.195000000007</v>
      </c>
      <c r="K51">
        <f>D51-H51*$C$3-I51*$D$3</f>
        <v>515.44843750000291</v>
      </c>
      <c r="M51">
        <v>50000</v>
      </c>
      <c r="N51">
        <v>1201.01</v>
      </c>
      <c r="O51">
        <v>-32263.3</v>
      </c>
      <c r="P51">
        <v>96598.8</v>
      </c>
      <c r="Q51">
        <v>402.25700000000001</v>
      </c>
      <c r="R51">
        <v>1537</v>
      </c>
      <c r="S51">
        <v>3952</v>
      </c>
      <c r="T51">
        <f>AVERAGE(O$12:O51)</f>
        <v>-32240.960000000003</v>
      </c>
      <c r="U51">
        <f t="shared" si="1"/>
        <v>516.37277343750247</v>
      </c>
      <c r="V51">
        <f t="shared" si="2"/>
        <v>0.83041311725548894</v>
      </c>
      <c r="W51">
        <f>AVERAGE(V$12:V51)</f>
        <v>1.8615310108410283</v>
      </c>
      <c r="X51">
        <f t="shared" si="0"/>
        <v>7.7824344021792058E-2</v>
      </c>
    </row>
    <row r="52" spans="2:24" x14ac:dyDescent="0.2">
      <c r="B52">
        <v>250000</v>
      </c>
      <c r="C52">
        <v>1199.45</v>
      </c>
      <c r="D52">
        <v>-32238.9</v>
      </c>
      <c r="E52">
        <v>96617.8</v>
      </c>
      <c r="F52">
        <v>-71.909000000000006</v>
      </c>
      <c r="G52">
        <v>45.886600000000001</v>
      </c>
      <c r="H52">
        <v>1537</v>
      </c>
      <c r="I52">
        <v>3951</v>
      </c>
      <c r="J52">
        <f>AVERAGE(D$12:D52)</f>
        <v>-32236.260975609759</v>
      </c>
      <c r="K52">
        <f>D52-H52*$C$3-I52*$D$3</f>
        <v>534.04843750000146</v>
      </c>
      <c r="M52">
        <v>50000</v>
      </c>
      <c r="N52">
        <v>1200.48</v>
      </c>
      <c r="O52">
        <v>-32243</v>
      </c>
      <c r="P52">
        <v>96617.8</v>
      </c>
      <c r="Q52">
        <v>448.33100000000002</v>
      </c>
      <c r="R52">
        <v>1537</v>
      </c>
      <c r="S52">
        <v>3952</v>
      </c>
      <c r="T52">
        <f>AVERAGE(O$12:O52)</f>
        <v>-32241.009756097563</v>
      </c>
      <c r="U52">
        <f t="shared" si="1"/>
        <v>536.67277343750175</v>
      </c>
      <c r="V52">
        <f t="shared" si="2"/>
        <v>2.5270239044282334</v>
      </c>
      <c r="W52">
        <f>AVERAGE(V$12:V52)</f>
        <v>1.8777625448309603</v>
      </c>
      <c r="X52">
        <f t="shared" si="0"/>
        <v>1.7744351311921491</v>
      </c>
    </row>
    <row r="53" spans="2:24" x14ac:dyDescent="0.2">
      <c r="B53">
        <v>250000</v>
      </c>
      <c r="C53">
        <v>1200.5</v>
      </c>
      <c r="D53">
        <v>-32249.200000000001</v>
      </c>
      <c r="E53">
        <v>96601.1</v>
      </c>
      <c r="F53">
        <v>43.588999999999999</v>
      </c>
      <c r="G53">
        <v>45.883899999999997</v>
      </c>
      <c r="H53">
        <v>1537</v>
      </c>
      <c r="I53">
        <v>3951</v>
      </c>
      <c r="J53">
        <f>AVERAGE(D$12:D53)</f>
        <v>-32236.56904761905</v>
      </c>
      <c r="K53">
        <f>D53-H53*$C$3-I53*$D$3</f>
        <v>523.74843750000218</v>
      </c>
      <c r="M53">
        <v>50000</v>
      </c>
      <c r="N53">
        <v>1200.21</v>
      </c>
      <c r="O53">
        <v>-32253.5</v>
      </c>
      <c r="P53">
        <v>96601.1</v>
      </c>
      <c r="Q53">
        <v>574.27300000000002</v>
      </c>
      <c r="R53">
        <v>1537</v>
      </c>
      <c r="S53">
        <v>3952</v>
      </c>
      <c r="T53">
        <f>AVERAGE(O$12:O53)</f>
        <v>-32241.307142857146</v>
      </c>
      <c r="U53">
        <f t="shared" si="1"/>
        <v>526.17277343750175</v>
      </c>
      <c r="V53">
        <f t="shared" si="2"/>
        <v>2.3289007265849477</v>
      </c>
      <c r="W53">
        <f>AVERAGE(V$12:V53)</f>
        <v>1.8885039301108171</v>
      </c>
      <c r="X53">
        <f t="shared" si="0"/>
        <v>1.5763119533512508</v>
      </c>
    </row>
    <row r="54" spans="2:24" x14ac:dyDescent="0.2">
      <c r="B54">
        <v>250000</v>
      </c>
      <c r="C54">
        <v>1200.28</v>
      </c>
      <c r="D54">
        <v>-32234.9</v>
      </c>
      <c r="E54">
        <v>96628.2</v>
      </c>
      <c r="F54">
        <v>28.3461</v>
      </c>
      <c r="G54">
        <v>45.888199999999998</v>
      </c>
      <c r="H54">
        <v>1537</v>
      </c>
      <c r="I54">
        <v>3951</v>
      </c>
      <c r="J54">
        <f>AVERAGE(D$12:D54)</f>
        <v>-32236.53023255814</v>
      </c>
      <c r="K54">
        <f>D54-H54*$C$3-I54*$D$3</f>
        <v>538.04843750000146</v>
      </c>
      <c r="M54">
        <v>50000</v>
      </c>
      <c r="N54">
        <v>1199.92</v>
      </c>
      <c r="O54">
        <v>-32241.1</v>
      </c>
      <c r="P54">
        <v>96628.2</v>
      </c>
      <c r="Q54">
        <v>436.59</v>
      </c>
      <c r="R54">
        <v>1537</v>
      </c>
      <c r="S54">
        <v>3952</v>
      </c>
      <c r="T54">
        <f>AVERAGE(O$12:O54)</f>
        <v>-32241.302325581401</v>
      </c>
      <c r="U54">
        <f t="shared" si="1"/>
        <v>538.5727734375032</v>
      </c>
      <c r="V54">
        <f t="shared" si="2"/>
        <v>0.42629504145588726</v>
      </c>
      <c r="W54">
        <f>AVERAGE(V$12:V54)</f>
        <v>1.8544990722351211</v>
      </c>
      <c r="X54">
        <f t="shared" si="0"/>
        <v>-0.32629373177769594</v>
      </c>
    </row>
    <row r="55" spans="2:24" x14ac:dyDescent="0.2">
      <c r="B55">
        <v>250000</v>
      </c>
      <c r="C55">
        <v>1201.58</v>
      </c>
      <c r="D55">
        <v>-32236.2</v>
      </c>
      <c r="E55">
        <v>96647.7</v>
      </c>
      <c r="F55">
        <v>100.57899999999999</v>
      </c>
      <c r="G55">
        <v>45.891300000000001</v>
      </c>
      <c r="H55">
        <v>1537</v>
      </c>
      <c r="I55">
        <v>3951</v>
      </c>
      <c r="J55">
        <f>AVERAGE(D$12:D55)</f>
        <v>-32236.522727272728</v>
      </c>
      <c r="K55">
        <f>D55-H55*$C$3-I55*$D$3</f>
        <v>536.74843750000218</v>
      </c>
      <c r="M55">
        <v>50000</v>
      </c>
      <c r="N55">
        <v>1199.54</v>
      </c>
      <c r="O55">
        <v>-32242</v>
      </c>
      <c r="P55">
        <v>96647.7</v>
      </c>
      <c r="Q55">
        <v>494.58</v>
      </c>
      <c r="R55">
        <v>1537</v>
      </c>
      <c r="S55">
        <v>3952</v>
      </c>
      <c r="T55">
        <f>AVERAGE(O$12:O55)</f>
        <v>-32241.318181818187</v>
      </c>
      <c r="U55">
        <f t="shared" si="1"/>
        <v>537.67277343750175</v>
      </c>
      <c r="V55">
        <f t="shared" si="2"/>
        <v>0.82653192192015013</v>
      </c>
      <c r="W55">
        <f>AVERAGE(V$12:V55)</f>
        <v>1.8311361824552355</v>
      </c>
      <c r="X55">
        <f t="shared" si="0"/>
        <v>7.3943148683611071E-2</v>
      </c>
    </row>
    <row r="56" spans="2:24" x14ac:dyDescent="0.2">
      <c r="B56">
        <v>250000</v>
      </c>
      <c r="C56">
        <v>1198.71</v>
      </c>
      <c r="D56">
        <v>-32235.4</v>
      </c>
      <c r="E56">
        <v>96610.7</v>
      </c>
      <c r="F56">
        <v>-151.637</v>
      </c>
      <c r="G56">
        <v>45.8855</v>
      </c>
      <c r="H56">
        <v>1537</v>
      </c>
      <c r="I56">
        <v>3951</v>
      </c>
      <c r="J56">
        <f>AVERAGE(D$12:D56)</f>
        <v>-32236.497777777775</v>
      </c>
      <c r="K56">
        <f>D56-H56*$C$3-I56*$D$3</f>
        <v>537.54843750000146</v>
      </c>
      <c r="M56">
        <v>50000</v>
      </c>
      <c r="N56">
        <v>1200.27</v>
      </c>
      <c r="O56">
        <v>-32238.5</v>
      </c>
      <c r="P56">
        <v>96610.7</v>
      </c>
      <c r="Q56">
        <v>415.94600000000003</v>
      </c>
      <c r="R56">
        <v>1537</v>
      </c>
      <c r="S56">
        <v>3952</v>
      </c>
      <c r="T56">
        <f>AVERAGE(O$12:O56)</f>
        <v>-32241.255555555559</v>
      </c>
      <c r="U56">
        <f t="shared" si="1"/>
        <v>541.17277343750175</v>
      </c>
      <c r="V56">
        <f t="shared" si="2"/>
        <v>3.5263861493261857</v>
      </c>
      <c r="W56">
        <f>AVERAGE(V$12:V56)</f>
        <v>1.8688084039412565</v>
      </c>
      <c r="X56">
        <f t="shared" si="0"/>
        <v>2.7737973760922614</v>
      </c>
    </row>
    <row r="57" spans="2:24" x14ac:dyDescent="0.2">
      <c r="B57">
        <v>250000</v>
      </c>
      <c r="C57">
        <v>1199.8599999999999</v>
      </c>
      <c r="D57">
        <v>-32237.5</v>
      </c>
      <c r="E57">
        <v>96626.6</v>
      </c>
      <c r="F57">
        <v>34.327399999999997</v>
      </c>
      <c r="G57">
        <v>45.887999999999998</v>
      </c>
      <c r="H57">
        <v>1537</v>
      </c>
      <c r="I57">
        <v>3951</v>
      </c>
      <c r="J57">
        <f>AVERAGE(D$12:D57)</f>
        <v>-32236.51956521739</v>
      </c>
      <c r="K57">
        <f>D57-H57*$C$3-I57*$D$3</f>
        <v>535.44843750000291</v>
      </c>
      <c r="M57">
        <v>50000</v>
      </c>
      <c r="N57">
        <v>1199.77</v>
      </c>
      <c r="O57">
        <v>-32241.5</v>
      </c>
      <c r="P57">
        <v>96626.6</v>
      </c>
      <c r="Q57">
        <v>501.73099999999999</v>
      </c>
      <c r="R57">
        <v>1537</v>
      </c>
      <c r="S57">
        <v>3952</v>
      </c>
      <c r="T57">
        <f>AVERAGE(O$12:O57)</f>
        <v>-32241.260869565223</v>
      </c>
      <c r="U57">
        <f t="shared" si="1"/>
        <v>538.17277343750175</v>
      </c>
      <c r="V57">
        <f t="shared" si="2"/>
        <v>2.6267688023858682</v>
      </c>
      <c r="W57">
        <f>AVERAGE(V$12:V57)</f>
        <v>1.8852858039074436</v>
      </c>
      <c r="X57">
        <f t="shared" si="0"/>
        <v>1.8741800291500113</v>
      </c>
    </row>
    <row r="58" spans="2:24" x14ac:dyDescent="0.2">
      <c r="B58">
        <v>250000</v>
      </c>
      <c r="C58">
        <v>1200.21</v>
      </c>
      <c r="D58">
        <v>-32237.1</v>
      </c>
      <c r="E58">
        <v>96623.5</v>
      </c>
      <c r="F58">
        <v>-50.007399999999997</v>
      </c>
      <c r="G58">
        <v>45.887500000000003</v>
      </c>
      <c r="H58">
        <v>1537</v>
      </c>
      <c r="I58">
        <v>3951</v>
      </c>
      <c r="J58">
        <f>AVERAGE(D$12:D58)</f>
        <v>-32236.531914893618</v>
      </c>
      <c r="K58">
        <f>D58-H58*$C$3-I58*$D$3</f>
        <v>535.84843750000437</v>
      </c>
      <c r="M58">
        <v>50000</v>
      </c>
      <c r="N58">
        <v>1199.68</v>
      </c>
      <c r="O58">
        <v>-32241.1</v>
      </c>
      <c r="P58">
        <v>96623.5</v>
      </c>
      <c r="Q58">
        <v>516.33199999999999</v>
      </c>
      <c r="R58">
        <v>1537</v>
      </c>
      <c r="S58">
        <v>3952</v>
      </c>
      <c r="T58">
        <f>AVERAGE(O$12:O58)</f>
        <v>-32241.257446808519</v>
      </c>
      <c r="U58">
        <f t="shared" si="1"/>
        <v>538.5727734375032</v>
      </c>
      <c r="V58">
        <f t="shared" si="2"/>
        <v>2.626695916088579</v>
      </c>
      <c r="W58">
        <f>AVERAGE(V$12:V58)</f>
        <v>1.9010604871453403</v>
      </c>
      <c r="X58">
        <f t="shared" si="0"/>
        <v>1.8741071428521536</v>
      </c>
    </row>
    <row r="59" spans="2:24" x14ac:dyDescent="0.2">
      <c r="B59">
        <v>250000</v>
      </c>
      <c r="C59">
        <v>1199.46</v>
      </c>
      <c r="D59">
        <v>-32236</v>
      </c>
      <c r="E59">
        <v>96622.399999999994</v>
      </c>
      <c r="F59">
        <v>16.898800000000001</v>
      </c>
      <c r="G59">
        <v>45.887300000000003</v>
      </c>
      <c r="H59">
        <v>1537</v>
      </c>
      <c r="I59">
        <v>3951</v>
      </c>
      <c r="J59">
        <f>AVERAGE(D$12:D59)</f>
        <v>-32236.520833333332</v>
      </c>
      <c r="K59">
        <f>D59-H59*$C$3-I59*$D$3</f>
        <v>536.94843750000291</v>
      </c>
      <c r="M59">
        <v>50000</v>
      </c>
      <c r="N59">
        <v>1200.3699999999999</v>
      </c>
      <c r="O59">
        <v>-32239.3</v>
      </c>
      <c r="P59">
        <v>96622.399999999994</v>
      </c>
      <c r="Q59">
        <v>580.923</v>
      </c>
      <c r="R59">
        <v>1537</v>
      </c>
      <c r="S59">
        <v>3952</v>
      </c>
      <c r="T59">
        <f>AVERAGE(O$12:O59)</f>
        <v>-32241.216666666674</v>
      </c>
      <c r="U59">
        <f t="shared" si="1"/>
        <v>540.37277343750247</v>
      </c>
      <c r="V59">
        <f t="shared" si="2"/>
        <v>3.3264954787714487</v>
      </c>
      <c r="W59">
        <f>AVERAGE(V$12:V59)</f>
        <v>1.9307570494708841</v>
      </c>
      <c r="X59">
        <f t="shared" si="0"/>
        <v>2.5739067055365012</v>
      </c>
    </row>
    <row r="60" spans="2:24" x14ac:dyDescent="0.2">
      <c r="B60">
        <v>250000</v>
      </c>
      <c r="C60">
        <v>1200.49</v>
      </c>
      <c r="D60">
        <v>-32239.5</v>
      </c>
      <c r="E60">
        <v>96641.5</v>
      </c>
      <c r="F60">
        <v>45.605800000000002</v>
      </c>
      <c r="G60">
        <v>45.890300000000003</v>
      </c>
      <c r="H60">
        <v>1537</v>
      </c>
      <c r="I60">
        <v>3951</v>
      </c>
      <c r="J60">
        <f>AVERAGE(D$12:D60)</f>
        <v>-32236.581632653062</v>
      </c>
      <c r="K60">
        <f>D60-H60*$C$3-I60*$D$3</f>
        <v>533.44843750000291</v>
      </c>
      <c r="M60">
        <v>50000</v>
      </c>
      <c r="N60">
        <v>1199.1400000000001</v>
      </c>
      <c r="O60">
        <v>-32244.799999999999</v>
      </c>
      <c r="P60">
        <v>96641.5</v>
      </c>
      <c r="Q60">
        <v>467.93299999999999</v>
      </c>
      <c r="R60">
        <v>1537</v>
      </c>
      <c r="S60">
        <v>3952</v>
      </c>
      <c r="T60">
        <f>AVERAGE(O$12:O60)</f>
        <v>-32241.289795918376</v>
      </c>
      <c r="U60">
        <f t="shared" si="1"/>
        <v>534.87277343750247</v>
      </c>
      <c r="V60">
        <f t="shared" si="2"/>
        <v>1.3271332338734965</v>
      </c>
      <c r="W60">
        <f>AVERAGE(V$12:V60)</f>
        <v>1.9184381960913457</v>
      </c>
      <c r="X60">
        <f t="shared" si="0"/>
        <v>0.57454446064002695</v>
      </c>
    </row>
    <row r="61" spans="2:24" x14ac:dyDescent="0.2">
      <c r="B61">
        <v>250000</v>
      </c>
      <c r="C61">
        <v>1199.69</v>
      </c>
      <c r="D61">
        <v>-32238.3</v>
      </c>
      <c r="E61">
        <v>96625.1</v>
      </c>
      <c r="F61">
        <v>13.271000000000001</v>
      </c>
      <c r="G61">
        <v>45.887700000000002</v>
      </c>
      <c r="H61">
        <v>1537</v>
      </c>
      <c r="I61">
        <v>3951</v>
      </c>
      <c r="J61">
        <f>AVERAGE(D$12:D61)</f>
        <v>-32236.616000000002</v>
      </c>
      <c r="K61">
        <f>D61-H61*$C$3-I61*$D$3</f>
        <v>534.64843750000364</v>
      </c>
      <c r="M61">
        <v>50000</v>
      </c>
      <c r="N61">
        <v>1200.1400000000001</v>
      </c>
      <c r="O61">
        <v>-32243</v>
      </c>
      <c r="P61">
        <v>96625.1</v>
      </c>
      <c r="Q61">
        <v>460.18099999999998</v>
      </c>
      <c r="R61">
        <v>1537</v>
      </c>
      <c r="S61">
        <v>3952</v>
      </c>
      <c r="T61">
        <f>AVERAGE(O$12:O61)</f>
        <v>-32241.324000000008</v>
      </c>
      <c r="U61">
        <f t="shared" si="1"/>
        <v>536.67277343750175</v>
      </c>
      <c r="V61">
        <f t="shared" si="2"/>
        <v>1.9269145749799463</v>
      </c>
      <c r="W61">
        <f>AVERAGE(V$12:V61)</f>
        <v>1.9186077236691177</v>
      </c>
      <c r="X61">
        <f t="shared" si="0"/>
        <v>1.1743258017449989</v>
      </c>
    </row>
    <row r="62" spans="2:24" x14ac:dyDescent="0.2">
      <c r="B62">
        <v>250000</v>
      </c>
      <c r="C62">
        <v>1199.94</v>
      </c>
      <c r="D62">
        <v>-32234.799999999999</v>
      </c>
      <c r="E62">
        <v>96658</v>
      </c>
      <c r="F62">
        <v>-70.9101</v>
      </c>
      <c r="G62">
        <v>45.892899999999997</v>
      </c>
      <c r="H62">
        <v>1537</v>
      </c>
      <c r="I62">
        <v>3951</v>
      </c>
      <c r="J62">
        <f>AVERAGE(D$12:D62)</f>
        <v>-32236.580392156866</v>
      </c>
      <c r="K62">
        <f>D62-H62*$C$3-I62*$D$3</f>
        <v>538.14843750000364</v>
      </c>
      <c r="M62">
        <v>50000</v>
      </c>
      <c r="N62">
        <v>1199.46</v>
      </c>
      <c r="O62">
        <v>-32240.9</v>
      </c>
      <c r="P62">
        <v>96658</v>
      </c>
      <c r="Q62">
        <v>389.81299999999999</v>
      </c>
      <c r="R62">
        <v>1537</v>
      </c>
      <c r="S62">
        <v>3952</v>
      </c>
      <c r="T62">
        <f>AVERAGE(O$12:O62)</f>
        <v>-32241.315686274516</v>
      </c>
      <c r="U62">
        <f t="shared" si="1"/>
        <v>538.77277343750029</v>
      </c>
      <c r="V62">
        <f t="shared" si="2"/>
        <v>0.52627681987644337</v>
      </c>
      <c r="W62">
        <f>AVERAGE(V$12:V62)</f>
        <v>1.8913071177123986</v>
      </c>
      <c r="X62">
        <f t="shared" si="0"/>
        <v>-0.226311953359982</v>
      </c>
    </row>
    <row r="63" spans="2:24" x14ac:dyDescent="0.2">
      <c r="B63">
        <v>250000</v>
      </c>
      <c r="C63">
        <v>1201.55</v>
      </c>
      <c r="D63">
        <v>-32239</v>
      </c>
      <c r="E63">
        <v>96611.1</v>
      </c>
      <c r="F63">
        <v>79.610500000000002</v>
      </c>
      <c r="G63">
        <v>45.8855</v>
      </c>
      <c r="H63">
        <v>1537</v>
      </c>
      <c r="I63">
        <v>3951</v>
      </c>
      <c r="J63">
        <f>AVERAGE(D$12:D63)</f>
        <v>-32236.626923076925</v>
      </c>
      <c r="K63">
        <f>D63-H63*$C$3-I63*$D$3</f>
        <v>533.94843750000291</v>
      </c>
      <c r="M63">
        <v>50000</v>
      </c>
      <c r="N63">
        <v>1200.6600000000001</v>
      </c>
      <c r="O63">
        <v>-32245.1</v>
      </c>
      <c r="P63">
        <v>96611.1</v>
      </c>
      <c r="Q63">
        <v>541.61900000000003</v>
      </c>
      <c r="R63">
        <v>1537</v>
      </c>
      <c r="S63">
        <v>3952</v>
      </c>
      <c r="T63">
        <f>AVERAGE(O$12:O63)</f>
        <v>-32241.38846153847</v>
      </c>
      <c r="U63">
        <f t="shared" si="1"/>
        <v>534.5727734375032</v>
      </c>
      <c r="V63">
        <f t="shared" si="2"/>
        <v>0.52704212600258415</v>
      </c>
      <c r="W63">
        <f>AVERAGE(V$12:V63)</f>
        <v>1.8650712524872097</v>
      </c>
      <c r="X63">
        <f t="shared" si="0"/>
        <v>-0.22554664723065798</v>
      </c>
    </row>
    <row r="64" spans="2:24" x14ac:dyDescent="0.2">
      <c r="B64">
        <v>250000</v>
      </c>
      <c r="C64">
        <v>1198.43</v>
      </c>
      <c r="D64">
        <v>-32229</v>
      </c>
      <c r="E64">
        <v>96633.8</v>
      </c>
      <c r="F64">
        <v>-137.01900000000001</v>
      </c>
      <c r="G64">
        <v>45.889099999999999</v>
      </c>
      <c r="H64">
        <v>1537</v>
      </c>
      <c r="I64">
        <v>3951</v>
      </c>
      <c r="J64">
        <f>AVERAGE(D$12:D64)</f>
        <v>-32236.483018867926</v>
      </c>
      <c r="K64">
        <f>D64-H64*$C$3-I64*$D$3</f>
        <v>543.94843750000291</v>
      </c>
      <c r="M64">
        <v>50000</v>
      </c>
      <c r="N64">
        <v>1202.03</v>
      </c>
      <c r="O64">
        <v>-32230.3</v>
      </c>
      <c r="P64">
        <v>96633.8</v>
      </c>
      <c r="Q64">
        <v>621.20000000000005</v>
      </c>
      <c r="R64">
        <v>1537</v>
      </c>
      <c r="S64">
        <v>3952</v>
      </c>
      <c r="T64">
        <f>AVERAGE(O$12:O64)</f>
        <v>-32241.179245283027</v>
      </c>
      <c r="U64">
        <f t="shared" si="1"/>
        <v>549.37277343750247</v>
      </c>
      <c r="V64">
        <f t="shared" si="2"/>
        <v>5.3252199685673531</v>
      </c>
      <c r="W64">
        <f>AVERAGE(V$12:V64)</f>
        <v>1.9303570773189105</v>
      </c>
      <c r="X64">
        <f t="shared" si="0"/>
        <v>4.5726311953330878</v>
      </c>
    </row>
    <row r="65" spans="2:24" x14ac:dyDescent="0.2">
      <c r="B65">
        <v>250000</v>
      </c>
      <c r="C65">
        <v>1199.1400000000001</v>
      </c>
      <c r="D65">
        <v>-32237.599999999999</v>
      </c>
      <c r="E65">
        <v>96619</v>
      </c>
      <c r="F65">
        <v>-147.005</v>
      </c>
      <c r="G65">
        <v>45.886800000000001</v>
      </c>
      <c r="H65">
        <v>1537</v>
      </c>
      <c r="I65">
        <v>3951</v>
      </c>
      <c r="J65">
        <f>AVERAGE(D$12:D65)</f>
        <v>-32236.503703703707</v>
      </c>
      <c r="K65">
        <f>D65-H65*$C$3-I65*$D$3</f>
        <v>535.34843750000437</v>
      </c>
      <c r="M65">
        <v>50000</v>
      </c>
      <c r="N65">
        <v>1199.71</v>
      </c>
      <c r="O65">
        <v>-32241.5</v>
      </c>
      <c r="P65">
        <v>96619</v>
      </c>
      <c r="Q65">
        <v>394.05200000000002</v>
      </c>
      <c r="R65">
        <v>1537</v>
      </c>
      <c r="S65">
        <v>3952</v>
      </c>
      <c r="T65">
        <f>AVERAGE(O$12:O65)</f>
        <v>-32241.185185185193</v>
      </c>
      <c r="U65">
        <f t="shared" si="1"/>
        <v>538.17277343750175</v>
      </c>
      <c r="V65">
        <f t="shared" si="2"/>
        <v>2.7267870239587637</v>
      </c>
      <c r="W65">
        <f>AVERAGE(V$12:V65)</f>
        <v>1.9451057800344633</v>
      </c>
      <c r="X65">
        <f t="shared" si="0"/>
        <v>1.9741982507257489</v>
      </c>
    </row>
    <row r="66" spans="2:24" x14ac:dyDescent="0.2">
      <c r="B66">
        <v>250000</v>
      </c>
      <c r="C66">
        <v>1200.22</v>
      </c>
      <c r="D66">
        <v>-32238</v>
      </c>
      <c r="E66">
        <v>96615.7</v>
      </c>
      <c r="F66">
        <v>-80.528899999999993</v>
      </c>
      <c r="G66">
        <v>45.886299999999999</v>
      </c>
      <c r="H66">
        <v>1537</v>
      </c>
      <c r="I66">
        <v>3951</v>
      </c>
      <c r="J66">
        <f>AVERAGE(D$12:D66)</f>
        <v>-32236.530909090914</v>
      </c>
      <c r="K66">
        <f>D66-H66*$C$3-I66*$D$3</f>
        <v>534.94843750000291</v>
      </c>
      <c r="M66">
        <v>50000</v>
      </c>
      <c r="N66">
        <v>1201.2</v>
      </c>
      <c r="O66">
        <v>-32241.8</v>
      </c>
      <c r="P66">
        <v>96615.7</v>
      </c>
      <c r="Q66">
        <v>617.49199999999996</v>
      </c>
      <c r="R66">
        <v>1537</v>
      </c>
      <c r="S66">
        <v>3952</v>
      </c>
      <c r="T66">
        <f>AVERAGE(O$12:O66)</f>
        <v>-32241.196363636373</v>
      </c>
      <c r="U66">
        <f t="shared" si="1"/>
        <v>537.87277343750247</v>
      </c>
      <c r="V66">
        <f t="shared" si="2"/>
        <v>2.8268599102583494</v>
      </c>
      <c r="W66">
        <f>AVERAGE(V$12:V66)</f>
        <v>1.9611376733112613</v>
      </c>
      <c r="X66">
        <f t="shared" si="0"/>
        <v>2.0742711370221514</v>
      </c>
    </row>
    <row r="67" spans="2:24" x14ac:dyDescent="0.2">
      <c r="B67">
        <v>250000</v>
      </c>
      <c r="C67">
        <v>1200.72</v>
      </c>
      <c r="D67">
        <v>-32236.5</v>
      </c>
      <c r="E67">
        <v>96616.3</v>
      </c>
      <c r="F67">
        <v>56.270899999999997</v>
      </c>
      <c r="G67">
        <v>45.886299999999999</v>
      </c>
      <c r="H67">
        <v>1537</v>
      </c>
      <c r="I67">
        <v>3951</v>
      </c>
      <c r="J67">
        <f>AVERAGE(D$12:D67)</f>
        <v>-32236.530357142859</v>
      </c>
      <c r="K67">
        <f>D67-H67*$C$3-I67*$D$3</f>
        <v>536.44843750000291</v>
      </c>
      <c r="M67">
        <v>50000</v>
      </c>
      <c r="N67">
        <v>1200.94</v>
      </c>
      <c r="O67">
        <v>-32240.9</v>
      </c>
      <c r="P67">
        <v>96616.3</v>
      </c>
      <c r="Q67">
        <v>556.19799999999998</v>
      </c>
      <c r="R67">
        <v>1537</v>
      </c>
      <c r="S67">
        <v>3952</v>
      </c>
      <c r="T67">
        <f>AVERAGE(O$12:O67)</f>
        <v>-32241.19107142858</v>
      </c>
      <c r="U67">
        <f t="shared" si="1"/>
        <v>538.77277343750029</v>
      </c>
      <c r="V67">
        <f t="shared" si="2"/>
        <v>2.2265865866410195</v>
      </c>
      <c r="W67">
        <f>AVERAGE(V$12:V67)</f>
        <v>1.9658778324778641</v>
      </c>
      <c r="X67">
        <f t="shared" si="0"/>
        <v>1.473997813405731</v>
      </c>
    </row>
    <row r="68" spans="2:24" x14ac:dyDescent="0.2">
      <c r="B68">
        <v>250000</v>
      </c>
      <c r="C68">
        <v>1200.92</v>
      </c>
      <c r="D68">
        <v>-32231</v>
      </c>
      <c r="E68">
        <v>96637.6</v>
      </c>
      <c r="F68">
        <v>130.97999999999999</v>
      </c>
      <c r="G68">
        <v>45.889699999999998</v>
      </c>
      <c r="H68">
        <v>1537</v>
      </c>
      <c r="I68">
        <v>3951</v>
      </c>
      <c r="J68">
        <f>AVERAGE(D$12:D68)</f>
        <v>-32236.433333333338</v>
      </c>
      <c r="K68">
        <f>D68-H68*$C$3-I68*$D$3</f>
        <v>541.94843750000291</v>
      </c>
      <c r="M68">
        <v>50000</v>
      </c>
      <c r="N68">
        <v>1200.6099999999999</v>
      </c>
      <c r="O68">
        <v>-32236.9</v>
      </c>
      <c r="P68">
        <v>96637.6</v>
      </c>
      <c r="Q68">
        <v>563.00699999999995</v>
      </c>
      <c r="R68">
        <v>1537</v>
      </c>
      <c r="S68">
        <v>3952</v>
      </c>
      <c r="T68">
        <f>AVERAGE(O$12:O68)</f>
        <v>-32241.11578947369</v>
      </c>
      <c r="U68">
        <f t="shared" si="1"/>
        <v>542.77277343750029</v>
      </c>
      <c r="V68">
        <f t="shared" si="2"/>
        <v>0.72558440005207103</v>
      </c>
      <c r="W68">
        <f>AVERAGE(V$12:V68)</f>
        <v>1.9441182985756573</v>
      </c>
      <c r="X68">
        <f t="shared" si="0"/>
        <v>-2.7004373183444841E-2</v>
      </c>
    </row>
    <row r="69" spans="2:24" x14ac:dyDescent="0.2">
      <c r="B69">
        <v>250000</v>
      </c>
      <c r="C69">
        <v>1200.26</v>
      </c>
      <c r="D69">
        <v>-32244.1</v>
      </c>
      <c r="E69">
        <v>96579.3</v>
      </c>
      <c r="F69">
        <v>-15.1165</v>
      </c>
      <c r="G69">
        <v>45.880499999999998</v>
      </c>
      <c r="H69">
        <v>1537</v>
      </c>
      <c r="I69">
        <v>3951</v>
      </c>
      <c r="J69">
        <f>AVERAGE(D$12:D69)</f>
        <v>-32236.565517241383</v>
      </c>
      <c r="K69">
        <f>D69-H69*$C$3-I69*$D$3</f>
        <v>528.84843750000437</v>
      </c>
      <c r="M69">
        <v>50000</v>
      </c>
      <c r="N69">
        <v>1198.5</v>
      </c>
      <c r="O69">
        <v>-32250</v>
      </c>
      <c r="P69">
        <v>96579.3</v>
      </c>
      <c r="Q69">
        <v>393.226</v>
      </c>
      <c r="R69">
        <v>1537</v>
      </c>
      <c r="S69">
        <v>3952</v>
      </c>
      <c r="T69">
        <f>AVERAGE(O$12:O69)</f>
        <v>-32241.268965517247</v>
      </c>
      <c r="U69">
        <f t="shared" si="1"/>
        <v>529.67277343750175</v>
      </c>
      <c r="V69">
        <f t="shared" si="2"/>
        <v>0.72797142629121936</v>
      </c>
      <c r="W69">
        <f>AVERAGE(V$12:V69)</f>
        <v>1.9231502490535117</v>
      </c>
      <c r="X69">
        <f t="shared" si="0"/>
        <v>-2.4617346942250151E-2</v>
      </c>
    </row>
    <row r="70" spans="2:24" x14ac:dyDescent="0.2">
      <c r="B70">
        <v>250000</v>
      </c>
      <c r="C70">
        <v>1199.1300000000001</v>
      </c>
      <c r="D70">
        <v>-32235.1</v>
      </c>
      <c r="E70">
        <v>96630.399999999994</v>
      </c>
      <c r="F70">
        <v>-70.576400000000007</v>
      </c>
      <c r="G70">
        <v>45.888599999999997</v>
      </c>
      <c r="H70">
        <v>1537</v>
      </c>
      <c r="I70">
        <v>3951</v>
      </c>
      <c r="J70">
        <f>AVERAGE(D$12:D70)</f>
        <v>-32236.54067796611</v>
      </c>
      <c r="K70">
        <f>D70-H70*$C$3-I70*$D$3</f>
        <v>537.84843750000437</v>
      </c>
      <c r="M70">
        <v>50000</v>
      </c>
      <c r="N70">
        <v>1199.74</v>
      </c>
      <c r="O70">
        <v>-32240.3</v>
      </c>
      <c r="P70">
        <v>96630.399999999994</v>
      </c>
      <c r="Q70">
        <v>453.87599999999998</v>
      </c>
      <c r="R70">
        <v>1537</v>
      </c>
      <c r="S70">
        <v>3952</v>
      </c>
      <c r="T70">
        <f>AVERAGE(O$12:O70)</f>
        <v>-32241.252542372888</v>
      </c>
      <c r="U70">
        <f t="shared" si="1"/>
        <v>539.37277343750247</v>
      </c>
      <c r="V70">
        <f t="shared" si="2"/>
        <v>1.4263314846009507</v>
      </c>
      <c r="W70">
        <f>AVERAGE(V$12:V70)</f>
        <v>1.914729592028892</v>
      </c>
      <c r="X70">
        <f t="shared" si="0"/>
        <v>0.6737427113657759</v>
      </c>
    </row>
    <row r="71" spans="2:24" x14ac:dyDescent="0.2">
      <c r="B71">
        <v>250000</v>
      </c>
      <c r="C71">
        <v>1199.6199999999999</v>
      </c>
      <c r="D71">
        <v>-32231.599999999999</v>
      </c>
      <c r="E71">
        <v>96614.9</v>
      </c>
      <c r="F71">
        <v>-74.688699999999997</v>
      </c>
      <c r="G71">
        <v>45.886099999999999</v>
      </c>
      <c r="H71">
        <v>1537</v>
      </c>
      <c r="I71">
        <v>3951</v>
      </c>
      <c r="J71">
        <f>AVERAGE(D$12:D71)</f>
        <v>-32236.458333333339</v>
      </c>
      <c r="K71">
        <f>D71-H71*$C$3-I71*$D$3</f>
        <v>541.34843750000437</v>
      </c>
      <c r="M71">
        <v>50000</v>
      </c>
      <c r="N71">
        <v>1199.54</v>
      </c>
      <c r="O71">
        <v>-32235.7</v>
      </c>
      <c r="P71">
        <v>96614.9</v>
      </c>
      <c r="Q71">
        <v>397.25299999999999</v>
      </c>
      <c r="R71">
        <v>1537</v>
      </c>
      <c r="S71">
        <v>3952</v>
      </c>
      <c r="T71">
        <f>AVERAGE(O$12:O71)</f>
        <v>-32241.160000000007</v>
      </c>
      <c r="U71">
        <f t="shared" si="1"/>
        <v>543.97277343750102</v>
      </c>
      <c r="V71">
        <f t="shared" si="2"/>
        <v>2.5256937294974477</v>
      </c>
      <c r="W71">
        <f>AVERAGE(V$12:V71)</f>
        <v>1.9249123276533679</v>
      </c>
      <c r="X71">
        <f t="shared" si="0"/>
        <v>1.773104956264433</v>
      </c>
    </row>
    <row r="72" spans="2:24" x14ac:dyDescent="0.2">
      <c r="B72">
        <v>250000</v>
      </c>
      <c r="C72">
        <v>1200.73</v>
      </c>
      <c r="D72">
        <v>-32231.3</v>
      </c>
      <c r="E72">
        <v>96634</v>
      </c>
      <c r="F72">
        <v>45.267499999999998</v>
      </c>
      <c r="G72">
        <v>45.889099999999999</v>
      </c>
      <c r="H72">
        <v>1537</v>
      </c>
      <c r="I72">
        <v>3951</v>
      </c>
      <c r="J72">
        <f>AVERAGE(D$12:D72)</f>
        <v>-32236.373770491813</v>
      </c>
      <c r="K72">
        <f>D72-H72*$C$3-I72*$D$3</f>
        <v>541.64843750000364</v>
      </c>
      <c r="M72">
        <v>50000</v>
      </c>
      <c r="N72">
        <v>1199.47</v>
      </c>
      <c r="O72">
        <v>-32237.599999999999</v>
      </c>
      <c r="P72">
        <v>96634</v>
      </c>
      <c r="Q72">
        <v>395.90699999999998</v>
      </c>
      <c r="R72">
        <v>1537</v>
      </c>
      <c r="S72">
        <v>3952</v>
      </c>
      <c r="T72">
        <f>AVERAGE(O$12:O72)</f>
        <v>-32241.10163934427</v>
      </c>
      <c r="U72">
        <f t="shared" si="1"/>
        <v>542.0727734375032</v>
      </c>
      <c r="V72">
        <f t="shared" si="2"/>
        <v>0.32563906477730598</v>
      </c>
      <c r="W72">
        <f>AVERAGE(V$12:V72)</f>
        <v>1.8986947331799899</v>
      </c>
      <c r="X72">
        <f t="shared" si="0"/>
        <v>-0.42694970845695934</v>
      </c>
    </row>
    <row r="73" spans="2:24" x14ac:dyDescent="0.2">
      <c r="B73">
        <v>250000</v>
      </c>
      <c r="C73">
        <v>1199.8</v>
      </c>
      <c r="D73">
        <v>-32226.5</v>
      </c>
      <c r="E73">
        <v>96643.199999999997</v>
      </c>
      <c r="F73">
        <v>-13.797000000000001</v>
      </c>
      <c r="G73">
        <v>45.890599999999999</v>
      </c>
      <c r="H73">
        <v>1537</v>
      </c>
      <c r="I73">
        <v>3951</v>
      </c>
      <c r="J73">
        <f>AVERAGE(D$12:D73)</f>
        <v>-32236.214516129039</v>
      </c>
      <c r="K73">
        <f>D73-H73*$C$3-I73*$D$3</f>
        <v>546.44843750000291</v>
      </c>
      <c r="M73">
        <v>50000</v>
      </c>
      <c r="N73">
        <v>1201.17</v>
      </c>
      <c r="O73">
        <v>-32231.7</v>
      </c>
      <c r="P73">
        <v>96643.199999999997</v>
      </c>
      <c r="Q73">
        <v>515.13499999999999</v>
      </c>
      <c r="R73">
        <v>1537</v>
      </c>
      <c r="S73">
        <v>3952</v>
      </c>
      <c r="T73">
        <f>AVERAGE(O$12:O73)</f>
        <v>-32240.950000000004</v>
      </c>
      <c r="U73">
        <f t="shared" si="1"/>
        <v>547.97277343750102</v>
      </c>
      <c r="V73">
        <f t="shared" si="2"/>
        <v>1.4247644292073574</v>
      </c>
      <c r="W73">
        <f>AVERAGE(V$12:V73)</f>
        <v>1.8910506960191411</v>
      </c>
      <c r="X73">
        <f t="shared" si="0"/>
        <v>0.67217565597093198</v>
      </c>
    </row>
    <row r="74" spans="2:24" x14ac:dyDescent="0.2">
      <c r="B74">
        <v>250000</v>
      </c>
      <c r="C74">
        <v>1199.02</v>
      </c>
      <c r="D74">
        <v>-32229.5</v>
      </c>
      <c r="E74">
        <v>96625</v>
      </c>
      <c r="F74">
        <v>-73.490499999999997</v>
      </c>
      <c r="G74">
        <v>45.887700000000002</v>
      </c>
      <c r="H74">
        <v>1537</v>
      </c>
      <c r="I74">
        <v>3951</v>
      </c>
      <c r="J74">
        <f>AVERAGE(D$12:D74)</f>
        <v>-32236.107936507946</v>
      </c>
      <c r="K74">
        <f>D74-H74*$C$3-I74*$D$3</f>
        <v>543.44843750000291</v>
      </c>
      <c r="M74">
        <v>50000</v>
      </c>
      <c r="N74">
        <v>1200.53</v>
      </c>
      <c r="O74">
        <v>-32232.5</v>
      </c>
      <c r="P74">
        <v>96625</v>
      </c>
      <c r="Q74">
        <v>570.97199999999998</v>
      </c>
      <c r="R74">
        <v>1537</v>
      </c>
      <c r="S74">
        <v>3952</v>
      </c>
      <c r="T74">
        <f>AVERAGE(O$12:O74)</f>
        <v>-32240.815873015879</v>
      </c>
      <c r="U74">
        <f t="shared" si="1"/>
        <v>547.17277343750175</v>
      </c>
      <c r="V74">
        <f t="shared" si="2"/>
        <v>3.6253110764383791</v>
      </c>
      <c r="W74">
        <f>AVERAGE(V$12:V74)</f>
        <v>1.9185786385654782</v>
      </c>
      <c r="X74">
        <f t="shared" si="0"/>
        <v>2.8727223032037728</v>
      </c>
    </row>
    <row r="75" spans="2:24" x14ac:dyDescent="0.2">
      <c r="B75">
        <v>250000</v>
      </c>
      <c r="C75">
        <v>1200.3599999999999</v>
      </c>
      <c r="D75">
        <v>-32232.2</v>
      </c>
      <c r="E75">
        <v>96655.2</v>
      </c>
      <c r="F75">
        <v>38.576700000000002</v>
      </c>
      <c r="G75">
        <v>45.892499999999998</v>
      </c>
      <c r="H75">
        <v>1537</v>
      </c>
      <c r="I75">
        <v>3951</v>
      </c>
      <c r="J75">
        <f>AVERAGE(D$12:D75)</f>
        <v>-32236.046875000007</v>
      </c>
      <c r="K75">
        <f>D75-H75*$C$3-I75*$D$3</f>
        <v>540.74843750000218</v>
      </c>
      <c r="M75">
        <v>50000</v>
      </c>
      <c r="N75">
        <v>1199.23</v>
      </c>
      <c r="O75">
        <v>-32238</v>
      </c>
      <c r="P75">
        <v>96655.2</v>
      </c>
      <c r="Q75">
        <v>453.952</v>
      </c>
      <c r="R75">
        <v>1537</v>
      </c>
      <c r="S75">
        <v>3952</v>
      </c>
      <c r="T75">
        <f>AVERAGE(O$12:O75)</f>
        <v>-32240.771875000006</v>
      </c>
      <c r="U75">
        <f t="shared" si="1"/>
        <v>541.67277343750175</v>
      </c>
      <c r="V75">
        <f t="shared" si="2"/>
        <v>0.82580305894646244</v>
      </c>
      <c r="W75">
        <f>AVERAGE(V$12:V75)</f>
        <v>1.901504020133931</v>
      </c>
      <c r="X75">
        <f t="shared" si="0"/>
        <v>7.3214285712310812E-2</v>
      </c>
    </row>
    <row r="76" spans="2:24" x14ac:dyDescent="0.2">
      <c r="B76">
        <v>250000</v>
      </c>
      <c r="C76">
        <v>1201.26</v>
      </c>
      <c r="D76">
        <v>-32240.400000000001</v>
      </c>
      <c r="E76">
        <v>96602.1</v>
      </c>
      <c r="F76">
        <v>0.126559</v>
      </c>
      <c r="G76">
        <v>45.884099999999997</v>
      </c>
      <c r="H76">
        <v>1537</v>
      </c>
      <c r="I76">
        <v>3951</v>
      </c>
      <c r="J76">
        <f>AVERAGE(D$12:D76)</f>
        <v>-32236.11384615385</v>
      </c>
      <c r="K76">
        <f>D76-H76*$C$3-I76*$D$3</f>
        <v>532.54843750000146</v>
      </c>
      <c r="M76">
        <v>50000</v>
      </c>
      <c r="N76">
        <v>1200.3800000000001</v>
      </c>
      <c r="O76">
        <v>-32246.400000000001</v>
      </c>
      <c r="P76">
        <v>96602.1</v>
      </c>
      <c r="Q76">
        <v>378.18799999999999</v>
      </c>
      <c r="R76">
        <v>1537</v>
      </c>
      <c r="S76">
        <v>3952</v>
      </c>
      <c r="T76">
        <f>AVERAGE(O$12:O76)</f>
        <v>-32240.858461538464</v>
      </c>
      <c r="U76">
        <f t="shared" si="1"/>
        <v>533.27277343750029</v>
      </c>
      <c r="V76">
        <f t="shared" si="2"/>
        <v>0.62729722804192534</v>
      </c>
      <c r="W76">
        <f>AVERAGE(V$12:V76)</f>
        <v>1.881900838717131</v>
      </c>
      <c r="X76">
        <f t="shared" si="0"/>
        <v>-0.12529154519143049</v>
      </c>
    </row>
    <row r="77" spans="2:24" x14ac:dyDescent="0.2">
      <c r="B77">
        <v>250000</v>
      </c>
      <c r="C77">
        <v>1201.1300000000001</v>
      </c>
      <c r="D77">
        <v>-32225.7</v>
      </c>
      <c r="E77">
        <v>96655.7</v>
      </c>
      <c r="F77">
        <v>104.718</v>
      </c>
      <c r="G77">
        <v>45.892600000000002</v>
      </c>
      <c r="H77">
        <v>1537</v>
      </c>
      <c r="I77">
        <v>3951</v>
      </c>
      <c r="J77">
        <f>AVERAGE(D$12:D77)</f>
        <v>-32235.95606060607</v>
      </c>
      <c r="K77">
        <f>D77-H77*$C$3-I77*$D$3</f>
        <v>547.24843750000218</v>
      </c>
      <c r="M77">
        <v>50000</v>
      </c>
      <c r="N77">
        <v>1200.03</v>
      </c>
      <c r="O77">
        <v>-32231.200000000001</v>
      </c>
      <c r="P77">
        <v>96655.7</v>
      </c>
      <c r="Q77">
        <v>516.85199999999998</v>
      </c>
      <c r="R77">
        <v>1537</v>
      </c>
      <c r="S77">
        <v>3952</v>
      </c>
      <c r="T77">
        <f>AVERAGE(O$12:O77)</f>
        <v>-32240.712121212127</v>
      </c>
      <c r="U77">
        <f t="shared" si="1"/>
        <v>548.47277343750102</v>
      </c>
      <c r="V77">
        <f t="shared" si="2"/>
        <v>1.1246186566132792</v>
      </c>
      <c r="W77">
        <f>AVERAGE(V$12:V77)</f>
        <v>1.870426866261012</v>
      </c>
      <c r="X77">
        <f t="shared" ref="X77:X140" si="3">O77-SUM(R77:S77)/SUM(H77:I77)*D77</f>
        <v>0.37202988337958232</v>
      </c>
    </row>
    <row r="78" spans="2:24" x14ac:dyDescent="0.2">
      <c r="B78">
        <v>250000</v>
      </c>
      <c r="C78">
        <v>1199.3499999999999</v>
      </c>
      <c r="D78">
        <v>-32243.9</v>
      </c>
      <c r="E78">
        <v>96607</v>
      </c>
      <c r="F78">
        <v>-73.894599999999997</v>
      </c>
      <c r="G78">
        <v>45.884900000000002</v>
      </c>
      <c r="H78">
        <v>1537</v>
      </c>
      <c r="I78">
        <v>3951</v>
      </c>
      <c r="J78">
        <f>AVERAGE(D$12:D78)</f>
        <v>-32236.07462686568</v>
      </c>
      <c r="K78">
        <f>D78-H78*$C$3-I78*$D$3</f>
        <v>529.04843750000146</v>
      </c>
      <c r="M78">
        <v>50000</v>
      </c>
      <c r="N78">
        <v>1200.08</v>
      </c>
      <c r="O78">
        <v>-32247.9</v>
      </c>
      <c r="P78">
        <v>96607</v>
      </c>
      <c r="Q78">
        <v>439.44400000000002</v>
      </c>
      <c r="R78">
        <v>1537</v>
      </c>
      <c r="S78">
        <v>3952</v>
      </c>
      <c r="T78">
        <f>AVERAGE(O$12:O78)</f>
        <v>-32240.819402985082</v>
      </c>
      <c r="U78">
        <f t="shared" ref="U78:U141" si="4">O78-R78*$C$3-S78*$D$3</f>
        <v>531.77277343750029</v>
      </c>
      <c r="V78">
        <f t="shared" ref="V78:V141" si="5">U78-SUM(R78:S78)/SUM(H78:I78)*K78</f>
        <v>2.6279349831439731</v>
      </c>
      <c r="W78">
        <f>AVERAGE(V$12:V78)</f>
        <v>1.8817329575577726</v>
      </c>
      <c r="X78">
        <f t="shared" si="3"/>
        <v>1.8753462099084572</v>
      </c>
    </row>
    <row r="79" spans="2:24" x14ac:dyDescent="0.2">
      <c r="B79">
        <v>250000</v>
      </c>
      <c r="C79">
        <v>1199.98</v>
      </c>
      <c r="D79">
        <v>-32233.5</v>
      </c>
      <c r="E79">
        <v>96635.6</v>
      </c>
      <c r="F79">
        <v>-30.103899999999999</v>
      </c>
      <c r="G79">
        <v>45.889400000000002</v>
      </c>
      <c r="H79">
        <v>1537</v>
      </c>
      <c r="I79">
        <v>3951</v>
      </c>
      <c r="J79">
        <f>AVERAGE(D$12:D79)</f>
        <v>-32236.036764705888</v>
      </c>
      <c r="K79">
        <f>D79-H79*$C$3-I79*$D$3</f>
        <v>539.44843750000291</v>
      </c>
      <c r="M79">
        <v>50000</v>
      </c>
      <c r="N79">
        <v>1199.94</v>
      </c>
      <c r="O79">
        <v>-32238.9</v>
      </c>
      <c r="P79">
        <v>96635.6</v>
      </c>
      <c r="Q79">
        <v>381.55399999999997</v>
      </c>
      <c r="R79">
        <v>1537</v>
      </c>
      <c r="S79">
        <v>3952</v>
      </c>
      <c r="T79">
        <f>AVERAGE(O$12:O79)</f>
        <v>-32240.791176470593</v>
      </c>
      <c r="U79">
        <f t="shared" si="4"/>
        <v>540.77277343750029</v>
      </c>
      <c r="V79">
        <f t="shared" si="5"/>
        <v>1.2260399394107253</v>
      </c>
      <c r="W79">
        <f>AVERAGE(V$12:V79)</f>
        <v>1.8720904131732572</v>
      </c>
      <c r="X79">
        <f t="shared" si="3"/>
        <v>0.4734511661772558</v>
      </c>
    </row>
    <row r="80" spans="2:24" x14ac:dyDescent="0.2">
      <c r="B80">
        <v>250000</v>
      </c>
      <c r="C80">
        <v>1200.27</v>
      </c>
      <c r="D80">
        <v>-32234.3</v>
      </c>
      <c r="E80">
        <v>96596.1</v>
      </c>
      <c r="F80">
        <v>22.2593</v>
      </c>
      <c r="G80">
        <v>45.883099999999999</v>
      </c>
      <c r="H80">
        <v>1537</v>
      </c>
      <c r="I80">
        <v>3951</v>
      </c>
      <c r="J80">
        <f>AVERAGE(D$12:D80)</f>
        <v>-32236.011594202904</v>
      </c>
      <c r="K80">
        <f>D80-H80*$C$3-I80*$D$3</f>
        <v>538.64843750000364</v>
      </c>
      <c r="M80">
        <v>50000</v>
      </c>
      <c r="N80">
        <v>1200.02</v>
      </c>
      <c r="O80">
        <v>-32238.9</v>
      </c>
      <c r="P80">
        <v>96596.1</v>
      </c>
      <c r="Q80">
        <v>511.97399999999999</v>
      </c>
      <c r="R80">
        <v>1537</v>
      </c>
      <c r="S80">
        <v>3952</v>
      </c>
      <c r="T80">
        <f>AVERAGE(O$12:O80)</f>
        <v>-32240.763768115943</v>
      </c>
      <c r="U80">
        <f t="shared" si="4"/>
        <v>540.77277343750029</v>
      </c>
      <c r="V80">
        <f t="shared" si="5"/>
        <v>2.0261857120046898</v>
      </c>
      <c r="W80">
        <f>AVERAGE(V$12:V80)</f>
        <v>1.8743236783737127</v>
      </c>
      <c r="X80">
        <f t="shared" si="3"/>
        <v>1.2735969387686055</v>
      </c>
    </row>
    <row r="81" spans="2:24" x14ac:dyDescent="0.2">
      <c r="B81">
        <v>250000</v>
      </c>
      <c r="C81">
        <v>1200.42</v>
      </c>
      <c r="D81">
        <v>-32228.400000000001</v>
      </c>
      <c r="E81">
        <v>96651.7</v>
      </c>
      <c r="F81">
        <v>-47.627000000000002</v>
      </c>
      <c r="G81">
        <v>45.892000000000003</v>
      </c>
      <c r="H81">
        <v>1537</v>
      </c>
      <c r="I81">
        <v>3951</v>
      </c>
      <c r="J81">
        <f>AVERAGE(D$12:D81)</f>
        <v>-32235.902857142861</v>
      </c>
      <c r="K81">
        <f>D81-H81*$C$3-I81*$D$3</f>
        <v>544.54843750000146</v>
      </c>
      <c r="M81">
        <v>50000</v>
      </c>
      <c r="N81">
        <v>1200.5899999999999</v>
      </c>
      <c r="O81">
        <v>-32232.2</v>
      </c>
      <c r="P81">
        <v>96651.7</v>
      </c>
      <c r="Q81">
        <v>529.89099999999996</v>
      </c>
      <c r="R81">
        <v>1537</v>
      </c>
      <c r="S81">
        <v>3952</v>
      </c>
      <c r="T81">
        <f>AVERAGE(O$12:O81)</f>
        <v>-32240.641428571435</v>
      </c>
      <c r="U81">
        <f t="shared" si="4"/>
        <v>547.47277343750102</v>
      </c>
      <c r="V81">
        <f t="shared" si="5"/>
        <v>2.8251106391213625</v>
      </c>
      <c r="W81">
        <f>AVERAGE(V$12:V81)</f>
        <v>1.8879063492415362</v>
      </c>
      <c r="X81">
        <f t="shared" si="3"/>
        <v>2.0725218658881204</v>
      </c>
    </row>
    <row r="82" spans="2:24" x14ac:dyDescent="0.2">
      <c r="B82">
        <v>250000</v>
      </c>
      <c r="C82">
        <v>1199.29</v>
      </c>
      <c r="D82">
        <v>-32241.599999999999</v>
      </c>
      <c r="E82">
        <v>96636.800000000003</v>
      </c>
      <c r="F82">
        <v>-58.307200000000002</v>
      </c>
      <c r="G82">
        <v>45.889600000000002</v>
      </c>
      <c r="H82">
        <v>1537</v>
      </c>
      <c r="I82">
        <v>3951</v>
      </c>
      <c r="J82">
        <f>AVERAGE(D$12:D82)</f>
        <v>-32235.983098591554</v>
      </c>
      <c r="K82">
        <f>D82-H82*$C$3-I82*$D$3</f>
        <v>531.34843750000437</v>
      </c>
      <c r="M82">
        <v>50000</v>
      </c>
      <c r="N82">
        <v>1200.04</v>
      </c>
      <c r="O82">
        <v>-32245.4</v>
      </c>
      <c r="P82">
        <v>96636.800000000003</v>
      </c>
      <c r="Q82">
        <v>502.98599999999999</v>
      </c>
      <c r="R82">
        <v>1537</v>
      </c>
      <c r="S82">
        <v>3952</v>
      </c>
      <c r="T82">
        <f>AVERAGE(O$12:O82)</f>
        <v>-32240.708450704231</v>
      </c>
      <c r="U82">
        <f t="shared" si="4"/>
        <v>534.27277343750029</v>
      </c>
      <c r="V82">
        <f t="shared" si="5"/>
        <v>2.8275158869311099</v>
      </c>
      <c r="W82">
        <f>AVERAGE(V$12:V82)</f>
        <v>1.9011402863920936</v>
      </c>
      <c r="X82">
        <f t="shared" si="3"/>
        <v>2.074927113695594</v>
      </c>
    </row>
    <row r="83" spans="2:24" x14ac:dyDescent="0.2">
      <c r="B83">
        <v>250000</v>
      </c>
      <c r="C83">
        <v>1199.42</v>
      </c>
      <c r="D83">
        <v>-32235.3</v>
      </c>
      <c r="E83">
        <v>96624.2</v>
      </c>
      <c r="F83">
        <v>-42.344799999999999</v>
      </c>
      <c r="G83">
        <v>45.887599999999999</v>
      </c>
      <c r="H83">
        <v>1537</v>
      </c>
      <c r="I83">
        <v>3951</v>
      </c>
      <c r="J83">
        <f>AVERAGE(D$12:D83)</f>
        <v>-32235.973611111112</v>
      </c>
      <c r="K83">
        <f>D83-H83*$C$3-I83*$D$3</f>
        <v>537.64843750000364</v>
      </c>
      <c r="M83">
        <v>50000</v>
      </c>
      <c r="N83">
        <v>1199.6500000000001</v>
      </c>
      <c r="O83">
        <v>-32240.3</v>
      </c>
      <c r="P83">
        <v>96624.2</v>
      </c>
      <c r="Q83">
        <v>437.56299999999999</v>
      </c>
      <c r="R83">
        <v>1537</v>
      </c>
      <c r="S83">
        <v>3952</v>
      </c>
      <c r="T83">
        <f>AVERAGE(O$12:O83)</f>
        <v>-32240.70277777778</v>
      </c>
      <c r="U83">
        <f t="shared" si="4"/>
        <v>539.37277343750247</v>
      </c>
      <c r="V83">
        <f t="shared" si="5"/>
        <v>1.6263679277503797</v>
      </c>
      <c r="W83">
        <f>AVERAGE(V$12:V83)</f>
        <v>1.8973240036331811</v>
      </c>
      <c r="X83">
        <f t="shared" si="3"/>
        <v>0.8737791545172513</v>
      </c>
    </row>
    <row r="84" spans="2:24" x14ac:dyDescent="0.2">
      <c r="B84">
        <v>250000</v>
      </c>
      <c r="C84">
        <v>1200.78</v>
      </c>
      <c r="D84">
        <v>-32237.9</v>
      </c>
      <c r="E84">
        <v>96652</v>
      </c>
      <c r="F84">
        <v>55.776699999999998</v>
      </c>
      <c r="G84">
        <v>45.892000000000003</v>
      </c>
      <c r="H84">
        <v>1537</v>
      </c>
      <c r="I84">
        <v>3951</v>
      </c>
      <c r="J84">
        <f>AVERAGE(D$12:D84)</f>
        <v>-32236</v>
      </c>
      <c r="K84">
        <f>D84-H84*$C$3-I84*$D$3</f>
        <v>535.04843750000146</v>
      </c>
      <c r="M84">
        <v>50000</v>
      </c>
      <c r="N84">
        <v>1200.28</v>
      </c>
      <c r="O84">
        <v>-32244</v>
      </c>
      <c r="P84">
        <v>96652</v>
      </c>
      <c r="Q84">
        <v>450.66</v>
      </c>
      <c r="R84">
        <v>1537</v>
      </c>
      <c r="S84">
        <v>3952</v>
      </c>
      <c r="T84">
        <f>AVERAGE(O$12:O84)</f>
        <v>-32240.747945205479</v>
      </c>
      <c r="U84">
        <f t="shared" si="4"/>
        <v>535.67277343750175</v>
      </c>
      <c r="V84">
        <f t="shared" si="5"/>
        <v>0.52684168868472625</v>
      </c>
      <c r="W84">
        <f>AVERAGE(V$12:V84)</f>
        <v>1.8785502732914214</v>
      </c>
      <c r="X84">
        <f t="shared" si="3"/>
        <v>-0.22574708455067594</v>
      </c>
    </row>
    <row r="85" spans="2:24" x14ac:dyDescent="0.2">
      <c r="B85">
        <v>250000</v>
      </c>
      <c r="C85">
        <v>1199.1500000000001</v>
      </c>
      <c r="D85">
        <v>-32232.3</v>
      </c>
      <c r="E85">
        <v>96626.8</v>
      </c>
      <c r="F85">
        <v>-82.104299999999995</v>
      </c>
      <c r="G85">
        <v>45.887999999999998</v>
      </c>
      <c r="H85">
        <v>1537</v>
      </c>
      <c r="I85">
        <v>3951</v>
      </c>
      <c r="J85">
        <f>AVERAGE(D$12:D85)</f>
        <v>-32235.949999999997</v>
      </c>
      <c r="K85">
        <f>D85-H85*$C$3-I85*$D$3</f>
        <v>540.64843750000364</v>
      </c>
      <c r="M85">
        <v>50000</v>
      </c>
      <c r="N85">
        <v>1199.72</v>
      </c>
      <c r="O85">
        <v>-32237.1</v>
      </c>
      <c r="P85">
        <v>96626.8</v>
      </c>
      <c r="Q85">
        <v>439.41300000000001</v>
      </c>
      <c r="R85">
        <v>1537</v>
      </c>
      <c r="S85">
        <v>3952</v>
      </c>
      <c r="T85">
        <f>AVERAGE(O$12:O85)</f>
        <v>-32240.698648648649</v>
      </c>
      <c r="U85">
        <f t="shared" si="4"/>
        <v>542.5727734375032</v>
      </c>
      <c r="V85">
        <f t="shared" si="5"/>
        <v>1.8258212805208132</v>
      </c>
      <c r="W85">
        <f>AVERAGE(V$12:V85)</f>
        <v>1.8778377193350617</v>
      </c>
      <c r="X85">
        <f t="shared" si="3"/>
        <v>1.0732325072858657</v>
      </c>
    </row>
    <row r="86" spans="2:24" x14ac:dyDescent="0.2">
      <c r="B86">
        <v>250000</v>
      </c>
      <c r="C86">
        <v>1199.8900000000001</v>
      </c>
      <c r="D86">
        <v>-32245.200000000001</v>
      </c>
      <c r="E86">
        <v>96597.4</v>
      </c>
      <c r="F86">
        <v>-35.569800000000001</v>
      </c>
      <c r="G86">
        <v>45.883400000000002</v>
      </c>
      <c r="H86">
        <v>1537</v>
      </c>
      <c r="I86">
        <v>3951</v>
      </c>
      <c r="J86">
        <f>AVERAGE(D$12:D86)</f>
        <v>-32236.073333333334</v>
      </c>
      <c r="K86">
        <f>D86-H86*$C$3-I86*$D$3</f>
        <v>527.74843750000218</v>
      </c>
      <c r="M86">
        <v>50000</v>
      </c>
      <c r="N86">
        <v>1200.8499999999999</v>
      </c>
      <c r="O86">
        <v>-32248.3</v>
      </c>
      <c r="P86">
        <v>96597.4</v>
      </c>
      <c r="Q86">
        <v>606.92700000000002</v>
      </c>
      <c r="R86">
        <v>1537</v>
      </c>
      <c r="S86">
        <v>3952</v>
      </c>
      <c r="T86">
        <f>AVERAGE(O$12:O86)</f>
        <v>-32240.799999999999</v>
      </c>
      <c r="U86">
        <f t="shared" si="4"/>
        <v>531.37277343750247</v>
      </c>
      <c r="V86">
        <f t="shared" si="5"/>
        <v>3.528171863611874</v>
      </c>
      <c r="W86">
        <f>AVERAGE(V$12:V86)</f>
        <v>1.8998421745920859</v>
      </c>
      <c r="X86">
        <f t="shared" si="3"/>
        <v>2.7755830903770402</v>
      </c>
    </row>
    <row r="87" spans="2:24" x14ac:dyDescent="0.2">
      <c r="B87">
        <v>250000</v>
      </c>
      <c r="C87">
        <v>1198.6099999999999</v>
      </c>
      <c r="D87">
        <v>-32231.5</v>
      </c>
      <c r="E87">
        <v>96656.4</v>
      </c>
      <c r="F87">
        <v>-33.891100000000002</v>
      </c>
      <c r="G87">
        <v>45.892699999999998</v>
      </c>
      <c r="H87">
        <v>1537</v>
      </c>
      <c r="I87">
        <v>3951</v>
      </c>
      <c r="J87">
        <f>AVERAGE(D$12:D87)</f>
        <v>-32236.013157894737</v>
      </c>
      <c r="K87">
        <f>D87-H87*$C$3-I87*$D$3</f>
        <v>541.44843750000291</v>
      </c>
      <c r="M87">
        <v>50000</v>
      </c>
      <c r="N87">
        <v>1199.8399999999999</v>
      </c>
      <c r="O87">
        <v>-32236.6</v>
      </c>
      <c r="P87">
        <v>96656.4</v>
      </c>
      <c r="Q87">
        <v>329.96100000000001</v>
      </c>
      <c r="R87">
        <v>1537</v>
      </c>
      <c r="S87">
        <v>3952</v>
      </c>
      <c r="T87">
        <f>AVERAGE(O$12:O87)</f>
        <v>-32240.744736842105</v>
      </c>
      <c r="U87">
        <f t="shared" si="4"/>
        <v>543.0727734375032</v>
      </c>
      <c r="V87">
        <f t="shared" si="5"/>
        <v>1.525675507926735</v>
      </c>
      <c r="W87">
        <f>AVERAGE(V$12:V87)</f>
        <v>1.8949189289780681</v>
      </c>
      <c r="X87">
        <f t="shared" si="3"/>
        <v>0.77308673469087807</v>
      </c>
    </row>
    <row r="88" spans="2:24" x14ac:dyDescent="0.2">
      <c r="B88">
        <v>250000</v>
      </c>
      <c r="C88">
        <v>1199.74</v>
      </c>
      <c r="D88">
        <v>-32239.200000000001</v>
      </c>
      <c r="E88">
        <v>96626.9</v>
      </c>
      <c r="F88">
        <v>15.366</v>
      </c>
      <c r="G88">
        <v>45.887999999999998</v>
      </c>
      <c r="H88">
        <v>1537</v>
      </c>
      <c r="I88">
        <v>3951</v>
      </c>
      <c r="J88">
        <f>AVERAGE(D$12:D88)</f>
        <v>-32236.054545454546</v>
      </c>
      <c r="K88">
        <f>D88-H88*$C$3-I88*$D$3</f>
        <v>533.74843750000218</v>
      </c>
      <c r="M88">
        <v>50000</v>
      </c>
      <c r="N88">
        <v>1200.8599999999999</v>
      </c>
      <c r="O88">
        <v>-32242.5</v>
      </c>
      <c r="P88">
        <v>96626.9</v>
      </c>
      <c r="Q88">
        <v>639.57000000000005</v>
      </c>
      <c r="R88">
        <v>1537</v>
      </c>
      <c r="S88">
        <v>3952</v>
      </c>
      <c r="T88">
        <f>AVERAGE(O$12:O88)</f>
        <v>-32240.767532467533</v>
      </c>
      <c r="U88">
        <f t="shared" si="4"/>
        <v>537.17277343750175</v>
      </c>
      <c r="V88">
        <f t="shared" si="5"/>
        <v>3.3270785691504443</v>
      </c>
      <c r="W88">
        <f>AVERAGE(V$12:V88)</f>
        <v>1.9135184048244627</v>
      </c>
      <c r="X88">
        <f t="shared" si="3"/>
        <v>2.5744897959157242</v>
      </c>
    </row>
    <row r="89" spans="2:24" x14ac:dyDescent="0.2">
      <c r="B89">
        <v>250000</v>
      </c>
      <c r="C89">
        <v>1200.79</v>
      </c>
      <c r="D89">
        <v>-32240.5</v>
      </c>
      <c r="E89">
        <v>96615.3</v>
      </c>
      <c r="F89">
        <v>50.429400000000001</v>
      </c>
      <c r="G89">
        <v>45.886200000000002</v>
      </c>
      <c r="H89">
        <v>1537</v>
      </c>
      <c r="I89">
        <v>3951</v>
      </c>
      <c r="J89">
        <f>AVERAGE(D$12:D89)</f>
        <v>-32236.11153846154</v>
      </c>
      <c r="K89">
        <f>D89-H89*$C$3-I89*$D$3</f>
        <v>532.44843750000291</v>
      </c>
      <c r="M89">
        <v>50000</v>
      </c>
      <c r="N89">
        <v>1200.68</v>
      </c>
      <c r="O89">
        <v>-32245</v>
      </c>
      <c r="P89">
        <v>96615.3</v>
      </c>
      <c r="Q89">
        <v>479.09199999999998</v>
      </c>
      <c r="R89">
        <v>1537</v>
      </c>
      <c r="S89">
        <v>3952</v>
      </c>
      <c r="T89">
        <f>AVERAGE(O$12:O89)</f>
        <v>-32240.821794871797</v>
      </c>
      <c r="U89">
        <f t="shared" si="4"/>
        <v>534.67277343750175</v>
      </c>
      <c r="V89">
        <f t="shared" si="5"/>
        <v>2.1273154496162761</v>
      </c>
      <c r="W89">
        <f>AVERAGE(V$12:V89)</f>
        <v>1.9162593925782039</v>
      </c>
      <c r="X89">
        <f t="shared" si="3"/>
        <v>1.3747266763821244</v>
      </c>
    </row>
    <row r="90" spans="2:24" x14ac:dyDescent="0.2">
      <c r="B90">
        <v>250000</v>
      </c>
      <c r="C90">
        <v>1200.6199999999999</v>
      </c>
      <c r="D90">
        <v>-32235.7</v>
      </c>
      <c r="E90">
        <v>96658.4</v>
      </c>
      <c r="F90">
        <v>48.318199999999997</v>
      </c>
      <c r="G90">
        <v>45.893000000000001</v>
      </c>
      <c r="H90">
        <v>1537</v>
      </c>
      <c r="I90">
        <v>3951</v>
      </c>
      <c r="J90">
        <f>AVERAGE(D$12:D90)</f>
        <v>-32236.106329113929</v>
      </c>
      <c r="K90">
        <f>D90-H90*$C$3-I90*$D$3</f>
        <v>537.24843750000218</v>
      </c>
      <c r="M90">
        <v>50000</v>
      </c>
      <c r="N90">
        <v>1201.8399999999999</v>
      </c>
      <c r="O90">
        <v>-32239</v>
      </c>
      <c r="P90">
        <v>96658.4</v>
      </c>
      <c r="Q90">
        <v>636.56100000000004</v>
      </c>
      <c r="R90">
        <v>1537</v>
      </c>
      <c r="S90">
        <v>3952</v>
      </c>
      <c r="T90">
        <f>AVERAGE(O$12:O90)</f>
        <v>-32240.798734177217</v>
      </c>
      <c r="U90">
        <f t="shared" si="4"/>
        <v>540.67277343750175</v>
      </c>
      <c r="V90">
        <f t="shared" si="5"/>
        <v>3.3264408140483965</v>
      </c>
      <c r="W90">
        <f>AVERAGE(V$12:V90)</f>
        <v>1.9341097903183329</v>
      </c>
      <c r="X90">
        <f t="shared" si="3"/>
        <v>2.5738520408121985</v>
      </c>
    </row>
    <row r="91" spans="2:24" x14ac:dyDescent="0.2">
      <c r="B91">
        <v>250000</v>
      </c>
      <c r="C91">
        <v>1201.31</v>
      </c>
      <c r="D91">
        <v>-32229.200000000001</v>
      </c>
      <c r="E91">
        <v>96669.7</v>
      </c>
      <c r="F91">
        <v>80.375399999999999</v>
      </c>
      <c r="G91">
        <v>45.894799999999996</v>
      </c>
      <c r="H91">
        <v>1537</v>
      </c>
      <c r="I91">
        <v>3951</v>
      </c>
      <c r="J91">
        <f>AVERAGE(D$12:D91)</f>
        <v>-32236.020000000008</v>
      </c>
      <c r="K91">
        <f>D91-H91*$C$3-I91*$D$3</f>
        <v>543.74843750000218</v>
      </c>
      <c r="M91">
        <v>50000</v>
      </c>
      <c r="N91">
        <v>1200.8499999999999</v>
      </c>
      <c r="O91">
        <v>-32235.3</v>
      </c>
      <c r="P91">
        <v>96669.7</v>
      </c>
      <c r="Q91">
        <v>565.053</v>
      </c>
      <c r="R91">
        <v>1537</v>
      </c>
      <c r="S91">
        <v>3952</v>
      </c>
      <c r="T91">
        <f>AVERAGE(O$12:O91)</f>
        <v>-32240.73</v>
      </c>
      <c r="U91">
        <f t="shared" si="4"/>
        <v>544.37277343750247</v>
      </c>
      <c r="V91">
        <f t="shared" si="5"/>
        <v>0.52525641171678217</v>
      </c>
      <c r="W91">
        <f>AVERAGE(V$12:V91)</f>
        <v>1.9164991230858135</v>
      </c>
      <c r="X91">
        <f t="shared" si="3"/>
        <v>-0.22733236151907477</v>
      </c>
    </row>
    <row r="92" spans="2:24" x14ac:dyDescent="0.2">
      <c r="B92">
        <v>250000</v>
      </c>
      <c r="C92">
        <v>1197.8499999999999</v>
      </c>
      <c r="D92">
        <v>-32234.3</v>
      </c>
      <c r="E92">
        <v>96644.9</v>
      </c>
      <c r="F92">
        <v>-93.056100000000001</v>
      </c>
      <c r="G92">
        <v>45.890900000000002</v>
      </c>
      <c r="H92">
        <v>1537</v>
      </c>
      <c r="I92">
        <v>3951</v>
      </c>
      <c r="J92">
        <f>AVERAGE(D$12:D92)</f>
        <v>-32235.998765432105</v>
      </c>
      <c r="K92">
        <f>D92-H92*$C$3-I92*$D$3</f>
        <v>538.64843750000364</v>
      </c>
      <c r="M92">
        <v>50000</v>
      </c>
      <c r="N92">
        <v>1201.33</v>
      </c>
      <c r="O92">
        <v>-32237.4</v>
      </c>
      <c r="P92">
        <v>96644.9</v>
      </c>
      <c r="Q92">
        <v>530.66800000000001</v>
      </c>
      <c r="R92">
        <v>1537</v>
      </c>
      <c r="S92">
        <v>3952</v>
      </c>
      <c r="T92">
        <f>AVERAGE(O$12:O92)</f>
        <v>-32240.688888888886</v>
      </c>
      <c r="U92">
        <f t="shared" si="4"/>
        <v>542.27277343750029</v>
      </c>
      <c r="V92">
        <f t="shared" si="5"/>
        <v>3.5261857120046898</v>
      </c>
      <c r="W92">
        <f>AVERAGE(V$12:V92)</f>
        <v>1.9363717970230836</v>
      </c>
      <c r="X92">
        <f t="shared" si="3"/>
        <v>2.7735969387686055</v>
      </c>
    </row>
    <row r="93" spans="2:24" x14ac:dyDescent="0.2">
      <c r="B93">
        <v>250000</v>
      </c>
      <c r="C93">
        <v>1200.6400000000001</v>
      </c>
      <c r="D93">
        <v>-32242.3</v>
      </c>
      <c r="E93">
        <v>96615.6</v>
      </c>
      <c r="F93">
        <v>12.6716</v>
      </c>
      <c r="G93">
        <v>45.886200000000002</v>
      </c>
      <c r="H93">
        <v>1537</v>
      </c>
      <c r="I93">
        <v>3951</v>
      </c>
      <c r="J93">
        <f>AVERAGE(D$12:D93)</f>
        <v>-32236.075609756099</v>
      </c>
      <c r="K93">
        <f>D93-H93*$C$3-I93*$D$3</f>
        <v>530.64843750000364</v>
      </c>
      <c r="M93">
        <v>50000</v>
      </c>
      <c r="N93">
        <v>1198.74</v>
      </c>
      <c r="O93">
        <v>-32248.400000000001</v>
      </c>
      <c r="P93">
        <v>96615.6</v>
      </c>
      <c r="Q93">
        <v>378.34500000000003</v>
      </c>
      <c r="R93">
        <v>1537</v>
      </c>
      <c r="S93">
        <v>3952</v>
      </c>
      <c r="T93">
        <f>AVERAGE(O$12:O93)</f>
        <v>-32240.782926829266</v>
      </c>
      <c r="U93">
        <f t="shared" si="4"/>
        <v>531.27277343750029</v>
      </c>
      <c r="V93">
        <f t="shared" si="5"/>
        <v>0.52764343795229252</v>
      </c>
      <c r="W93">
        <f>AVERAGE(V$12:V93)</f>
        <v>1.919192182888074</v>
      </c>
      <c r="X93">
        <f t="shared" si="3"/>
        <v>-0.22494533528151806</v>
      </c>
    </row>
    <row r="94" spans="2:24" x14ac:dyDescent="0.2">
      <c r="B94">
        <v>250000</v>
      </c>
      <c r="C94">
        <v>1199.19</v>
      </c>
      <c r="D94">
        <v>-32225.200000000001</v>
      </c>
      <c r="E94">
        <v>96623.5</v>
      </c>
      <c r="F94">
        <v>-73.566199999999995</v>
      </c>
      <c r="G94">
        <v>45.887500000000003</v>
      </c>
      <c r="H94">
        <v>1537</v>
      </c>
      <c r="I94">
        <v>3951</v>
      </c>
      <c r="J94">
        <f>AVERAGE(D$12:D94)</f>
        <v>-32235.944578313258</v>
      </c>
      <c r="K94">
        <f>D94-H94*$C$3-I94*$D$3</f>
        <v>547.74843750000218</v>
      </c>
      <c r="M94">
        <v>50000</v>
      </c>
      <c r="N94">
        <v>1201.48</v>
      </c>
      <c r="O94">
        <v>-32227.8</v>
      </c>
      <c r="P94">
        <v>96623.5</v>
      </c>
      <c r="Q94">
        <v>636.202</v>
      </c>
      <c r="R94">
        <v>1537</v>
      </c>
      <c r="S94">
        <v>3952</v>
      </c>
      <c r="T94">
        <f>AVERAGE(O$12:O94)</f>
        <v>-32240.626506024091</v>
      </c>
      <c r="U94">
        <f t="shared" si="4"/>
        <v>551.87277343750247</v>
      </c>
      <c r="V94">
        <f t="shared" si="5"/>
        <v>4.0245275487430945</v>
      </c>
      <c r="W94">
        <f>AVERAGE(V$12:V94)</f>
        <v>1.9445576692236766</v>
      </c>
      <c r="X94">
        <f t="shared" si="3"/>
        <v>3.271938775509625</v>
      </c>
    </row>
    <row r="95" spans="2:24" x14ac:dyDescent="0.2">
      <c r="B95">
        <v>250000</v>
      </c>
      <c r="C95">
        <v>1201.31</v>
      </c>
      <c r="D95">
        <v>-32221.8</v>
      </c>
      <c r="E95">
        <v>96622.9</v>
      </c>
      <c r="F95">
        <v>25.054200000000002</v>
      </c>
      <c r="G95">
        <v>45.8874</v>
      </c>
      <c r="H95">
        <v>1537</v>
      </c>
      <c r="I95">
        <v>3951</v>
      </c>
      <c r="J95">
        <f>AVERAGE(D$12:D95)</f>
        <v>-32235.776190476194</v>
      </c>
      <c r="K95">
        <f>D95-H95*$C$3-I95*$D$3</f>
        <v>551.14843750000364</v>
      </c>
      <c r="M95">
        <v>50000</v>
      </c>
      <c r="N95">
        <v>1201.42</v>
      </c>
      <c r="O95">
        <v>-32226.5</v>
      </c>
      <c r="P95">
        <v>96622.9</v>
      </c>
      <c r="Q95">
        <v>567.601</v>
      </c>
      <c r="R95">
        <v>1537</v>
      </c>
      <c r="S95">
        <v>3952</v>
      </c>
      <c r="T95">
        <f>AVERAGE(O$12:O95)</f>
        <v>-32240.458333333328</v>
      </c>
      <c r="U95">
        <f t="shared" si="4"/>
        <v>553.17277343750175</v>
      </c>
      <c r="V95">
        <f t="shared" si="5"/>
        <v>1.9239080152132146</v>
      </c>
      <c r="W95">
        <f>AVERAGE(V$12:V95)</f>
        <v>1.9443118400092663</v>
      </c>
      <c r="X95">
        <f t="shared" si="3"/>
        <v>1.1713192419774714</v>
      </c>
    </row>
    <row r="96" spans="2:24" x14ac:dyDescent="0.2">
      <c r="B96">
        <v>250000</v>
      </c>
      <c r="C96">
        <v>1199.57</v>
      </c>
      <c r="D96">
        <v>-32227.3</v>
      </c>
      <c r="E96">
        <v>96644.7</v>
      </c>
      <c r="F96">
        <v>28.358899999999998</v>
      </c>
      <c r="G96">
        <v>45.890799999999999</v>
      </c>
      <c r="H96">
        <v>1537</v>
      </c>
      <c r="I96">
        <v>3951</v>
      </c>
      <c r="J96">
        <f>AVERAGE(D$12:D96)</f>
        <v>-32235.676470588234</v>
      </c>
      <c r="K96">
        <f>D96-H96*$C$3-I96*$D$3</f>
        <v>545.64843750000364</v>
      </c>
      <c r="M96">
        <v>50000</v>
      </c>
      <c r="N96">
        <v>1200.02</v>
      </c>
      <c r="O96">
        <v>-32231.200000000001</v>
      </c>
      <c r="P96">
        <v>96644.7</v>
      </c>
      <c r="Q96">
        <v>544.16200000000003</v>
      </c>
      <c r="R96">
        <v>1537</v>
      </c>
      <c r="S96">
        <v>3952</v>
      </c>
      <c r="T96">
        <f>AVERAGE(O$12:O96)</f>
        <v>-32240.349411764702</v>
      </c>
      <c r="U96">
        <f t="shared" si="4"/>
        <v>548.47277343750102</v>
      </c>
      <c r="V96">
        <f t="shared" si="5"/>
        <v>2.7249102018013218</v>
      </c>
      <c r="W96">
        <f>AVERAGE(V$12:V96)</f>
        <v>1.9534953501479964</v>
      </c>
      <c r="X96">
        <f t="shared" si="3"/>
        <v>1.9723214285659196</v>
      </c>
    </row>
    <row r="97" spans="2:24" x14ac:dyDescent="0.2">
      <c r="B97">
        <v>250000</v>
      </c>
      <c r="C97">
        <v>1200.3599999999999</v>
      </c>
      <c r="D97">
        <v>-32231.8</v>
      </c>
      <c r="E97">
        <v>96634</v>
      </c>
      <c r="F97">
        <v>-0.98522699999999996</v>
      </c>
      <c r="G97">
        <v>45.889099999999999</v>
      </c>
      <c r="H97">
        <v>1537</v>
      </c>
      <c r="I97">
        <v>3951</v>
      </c>
      <c r="J97">
        <f>AVERAGE(D$12:D97)</f>
        <v>-32235.631395348835</v>
      </c>
      <c r="K97">
        <f>D97-H97*$C$3-I97*$D$3</f>
        <v>541.14843750000364</v>
      </c>
      <c r="M97">
        <v>50000</v>
      </c>
      <c r="N97">
        <v>1201.27</v>
      </c>
      <c r="O97">
        <v>-32235</v>
      </c>
      <c r="P97">
        <v>96634</v>
      </c>
      <c r="Q97">
        <v>567.29499999999996</v>
      </c>
      <c r="R97">
        <v>1537</v>
      </c>
      <c r="S97">
        <v>3952</v>
      </c>
      <c r="T97">
        <f>AVERAGE(O$12:O97)</f>
        <v>-32240.287209302322</v>
      </c>
      <c r="U97">
        <f t="shared" si="4"/>
        <v>544.67277343750175</v>
      </c>
      <c r="V97">
        <f t="shared" si="5"/>
        <v>3.4257301726476044</v>
      </c>
      <c r="W97">
        <f>AVERAGE(V$12:V97)</f>
        <v>1.9706143597119452</v>
      </c>
      <c r="X97">
        <f t="shared" si="3"/>
        <v>2.673141399412998</v>
      </c>
    </row>
    <row r="98" spans="2:24" x14ac:dyDescent="0.2">
      <c r="B98">
        <v>250000</v>
      </c>
      <c r="C98">
        <v>1199.71</v>
      </c>
      <c r="D98">
        <v>-32236.1</v>
      </c>
      <c r="E98">
        <v>96625.3</v>
      </c>
      <c r="F98">
        <v>-143.47399999999999</v>
      </c>
      <c r="G98">
        <v>45.887799999999999</v>
      </c>
      <c r="H98">
        <v>1537</v>
      </c>
      <c r="I98">
        <v>3951</v>
      </c>
      <c r="J98">
        <f>AVERAGE(D$12:D98)</f>
        <v>-32235.636781609195</v>
      </c>
      <c r="K98">
        <f>D98-H98*$C$3-I98*$D$3</f>
        <v>536.84843750000437</v>
      </c>
      <c r="M98">
        <v>50000</v>
      </c>
      <c r="N98">
        <v>1200.56</v>
      </c>
      <c r="O98">
        <v>-32238.799999999999</v>
      </c>
      <c r="P98">
        <v>96625.3</v>
      </c>
      <c r="Q98">
        <v>542.18499999999995</v>
      </c>
      <c r="R98">
        <v>1537</v>
      </c>
      <c r="S98">
        <v>3952</v>
      </c>
      <c r="T98">
        <f>AVERAGE(O$12:O98)</f>
        <v>-32240.270114942523</v>
      </c>
      <c r="U98">
        <f t="shared" si="4"/>
        <v>540.87277343750247</v>
      </c>
      <c r="V98">
        <f t="shared" si="5"/>
        <v>3.9265137003443442</v>
      </c>
      <c r="W98">
        <f>AVERAGE(V$12:V98)</f>
        <v>1.9930959613284096</v>
      </c>
      <c r="X98">
        <f t="shared" si="3"/>
        <v>3.173924927108601</v>
      </c>
    </row>
    <row r="99" spans="2:24" x14ac:dyDescent="0.2">
      <c r="B99">
        <v>250000</v>
      </c>
      <c r="C99">
        <v>1199.95</v>
      </c>
      <c r="D99">
        <v>-32244.799999999999</v>
      </c>
      <c r="E99">
        <v>96624.4</v>
      </c>
      <c r="F99">
        <v>-48.465499999999999</v>
      </c>
      <c r="G99">
        <v>45.887599999999999</v>
      </c>
      <c r="H99">
        <v>1537</v>
      </c>
      <c r="I99">
        <v>3951</v>
      </c>
      <c r="J99">
        <f>AVERAGE(D$12:D99)</f>
        <v>-32235.740909090906</v>
      </c>
      <c r="K99">
        <f>D99-H99*$C$3-I99*$D$3</f>
        <v>528.14843750000364</v>
      </c>
      <c r="M99">
        <v>50000</v>
      </c>
      <c r="N99">
        <v>1200.25</v>
      </c>
      <c r="O99">
        <v>-32250.2</v>
      </c>
      <c r="P99">
        <v>96624.4</v>
      </c>
      <c r="Q99">
        <v>417.59399999999999</v>
      </c>
      <c r="R99">
        <v>1537</v>
      </c>
      <c r="S99">
        <v>3952</v>
      </c>
      <c r="T99">
        <f>AVERAGE(O$12:O99)</f>
        <v>-32240.38295454545</v>
      </c>
      <c r="U99">
        <f t="shared" si="4"/>
        <v>529.47277343750102</v>
      </c>
      <c r="V99">
        <f t="shared" si="5"/>
        <v>1.2280989773115607</v>
      </c>
      <c r="W99">
        <f>AVERAGE(V$12:V99)</f>
        <v>1.9844028137827636</v>
      </c>
      <c r="X99">
        <f t="shared" si="3"/>
        <v>0.4755102040762722</v>
      </c>
    </row>
    <row r="100" spans="2:24" x14ac:dyDescent="0.2">
      <c r="B100">
        <v>250000</v>
      </c>
      <c r="C100">
        <v>1200.52</v>
      </c>
      <c r="D100">
        <v>-32227.3</v>
      </c>
      <c r="E100">
        <v>96642.9</v>
      </c>
      <c r="F100">
        <v>36.519799999999996</v>
      </c>
      <c r="G100">
        <v>45.890599999999999</v>
      </c>
      <c r="H100">
        <v>1537</v>
      </c>
      <c r="I100">
        <v>3951</v>
      </c>
      <c r="J100">
        <f>AVERAGE(D$12:D100)</f>
        <v>-32235.646067415724</v>
      </c>
      <c r="K100">
        <f>D100-H100*$C$3-I100*$D$3</f>
        <v>545.64843750000364</v>
      </c>
      <c r="M100">
        <v>50000</v>
      </c>
      <c r="N100">
        <v>1199.98</v>
      </c>
      <c r="O100">
        <v>-32233</v>
      </c>
      <c r="P100">
        <v>96642.9</v>
      </c>
      <c r="Q100">
        <v>346.40300000000002</v>
      </c>
      <c r="R100">
        <v>1537</v>
      </c>
      <c r="S100">
        <v>3952</v>
      </c>
      <c r="T100">
        <f>AVERAGE(O$12:O100)</f>
        <v>-32240.299999999996</v>
      </c>
      <c r="U100">
        <f t="shared" si="4"/>
        <v>546.67277343750175</v>
      </c>
      <c r="V100">
        <f t="shared" si="5"/>
        <v>0.92491020180204941</v>
      </c>
      <c r="W100">
        <f>AVERAGE(V$12:V100)</f>
        <v>1.9724984024121939</v>
      </c>
      <c r="X100">
        <f t="shared" si="3"/>
        <v>0.17232142856664723</v>
      </c>
    </row>
    <row r="101" spans="2:24" x14ac:dyDescent="0.2">
      <c r="B101">
        <v>250000</v>
      </c>
      <c r="C101">
        <v>1199.81</v>
      </c>
      <c r="D101">
        <v>-32237.8</v>
      </c>
      <c r="E101">
        <v>96600.7</v>
      </c>
      <c r="F101">
        <v>-34.152000000000001</v>
      </c>
      <c r="G101">
        <v>45.883899999999997</v>
      </c>
      <c r="H101">
        <v>1537</v>
      </c>
      <c r="I101">
        <v>3951</v>
      </c>
      <c r="J101">
        <f>AVERAGE(D$12:D101)</f>
        <v>-32235.669999999991</v>
      </c>
      <c r="K101">
        <f>D101-H101*$C$3-I101*$D$3</f>
        <v>535.14843750000364</v>
      </c>
      <c r="M101">
        <v>50000</v>
      </c>
      <c r="N101">
        <v>1200.3599999999999</v>
      </c>
      <c r="O101">
        <v>-32241.9</v>
      </c>
      <c r="P101">
        <v>96600.7</v>
      </c>
      <c r="Q101">
        <v>473.483</v>
      </c>
      <c r="R101">
        <v>1537</v>
      </c>
      <c r="S101">
        <v>3952</v>
      </c>
      <c r="T101">
        <f>AVERAGE(O$12:O101)</f>
        <v>-32240.317777777775</v>
      </c>
      <c r="U101">
        <f t="shared" si="4"/>
        <v>537.77277343750029</v>
      </c>
      <c r="V101">
        <f t="shared" si="5"/>
        <v>2.5268234671067376</v>
      </c>
      <c r="W101">
        <f>AVERAGE(V$12:V101)</f>
        <v>1.9786575697976887</v>
      </c>
      <c r="X101">
        <f t="shared" si="3"/>
        <v>1.7742346938721312</v>
      </c>
    </row>
    <row r="102" spans="2:24" x14ac:dyDescent="0.2">
      <c r="B102">
        <v>250000</v>
      </c>
      <c r="C102">
        <v>1198.6099999999999</v>
      </c>
      <c r="D102">
        <v>-32234</v>
      </c>
      <c r="E102">
        <v>96646.3</v>
      </c>
      <c r="F102">
        <v>-123.96599999999999</v>
      </c>
      <c r="G102">
        <v>45.891100000000002</v>
      </c>
      <c r="H102">
        <v>1537</v>
      </c>
      <c r="I102">
        <v>3951</v>
      </c>
      <c r="J102">
        <f>AVERAGE(D$12:D102)</f>
        <v>-32235.651648351643</v>
      </c>
      <c r="K102">
        <f>D102-H102*$C$3-I102*$D$3</f>
        <v>538.94843750000291</v>
      </c>
      <c r="M102">
        <v>50000</v>
      </c>
      <c r="N102">
        <v>1200.22</v>
      </c>
      <c r="O102">
        <v>-32238.400000000001</v>
      </c>
      <c r="P102">
        <v>96646.3</v>
      </c>
      <c r="Q102">
        <v>462.21100000000001</v>
      </c>
      <c r="R102">
        <v>1537</v>
      </c>
      <c r="S102">
        <v>3952</v>
      </c>
      <c r="T102">
        <f>AVERAGE(O$12:O102)</f>
        <v>-32240.296703296699</v>
      </c>
      <c r="U102">
        <f t="shared" si="4"/>
        <v>541.27277343750029</v>
      </c>
      <c r="V102">
        <f t="shared" si="5"/>
        <v>2.2261310472824789</v>
      </c>
      <c r="W102">
        <f>AVERAGE(V$12:V102)</f>
        <v>1.9813770585612578</v>
      </c>
      <c r="X102">
        <f t="shared" si="3"/>
        <v>1.4735422740486683</v>
      </c>
    </row>
    <row r="103" spans="2:24" x14ac:dyDescent="0.2">
      <c r="B103">
        <v>250000</v>
      </c>
      <c r="C103">
        <v>1200.43</v>
      </c>
      <c r="D103">
        <v>-32230.3</v>
      </c>
      <c r="E103">
        <v>96653.1</v>
      </c>
      <c r="F103">
        <v>3.6936200000000001</v>
      </c>
      <c r="G103">
        <v>45.892200000000003</v>
      </c>
      <c r="H103">
        <v>1537</v>
      </c>
      <c r="I103">
        <v>3951</v>
      </c>
      <c r="J103">
        <f>AVERAGE(D$12:D103)</f>
        <v>-32235.59347826086</v>
      </c>
      <c r="K103">
        <f>D103-H103*$C$3-I103*$D$3</f>
        <v>542.64843750000364</v>
      </c>
      <c r="M103">
        <v>50000</v>
      </c>
      <c r="N103">
        <v>1199.8599999999999</v>
      </c>
      <c r="O103">
        <v>-32235.9</v>
      </c>
      <c r="P103">
        <v>96653.1</v>
      </c>
      <c r="Q103">
        <v>491.72699999999998</v>
      </c>
      <c r="R103">
        <v>1537</v>
      </c>
      <c r="S103">
        <v>3952</v>
      </c>
      <c r="T103">
        <f>AVERAGE(O$12:O103)</f>
        <v>-32240.248913043473</v>
      </c>
      <c r="U103">
        <f t="shared" si="4"/>
        <v>543.77277343750029</v>
      </c>
      <c r="V103">
        <f t="shared" si="5"/>
        <v>1.0254568490310021</v>
      </c>
      <c r="W103">
        <f>AVERAGE(V$12:V103)</f>
        <v>1.9709866215011465</v>
      </c>
      <c r="X103">
        <f t="shared" si="3"/>
        <v>0.27286807579730521</v>
      </c>
    </row>
    <row r="104" spans="2:24" x14ac:dyDescent="0.2">
      <c r="B104">
        <v>250000</v>
      </c>
      <c r="C104">
        <v>1201.1500000000001</v>
      </c>
      <c r="D104">
        <v>-32237.7</v>
      </c>
      <c r="E104">
        <v>96633</v>
      </c>
      <c r="F104">
        <v>13.065200000000001</v>
      </c>
      <c r="G104">
        <v>45.889000000000003</v>
      </c>
      <c r="H104">
        <v>1537</v>
      </c>
      <c r="I104">
        <v>3951</v>
      </c>
      <c r="J104">
        <f>AVERAGE(D$12:D104)</f>
        <v>-32235.616129032253</v>
      </c>
      <c r="K104">
        <f>D104-H104*$C$3-I104*$D$3</f>
        <v>535.24843750000218</v>
      </c>
      <c r="M104">
        <v>50000</v>
      </c>
      <c r="N104">
        <v>1199.69</v>
      </c>
      <c r="O104">
        <v>-32243.200000000001</v>
      </c>
      <c r="P104">
        <v>96633</v>
      </c>
      <c r="Q104">
        <v>449.54399999999998</v>
      </c>
      <c r="R104">
        <v>1537</v>
      </c>
      <c r="S104">
        <v>3952</v>
      </c>
      <c r="T104">
        <f>AVERAGE(O$12:O104)</f>
        <v>-32240.280645161285</v>
      </c>
      <c r="U104">
        <f t="shared" si="4"/>
        <v>536.47277343750102</v>
      </c>
      <c r="V104">
        <f t="shared" si="5"/>
        <v>1.1268052455345696</v>
      </c>
      <c r="W104">
        <f>AVERAGE(V$12:V104)</f>
        <v>1.9619094024047317</v>
      </c>
      <c r="X104">
        <f t="shared" si="3"/>
        <v>0.37421647230075905</v>
      </c>
    </row>
    <row r="105" spans="2:24" x14ac:dyDescent="0.2">
      <c r="B105">
        <v>250000</v>
      </c>
      <c r="C105">
        <v>1200</v>
      </c>
      <c r="D105">
        <v>-32223.5</v>
      </c>
      <c r="E105">
        <v>96633.3</v>
      </c>
      <c r="F105">
        <v>-17.026199999999999</v>
      </c>
      <c r="G105">
        <v>45.889000000000003</v>
      </c>
      <c r="H105">
        <v>1537</v>
      </c>
      <c r="I105">
        <v>3951</v>
      </c>
      <c r="J105">
        <f>AVERAGE(D$12:D105)</f>
        <v>-32235.487234042546</v>
      </c>
      <c r="K105">
        <f>D105-H105*$C$3-I105*$D$3</f>
        <v>549.44843750000291</v>
      </c>
      <c r="M105">
        <v>50000</v>
      </c>
      <c r="N105">
        <v>1200.52</v>
      </c>
      <c r="O105">
        <v>-32228.1</v>
      </c>
      <c r="P105">
        <v>96633.3</v>
      </c>
      <c r="Q105">
        <v>395.36399999999998</v>
      </c>
      <c r="R105">
        <v>1537</v>
      </c>
      <c r="S105">
        <v>3952</v>
      </c>
      <c r="T105">
        <f>AVERAGE(O$12:O105)</f>
        <v>-32240.151063829784</v>
      </c>
      <c r="U105">
        <f t="shared" si="4"/>
        <v>551.5727734375032</v>
      </c>
      <c r="V105">
        <f t="shared" si="5"/>
        <v>2.024217781979246</v>
      </c>
      <c r="W105">
        <f>AVERAGE(V$12:V105)</f>
        <v>1.962572257506588</v>
      </c>
      <c r="X105">
        <f t="shared" si="3"/>
        <v>1.2716290087446396</v>
      </c>
    </row>
    <row r="106" spans="2:24" x14ac:dyDescent="0.2">
      <c r="B106">
        <v>250000</v>
      </c>
      <c r="C106">
        <v>1200.73</v>
      </c>
      <c r="D106">
        <v>-32229.5</v>
      </c>
      <c r="E106">
        <v>96612.5</v>
      </c>
      <c r="F106">
        <v>41.667900000000003</v>
      </c>
      <c r="G106">
        <v>45.8857</v>
      </c>
      <c r="H106">
        <v>1537</v>
      </c>
      <c r="I106">
        <v>3951</v>
      </c>
      <c r="J106">
        <f>AVERAGE(D$12:D106)</f>
        <v>-32235.424210526307</v>
      </c>
      <c r="K106">
        <f>D106-H106*$C$3-I106*$D$3</f>
        <v>543.44843750000291</v>
      </c>
      <c r="M106">
        <v>50000</v>
      </c>
      <c r="N106">
        <v>1200.21</v>
      </c>
      <c r="O106">
        <v>-32234.1</v>
      </c>
      <c r="P106">
        <v>96612.5</v>
      </c>
      <c r="Q106">
        <v>539.48500000000001</v>
      </c>
      <c r="R106">
        <v>1537</v>
      </c>
      <c r="S106">
        <v>3952</v>
      </c>
      <c r="T106">
        <f>AVERAGE(O$12:O106)</f>
        <v>-32240.087368421049</v>
      </c>
      <c r="U106">
        <f t="shared" si="4"/>
        <v>545.5727734375032</v>
      </c>
      <c r="V106">
        <f t="shared" si="5"/>
        <v>2.0253110764398343</v>
      </c>
      <c r="W106">
        <f>AVERAGE(V$12:V106)</f>
        <v>1.9632326661269381</v>
      </c>
      <c r="X106">
        <f t="shared" si="3"/>
        <v>1.2727223032052279</v>
      </c>
    </row>
    <row r="107" spans="2:24" x14ac:dyDescent="0.2">
      <c r="B107">
        <v>250000</v>
      </c>
      <c r="C107">
        <v>1199.43</v>
      </c>
      <c r="D107">
        <v>-32236</v>
      </c>
      <c r="E107">
        <v>96624.2</v>
      </c>
      <c r="F107">
        <v>-62.622700000000002</v>
      </c>
      <c r="G107">
        <v>45.887599999999999</v>
      </c>
      <c r="H107">
        <v>1537</v>
      </c>
      <c r="I107">
        <v>3951</v>
      </c>
      <c r="J107">
        <f>AVERAGE(D$12:D107)</f>
        <v>-32235.430208333328</v>
      </c>
      <c r="K107">
        <f>D107-H107*$C$3-I107*$D$3</f>
        <v>536.94843750000291</v>
      </c>
      <c r="M107">
        <v>50000</v>
      </c>
      <c r="N107">
        <v>1200.4000000000001</v>
      </c>
      <c r="O107">
        <v>-32241.4</v>
      </c>
      <c r="P107">
        <v>96624.2</v>
      </c>
      <c r="Q107">
        <v>487.72399999999999</v>
      </c>
      <c r="R107">
        <v>1537</v>
      </c>
      <c r="S107">
        <v>3952</v>
      </c>
      <c r="T107">
        <f>AVERAGE(O$12:O107)</f>
        <v>-32240.101041666665</v>
      </c>
      <c r="U107">
        <f t="shared" si="4"/>
        <v>538.27277343750029</v>
      </c>
      <c r="V107">
        <f t="shared" si="5"/>
        <v>1.2264954787692659</v>
      </c>
      <c r="W107">
        <f>AVERAGE(V$12:V107)</f>
        <v>1.9555583204252958</v>
      </c>
      <c r="X107">
        <f t="shared" si="3"/>
        <v>0.47390670553431846</v>
      </c>
    </row>
    <row r="108" spans="2:24" x14ac:dyDescent="0.2">
      <c r="B108">
        <v>250000</v>
      </c>
      <c r="C108">
        <v>1199.98</v>
      </c>
      <c r="D108">
        <v>-32233.599999999999</v>
      </c>
      <c r="E108">
        <v>96590.5</v>
      </c>
      <c r="F108">
        <v>31.593599999999999</v>
      </c>
      <c r="G108">
        <v>45.882300000000001</v>
      </c>
      <c r="H108">
        <v>1537</v>
      </c>
      <c r="I108">
        <v>3951</v>
      </c>
      <c r="J108">
        <f>AVERAGE(D$12:D108)</f>
        <v>-32235.411340206181</v>
      </c>
      <c r="K108">
        <f>D108-H108*$C$3-I108*$D$3</f>
        <v>539.34843750000437</v>
      </c>
      <c r="M108">
        <v>50000</v>
      </c>
      <c r="N108">
        <v>1200.8699999999999</v>
      </c>
      <c r="O108">
        <v>-32237.1</v>
      </c>
      <c r="P108">
        <v>96590.5</v>
      </c>
      <c r="Q108">
        <v>553.18700000000001</v>
      </c>
      <c r="R108">
        <v>1537</v>
      </c>
      <c r="S108">
        <v>3952</v>
      </c>
      <c r="T108">
        <f>AVERAGE(O$12:O108)</f>
        <v>-32240.070103092781</v>
      </c>
      <c r="U108">
        <f t="shared" si="4"/>
        <v>542.5727734375032</v>
      </c>
      <c r="V108">
        <f t="shared" si="5"/>
        <v>3.1260581609865312</v>
      </c>
      <c r="W108">
        <f>AVERAGE(V$12:V108)</f>
        <v>1.9676253290908754</v>
      </c>
      <c r="X108">
        <f t="shared" si="3"/>
        <v>2.3734693877522659</v>
      </c>
    </row>
    <row r="109" spans="2:24" x14ac:dyDescent="0.2">
      <c r="B109">
        <v>250000</v>
      </c>
      <c r="C109">
        <v>1200.72</v>
      </c>
      <c r="D109">
        <v>-32225</v>
      </c>
      <c r="E109">
        <v>96650.1</v>
      </c>
      <c r="F109">
        <v>30.238199999999999</v>
      </c>
      <c r="G109">
        <v>45.8917</v>
      </c>
      <c r="H109">
        <v>1537</v>
      </c>
      <c r="I109">
        <v>3951</v>
      </c>
      <c r="J109">
        <f>AVERAGE(D$12:D109)</f>
        <v>-32235.305102040809</v>
      </c>
      <c r="K109">
        <f>D109-H109*$C$3-I109*$D$3</f>
        <v>547.94843750000291</v>
      </c>
      <c r="M109">
        <v>50000</v>
      </c>
      <c r="N109">
        <v>1199.74</v>
      </c>
      <c r="O109">
        <v>-32231</v>
      </c>
      <c r="P109">
        <v>96650.1</v>
      </c>
      <c r="Q109">
        <v>405.90600000000001</v>
      </c>
      <c r="R109">
        <v>1537</v>
      </c>
      <c r="S109">
        <v>3952</v>
      </c>
      <c r="T109">
        <f>AVERAGE(O$12:O109)</f>
        <v>-32239.977551020405</v>
      </c>
      <c r="U109">
        <f t="shared" si="4"/>
        <v>548.67277343750175</v>
      </c>
      <c r="V109">
        <f t="shared" si="5"/>
        <v>0.62449110559293786</v>
      </c>
      <c r="W109">
        <f>AVERAGE(V$12:V109)</f>
        <v>1.9539198778306923</v>
      </c>
      <c r="X109">
        <f t="shared" si="3"/>
        <v>-0.12809766764257802</v>
      </c>
    </row>
    <row r="110" spans="2:24" x14ac:dyDescent="0.2">
      <c r="B110">
        <v>250000</v>
      </c>
      <c r="C110">
        <v>1200.28</v>
      </c>
      <c r="D110">
        <v>-32234.9</v>
      </c>
      <c r="E110">
        <v>96615.5</v>
      </c>
      <c r="F110">
        <v>-48.519399999999997</v>
      </c>
      <c r="G110">
        <v>45.886200000000002</v>
      </c>
      <c r="H110">
        <v>1537</v>
      </c>
      <c r="I110">
        <v>3951</v>
      </c>
      <c r="J110">
        <f>AVERAGE(D$12:D110)</f>
        <v>-32235.301010101004</v>
      </c>
      <c r="K110">
        <f>D110-H110*$C$3-I110*$D$3</f>
        <v>538.04843750000146</v>
      </c>
      <c r="M110">
        <v>50000</v>
      </c>
      <c r="N110">
        <v>1200.8800000000001</v>
      </c>
      <c r="O110">
        <v>-32238.799999999999</v>
      </c>
      <c r="P110">
        <v>96615.5</v>
      </c>
      <c r="Q110">
        <v>507.96800000000002</v>
      </c>
      <c r="R110">
        <v>1537</v>
      </c>
      <c r="S110">
        <v>3952</v>
      </c>
      <c r="T110">
        <f>AVERAGE(O$12:O110)</f>
        <v>-32239.965656565651</v>
      </c>
      <c r="U110">
        <f t="shared" si="4"/>
        <v>540.87277343750247</v>
      </c>
      <c r="V110">
        <f t="shared" si="5"/>
        <v>2.7262950414551597</v>
      </c>
      <c r="W110">
        <f>AVERAGE(V$12:V110)</f>
        <v>1.9617216471602326</v>
      </c>
      <c r="X110">
        <f t="shared" si="3"/>
        <v>1.9737062682215765</v>
      </c>
    </row>
    <row r="111" spans="2:24" x14ac:dyDescent="0.2">
      <c r="B111">
        <v>250000</v>
      </c>
      <c r="C111">
        <v>1199.49</v>
      </c>
      <c r="D111">
        <v>-32230.6</v>
      </c>
      <c r="E111">
        <v>96647.1</v>
      </c>
      <c r="F111">
        <v>-71.655299999999997</v>
      </c>
      <c r="G111">
        <v>45.891199999999998</v>
      </c>
      <c r="H111">
        <v>1537</v>
      </c>
      <c r="I111">
        <v>3951</v>
      </c>
      <c r="J111">
        <f>AVERAGE(D$12:D111)</f>
        <v>-32235.253999999994</v>
      </c>
      <c r="K111">
        <f>D111-H111*$C$3-I111*$D$3</f>
        <v>542.34843750000437</v>
      </c>
      <c r="M111">
        <v>50000</v>
      </c>
      <c r="N111">
        <v>1199.3599999999999</v>
      </c>
      <c r="O111">
        <v>-32234.7</v>
      </c>
      <c r="P111">
        <v>96647.1</v>
      </c>
      <c r="Q111">
        <v>396.42599999999999</v>
      </c>
      <c r="R111">
        <v>1537</v>
      </c>
      <c r="S111">
        <v>3952</v>
      </c>
      <c r="T111">
        <f>AVERAGE(O$12:O111)</f>
        <v>-32239.912999999997</v>
      </c>
      <c r="U111">
        <f t="shared" si="4"/>
        <v>544.97277343750102</v>
      </c>
      <c r="V111">
        <f t="shared" si="5"/>
        <v>2.5255115137540542</v>
      </c>
      <c r="W111">
        <f>AVERAGE(V$12:V111)</f>
        <v>1.9673595458261708</v>
      </c>
      <c r="X111">
        <f t="shared" si="3"/>
        <v>1.7729227405179699</v>
      </c>
    </row>
    <row r="112" spans="2:24" x14ac:dyDescent="0.2">
      <c r="B112">
        <v>250000</v>
      </c>
      <c r="C112">
        <v>1199.83</v>
      </c>
      <c r="D112">
        <v>-32234.799999999999</v>
      </c>
      <c r="E112">
        <v>96632.9</v>
      </c>
      <c r="F112">
        <v>-26.333300000000001</v>
      </c>
      <c r="G112">
        <v>45.889000000000003</v>
      </c>
      <c r="H112">
        <v>1537</v>
      </c>
      <c r="I112">
        <v>3951</v>
      </c>
      <c r="J112">
        <f>AVERAGE(D$12:D112)</f>
        <v>-32235.249504950487</v>
      </c>
      <c r="K112">
        <f>D112-H112*$C$3-I112*$D$3</f>
        <v>538.14843750000364</v>
      </c>
      <c r="M112">
        <v>50000</v>
      </c>
      <c r="N112">
        <v>1200.8499999999999</v>
      </c>
      <c r="O112">
        <v>-32239.599999999999</v>
      </c>
      <c r="P112">
        <v>96632.9</v>
      </c>
      <c r="Q112">
        <v>485.43799999999999</v>
      </c>
      <c r="R112">
        <v>1537</v>
      </c>
      <c r="S112">
        <v>3952</v>
      </c>
      <c r="T112">
        <f>AVERAGE(O$12:O112)</f>
        <v>-32239.909900990097</v>
      </c>
      <c r="U112">
        <f t="shared" si="4"/>
        <v>540.0727734375032</v>
      </c>
      <c r="V112">
        <f t="shared" si="5"/>
        <v>1.8262768198793538</v>
      </c>
      <c r="W112">
        <f>AVERAGE(V$12:V112)</f>
        <v>1.9659626871534299</v>
      </c>
      <c r="X112">
        <f t="shared" si="3"/>
        <v>1.0736880466429284</v>
      </c>
    </row>
    <row r="113" spans="2:24" x14ac:dyDescent="0.2">
      <c r="B113">
        <v>250000</v>
      </c>
      <c r="C113">
        <v>1201.08</v>
      </c>
      <c r="D113">
        <v>-32233.9</v>
      </c>
      <c r="E113">
        <v>96610.4</v>
      </c>
      <c r="F113">
        <v>-2.4898899999999999</v>
      </c>
      <c r="G113">
        <v>45.885399999999997</v>
      </c>
      <c r="H113">
        <v>1537</v>
      </c>
      <c r="I113">
        <v>3951</v>
      </c>
      <c r="J113">
        <f>AVERAGE(D$12:D113)</f>
        <v>-32235.236274509796</v>
      </c>
      <c r="K113">
        <f>D113-H113*$C$3-I113*$D$3</f>
        <v>539.04843750000146</v>
      </c>
      <c r="M113">
        <v>50000</v>
      </c>
      <c r="N113">
        <v>1200.44</v>
      </c>
      <c r="O113">
        <v>-32238.799999999999</v>
      </c>
      <c r="P113">
        <v>96610.4</v>
      </c>
      <c r="Q113">
        <v>353.21699999999998</v>
      </c>
      <c r="R113">
        <v>1537</v>
      </c>
      <c r="S113">
        <v>3952</v>
      </c>
      <c r="T113">
        <f>AVERAGE(O$12:O113)</f>
        <v>-32239.899019607841</v>
      </c>
      <c r="U113">
        <f t="shared" si="4"/>
        <v>540.87277343750247</v>
      </c>
      <c r="V113">
        <f t="shared" si="5"/>
        <v>1.7261128257117662</v>
      </c>
      <c r="W113">
        <f>AVERAGE(V$12:V113)</f>
        <v>1.9636112179236096</v>
      </c>
      <c r="X113">
        <f t="shared" si="3"/>
        <v>0.9735240524787514</v>
      </c>
    </row>
    <row r="114" spans="2:24" x14ac:dyDescent="0.2">
      <c r="B114">
        <v>250000</v>
      </c>
      <c r="C114">
        <v>1200.19</v>
      </c>
      <c r="D114">
        <v>-32232</v>
      </c>
      <c r="E114">
        <v>96646.399999999994</v>
      </c>
      <c r="F114">
        <v>-36.534799999999997</v>
      </c>
      <c r="G114">
        <v>45.891100000000002</v>
      </c>
      <c r="H114">
        <v>1537</v>
      </c>
      <c r="I114">
        <v>3951</v>
      </c>
      <c r="J114">
        <f>AVERAGE(D$12:D114)</f>
        <v>-32235.204854368923</v>
      </c>
      <c r="K114">
        <f>D114-H114*$C$3-I114*$D$3</f>
        <v>540.94843750000291</v>
      </c>
      <c r="M114">
        <v>50000</v>
      </c>
      <c r="N114">
        <v>1200.21</v>
      </c>
      <c r="O114">
        <v>-32235.5</v>
      </c>
      <c r="P114">
        <v>96646.399999999994</v>
      </c>
      <c r="Q114">
        <v>579.226</v>
      </c>
      <c r="R114">
        <v>1537</v>
      </c>
      <c r="S114">
        <v>3952</v>
      </c>
      <c r="T114">
        <f>AVERAGE(O$12:O114)</f>
        <v>-32239.85631067961</v>
      </c>
      <c r="U114">
        <f t="shared" si="4"/>
        <v>544.17277343750175</v>
      </c>
      <c r="V114">
        <f t="shared" si="5"/>
        <v>3.1257666157970334</v>
      </c>
      <c r="W114">
        <f>AVERAGE(V$12:V114)</f>
        <v>1.9748942800388856</v>
      </c>
      <c r="X114">
        <f t="shared" si="3"/>
        <v>2.3731778425608354</v>
      </c>
    </row>
    <row r="115" spans="2:24" x14ac:dyDescent="0.2">
      <c r="B115">
        <v>250000</v>
      </c>
      <c r="C115">
        <v>1202.05</v>
      </c>
      <c r="D115">
        <v>-32235.8</v>
      </c>
      <c r="E115">
        <v>96603.8</v>
      </c>
      <c r="F115">
        <v>144.07499999999999</v>
      </c>
      <c r="G115">
        <v>45.884399999999999</v>
      </c>
      <c r="H115">
        <v>1537</v>
      </c>
      <c r="I115">
        <v>3951</v>
      </c>
      <c r="J115">
        <f>AVERAGE(D$12:D115)</f>
        <v>-32235.210576923066</v>
      </c>
      <c r="K115">
        <f>D115-H115*$C$3-I115*$D$3</f>
        <v>537.14843750000364</v>
      </c>
      <c r="M115">
        <v>50000</v>
      </c>
      <c r="N115">
        <v>1199.45</v>
      </c>
      <c r="O115">
        <v>-32242.6</v>
      </c>
      <c r="P115">
        <v>96603.8</v>
      </c>
      <c r="Q115">
        <v>445.601</v>
      </c>
      <c r="R115">
        <v>1537</v>
      </c>
      <c r="S115">
        <v>3952</v>
      </c>
      <c r="T115">
        <f>AVERAGE(O$12:O115)</f>
        <v>-32239.882692307692</v>
      </c>
      <c r="U115">
        <f t="shared" si="4"/>
        <v>537.0727734375032</v>
      </c>
      <c r="V115">
        <f t="shared" si="5"/>
        <v>-0.17354096437725275</v>
      </c>
      <c r="W115">
        <f>AVERAGE(V$12:V115)</f>
        <v>1.9542362488425766</v>
      </c>
      <c r="X115">
        <f t="shared" si="3"/>
        <v>-0.92612973761060857</v>
      </c>
    </row>
    <row r="116" spans="2:24" x14ac:dyDescent="0.2">
      <c r="B116">
        <v>250000</v>
      </c>
      <c r="C116">
        <v>1201.3699999999999</v>
      </c>
      <c r="D116">
        <v>-32230.1</v>
      </c>
      <c r="E116">
        <v>96619</v>
      </c>
      <c r="F116">
        <v>104.629</v>
      </c>
      <c r="G116">
        <v>45.886800000000001</v>
      </c>
      <c r="H116">
        <v>1537</v>
      </c>
      <c r="I116">
        <v>3951</v>
      </c>
      <c r="J116">
        <f>AVERAGE(D$12:D116)</f>
        <v>-32235.161904761895</v>
      </c>
      <c r="K116">
        <f>D116-H116*$C$3-I116*$D$3</f>
        <v>542.84843750000437</v>
      </c>
      <c r="M116">
        <v>50000</v>
      </c>
      <c r="N116">
        <v>1200.06</v>
      </c>
      <c r="O116">
        <v>-32235.9</v>
      </c>
      <c r="P116">
        <v>96619</v>
      </c>
      <c r="Q116">
        <v>510.012</v>
      </c>
      <c r="R116">
        <v>1537</v>
      </c>
      <c r="S116">
        <v>3952</v>
      </c>
      <c r="T116">
        <f>AVERAGE(O$12:O116)</f>
        <v>-32239.844761904758</v>
      </c>
      <c r="U116">
        <f t="shared" si="4"/>
        <v>543.77277343750029</v>
      </c>
      <c r="V116">
        <f t="shared" si="5"/>
        <v>0.82542040588157306</v>
      </c>
      <c r="W116">
        <f>AVERAGE(V$12:V116)</f>
        <v>1.9434856217667575</v>
      </c>
      <c r="X116">
        <f t="shared" si="3"/>
        <v>7.2831632645829814E-2</v>
      </c>
    </row>
    <row r="117" spans="2:24" x14ac:dyDescent="0.2">
      <c r="B117">
        <v>250000</v>
      </c>
      <c r="C117">
        <v>1199.1400000000001</v>
      </c>
      <c r="D117">
        <v>-32235.4</v>
      </c>
      <c r="E117">
        <v>96672</v>
      </c>
      <c r="F117">
        <v>-9.7761700000000005</v>
      </c>
      <c r="G117">
        <v>45.895200000000003</v>
      </c>
      <c r="H117">
        <v>1537</v>
      </c>
      <c r="I117">
        <v>3951</v>
      </c>
      <c r="J117">
        <f>AVERAGE(D$12:D117)</f>
        <v>-32235.164150943387</v>
      </c>
      <c r="K117">
        <f>D117-H117*$C$3-I117*$D$3</f>
        <v>537.54843750000146</v>
      </c>
      <c r="M117">
        <v>50000</v>
      </c>
      <c r="N117">
        <v>1199.5899999999999</v>
      </c>
      <c r="O117">
        <v>-32239.200000000001</v>
      </c>
      <c r="P117">
        <v>96672</v>
      </c>
      <c r="Q117">
        <v>540.52300000000002</v>
      </c>
      <c r="R117">
        <v>1537</v>
      </c>
      <c r="S117">
        <v>3952</v>
      </c>
      <c r="T117">
        <f>AVERAGE(O$12:O117)</f>
        <v>-32239.838679245284</v>
      </c>
      <c r="U117">
        <f t="shared" si="4"/>
        <v>540.47277343750102</v>
      </c>
      <c r="V117">
        <f t="shared" si="5"/>
        <v>2.8263861493254581</v>
      </c>
      <c r="W117">
        <f>AVERAGE(V$12:V117)</f>
        <v>1.9518148720267452</v>
      </c>
      <c r="X117">
        <f t="shared" si="3"/>
        <v>2.0737973760915338</v>
      </c>
    </row>
    <row r="118" spans="2:24" x14ac:dyDescent="0.2">
      <c r="B118">
        <v>250000</v>
      </c>
      <c r="C118">
        <v>1199.1500000000001</v>
      </c>
      <c r="D118">
        <v>-32241.4</v>
      </c>
      <c r="E118">
        <v>96632.4</v>
      </c>
      <c r="F118">
        <v>-61.695</v>
      </c>
      <c r="G118">
        <v>45.8889</v>
      </c>
      <c r="H118">
        <v>1537</v>
      </c>
      <c r="I118">
        <v>3951</v>
      </c>
      <c r="J118">
        <f>AVERAGE(D$12:D118)</f>
        <v>-32235.222429906531</v>
      </c>
      <c r="K118">
        <f>D118-H118*$C$3-I118*$D$3</f>
        <v>531.54843750000146</v>
      </c>
      <c r="M118">
        <v>50000</v>
      </c>
      <c r="N118">
        <v>1199.33</v>
      </c>
      <c r="O118">
        <v>-32246.7</v>
      </c>
      <c r="P118">
        <v>96632.4</v>
      </c>
      <c r="Q118">
        <v>475.76299999999998</v>
      </c>
      <c r="R118">
        <v>1537</v>
      </c>
      <c r="S118">
        <v>3952</v>
      </c>
      <c r="T118">
        <f>AVERAGE(O$12:O118)</f>
        <v>-32239.902803738318</v>
      </c>
      <c r="U118">
        <f t="shared" si="4"/>
        <v>532.97277343750102</v>
      </c>
      <c r="V118">
        <f t="shared" si="5"/>
        <v>1.3274794437860464</v>
      </c>
      <c r="W118">
        <f>AVERAGE(V$12:V118)</f>
        <v>1.9459799614824398</v>
      </c>
      <c r="X118">
        <f t="shared" si="3"/>
        <v>0.57489067055212217</v>
      </c>
    </row>
    <row r="119" spans="2:24" x14ac:dyDescent="0.2">
      <c r="B119">
        <v>250000</v>
      </c>
      <c r="C119">
        <v>1200.8699999999999</v>
      </c>
      <c r="D119">
        <v>-32237.9</v>
      </c>
      <c r="E119">
        <v>96653.7</v>
      </c>
      <c r="F119">
        <v>19.602399999999999</v>
      </c>
      <c r="G119">
        <v>45.892299999999999</v>
      </c>
      <c r="H119">
        <v>1537</v>
      </c>
      <c r="I119">
        <v>3951</v>
      </c>
      <c r="J119">
        <f>AVERAGE(D$12:D119)</f>
        <v>-32235.24722222221</v>
      </c>
      <c r="K119">
        <f>D119-H119*$C$3-I119*$D$3</f>
        <v>535.04843750000146</v>
      </c>
      <c r="M119">
        <v>50000</v>
      </c>
      <c r="N119">
        <v>1201.3900000000001</v>
      </c>
      <c r="O119">
        <v>-32241.7</v>
      </c>
      <c r="P119">
        <v>96653.7</v>
      </c>
      <c r="Q119">
        <v>564.99599999999998</v>
      </c>
      <c r="R119">
        <v>1537</v>
      </c>
      <c r="S119">
        <v>3952</v>
      </c>
      <c r="T119">
        <f>AVERAGE(O$12:O119)</f>
        <v>-32239.919444444447</v>
      </c>
      <c r="U119">
        <f t="shared" si="4"/>
        <v>537.97277343750102</v>
      </c>
      <c r="V119">
        <f t="shared" si="5"/>
        <v>2.8268416886839987</v>
      </c>
      <c r="W119">
        <f>AVERAGE(V$12:V119)</f>
        <v>1.9541360885861578</v>
      </c>
      <c r="X119">
        <f t="shared" si="3"/>
        <v>2.0742529154485965</v>
      </c>
    </row>
    <row r="120" spans="2:24" x14ac:dyDescent="0.2">
      <c r="B120">
        <v>250000</v>
      </c>
      <c r="C120">
        <v>1200.4000000000001</v>
      </c>
      <c r="D120">
        <v>-32231.8</v>
      </c>
      <c r="E120">
        <v>96653.4</v>
      </c>
      <c r="F120">
        <v>-14.982799999999999</v>
      </c>
      <c r="G120">
        <v>45.892200000000003</v>
      </c>
      <c r="H120">
        <v>1537</v>
      </c>
      <c r="I120">
        <v>3951</v>
      </c>
      <c r="J120">
        <f>AVERAGE(D$12:D120)</f>
        <v>-32235.215596330261</v>
      </c>
      <c r="K120">
        <f>D120-H120*$C$3-I120*$D$3</f>
        <v>541.14843750000364</v>
      </c>
      <c r="M120">
        <v>50000</v>
      </c>
      <c r="N120">
        <v>1200</v>
      </c>
      <c r="O120">
        <v>-32238</v>
      </c>
      <c r="P120">
        <v>96653.4</v>
      </c>
      <c r="Q120">
        <v>322.67500000000001</v>
      </c>
      <c r="R120">
        <v>1537</v>
      </c>
      <c r="S120">
        <v>3952</v>
      </c>
      <c r="T120">
        <f>AVERAGE(O$12:O120)</f>
        <v>-32239.901834862387</v>
      </c>
      <c r="U120">
        <f t="shared" si="4"/>
        <v>541.67277343750175</v>
      </c>
      <c r="V120">
        <f t="shared" si="5"/>
        <v>0.42573017264760438</v>
      </c>
      <c r="W120">
        <f>AVERAGE(V$12:V120)</f>
        <v>1.9401140159628683</v>
      </c>
      <c r="X120">
        <f t="shared" si="3"/>
        <v>-0.326858600587002</v>
      </c>
    </row>
    <row r="121" spans="2:24" x14ac:dyDescent="0.2">
      <c r="B121">
        <v>250000</v>
      </c>
      <c r="C121">
        <v>1199.47</v>
      </c>
      <c r="D121">
        <v>-32238.3</v>
      </c>
      <c r="E121">
        <v>96607.1</v>
      </c>
      <c r="F121">
        <v>-72.497</v>
      </c>
      <c r="G121">
        <v>45.884900000000002</v>
      </c>
      <c r="H121">
        <v>1537</v>
      </c>
      <c r="I121">
        <v>3951</v>
      </c>
      <c r="J121">
        <f>AVERAGE(D$12:D121)</f>
        <v>-32235.243636363622</v>
      </c>
      <c r="K121">
        <f>D121-H121*$C$3-I121*$D$3</f>
        <v>534.64843750000364</v>
      </c>
      <c r="M121">
        <v>50000</v>
      </c>
      <c r="N121">
        <v>1198.8499999999999</v>
      </c>
      <c r="O121">
        <v>-32243.1</v>
      </c>
      <c r="P121">
        <v>96607.1</v>
      </c>
      <c r="Q121">
        <v>360.27499999999998</v>
      </c>
      <c r="R121">
        <v>1537</v>
      </c>
      <c r="S121">
        <v>3952</v>
      </c>
      <c r="T121">
        <f>AVERAGE(O$12:O121)</f>
        <v>-32239.930909090912</v>
      </c>
      <c r="U121">
        <f t="shared" si="4"/>
        <v>536.5727734375032</v>
      </c>
      <c r="V121">
        <f t="shared" si="5"/>
        <v>1.8269145749814015</v>
      </c>
      <c r="W121">
        <f>AVERAGE(V$12:V121)</f>
        <v>1.939084930135764</v>
      </c>
      <c r="X121">
        <f t="shared" si="3"/>
        <v>1.0743258017464541</v>
      </c>
    </row>
    <row r="122" spans="2:24" x14ac:dyDescent="0.2">
      <c r="B122">
        <v>250000</v>
      </c>
      <c r="C122">
        <v>1199.58</v>
      </c>
      <c r="D122">
        <v>-32227.4</v>
      </c>
      <c r="E122">
        <v>96645.3</v>
      </c>
      <c r="F122">
        <v>39.868099999999998</v>
      </c>
      <c r="G122">
        <v>45.890900000000002</v>
      </c>
      <c r="H122">
        <v>1537</v>
      </c>
      <c r="I122">
        <v>3951</v>
      </c>
      <c r="J122">
        <f>AVERAGE(D$12:D122)</f>
        <v>-32235.17297297296</v>
      </c>
      <c r="K122">
        <f>D122-H122*$C$3-I122*$D$3</f>
        <v>545.54843750000146</v>
      </c>
      <c r="M122">
        <v>50000</v>
      </c>
      <c r="N122">
        <v>1200.79</v>
      </c>
      <c r="O122">
        <v>-32231.5</v>
      </c>
      <c r="P122">
        <v>96645.3</v>
      </c>
      <c r="Q122">
        <v>618.86900000000003</v>
      </c>
      <c r="R122">
        <v>1537</v>
      </c>
      <c r="S122">
        <v>3952</v>
      </c>
      <c r="T122">
        <f>AVERAGE(O$12:O122)</f>
        <v>-32239.854954954957</v>
      </c>
      <c r="U122">
        <f t="shared" si="4"/>
        <v>548.17277343750175</v>
      </c>
      <c r="V122">
        <f t="shared" si="5"/>
        <v>2.5249284233785829</v>
      </c>
      <c r="W122">
        <f>AVERAGE(V$12:V122)</f>
        <v>1.944362799444258</v>
      </c>
      <c r="X122">
        <f t="shared" si="3"/>
        <v>1.7723396501423849</v>
      </c>
    </row>
    <row r="123" spans="2:24" x14ac:dyDescent="0.2">
      <c r="B123">
        <v>250000</v>
      </c>
      <c r="C123">
        <v>1200.96</v>
      </c>
      <c r="D123">
        <v>-32226.799999999999</v>
      </c>
      <c r="E123">
        <v>96599.8</v>
      </c>
      <c r="F123">
        <v>72.402100000000004</v>
      </c>
      <c r="G123">
        <v>45.883699999999997</v>
      </c>
      <c r="H123">
        <v>1537</v>
      </c>
      <c r="I123">
        <v>3951</v>
      </c>
      <c r="J123">
        <f>AVERAGE(D$12:D123)</f>
        <v>-32235.098214285699</v>
      </c>
      <c r="K123">
        <f>D123-H123*$C$3-I123*$D$3</f>
        <v>546.14843750000364</v>
      </c>
      <c r="M123">
        <v>50000</v>
      </c>
      <c r="N123">
        <v>1199.6400000000001</v>
      </c>
      <c r="O123">
        <v>-32232.7</v>
      </c>
      <c r="P123">
        <v>96599.8</v>
      </c>
      <c r="Q123">
        <v>526.86199999999997</v>
      </c>
      <c r="R123">
        <v>1537</v>
      </c>
      <c r="S123">
        <v>3952</v>
      </c>
      <c r="T123">
        <f>AVERAGE(O$12:O123)</f>
        <v>-32239.791071428575</v>
      </c>
      <c r="U123">
        <f t="shared" si="4"/>
        <v>546.97277343750102</v>
      </c>
      <c r="V123">
        <f t="shared" si="5"/>
        <v>0.72481909392968191</v>
      </c>
      <c r="W123">
        <f>AVERAGE(V$12:V123)</f>
        <v>1.9334740163593065</v>
      </c>
      <c r="X123">
        <f t="shared" si="3"/>
        <v>-2.77696793054929E-2</v>
      </c>
    </row>
    <row r="124" spans="2:24" x14ac:dyDescent="0.2">
      <c r="B124">
        <v>250000</v>
      </c>
      <c r="C124">
        <v>1200.3499999999999</v>
      </c>
      <c r="D124">
        <v>-32237.599999999999</v>
      </c>
      <c r="E124">
        <v>96592.9</v>
      </c>
      <c r="F124">
        <v>87.340500000000006</v>
      </c>
      <c r="G124">
        <v>45.882599999999996</v>
      </c>
      <c r="H124">
        <v>1537</v>
      </c>
      <c r="I124">
        <v>3951</v>
      </c>
      <c r="J124">
        <f>AVERAGE(D$12:D124)</f>
        <v>-32235.120353982285</v>
      </c>
      <c r="K124">
        <f>D124-H124*$C$3-I124*$D$3</f>
        <v>535.34843750000437</v>
      </c>
      <c r="M124">
        <v>50000</v>
      </c>
      <c r="N124">
        <v>1201.46</v>
      </c>
      <c r="O124">
        <v>-32240.5</v>
      </c>
      <c r="P124">
        <v>96592.9</v>
      </c>
      <c r="Q124">
        <v>648.39099999999996</v>
      </c>
      <c r="R124">
        <v>1537</v>
      </c>
      <c r="S124">
        <v>3952</v>
      </c>
      <c r="T124">
        <f>AVERAGE(O$12:O124)</f>
        <v>-32239.797345132749</v>
      </c>
      <c r="U124">
        <f t="shared" si="4"/>
        <v>539.17277343750175</v>
      </c>
      <c r="V124">
        <f t="shared" si="5"/>
        <v>3.7267870239587637</v>
      </c>
      <c r="W124">
        <f>AVERAGE(V$12:V124)</f>
        <v>1.9493440429752309</v>
      </c>
      <c r="X124">
        <f t="shared" si="3"/>
        <v>2.9741982507257489</v>
      </c>
    </row>
    <row r="125" spans="2:24" x14ac:dyDescent="0.2">
      <c r="B125">
        <v>250000</v>
      </c>
      <c r="C125">
        <v>1200.7</v>
      </c>
      <c r="D125">
        <v>-32228.1</v>
      </c>
      <c r="E125">
        <v>96636.6</v>
      </c>
      <c r="F125">
        <v>62.043599999999998</v>
      </c>
      <c r="G125">
        <v>45.889600000000002</v>
      </c>
      <c r="H125">
        <v>1537</v>
      </c>
      <c r="I125">
        <v>3951</v>
      </c>
      <c r="J125">
        <f>AVERAGE(D$12:D125)</f>
        <v>-32235.058771929809</v>
      </c>
      <c r="K125">
        <f>D125-H125*$C$3-I125*$D$3</f>
        <v>544.84843750000437</v>
      </c>
      <c r="M125">
        <v>50000</v>
      </c>
      <c r="N125">
        <v>1200.83</v>
      </c>
      <c r="O125">
        <v>-32231.8</v>
      </c>
      <c r="P125">
        <v>96636.6</v>
      </c>
      <c r="Q125">
        <v>597.46400000000006</v>
      </c>
      <c r="R125">
        <v>1537</v>
      </c>
      <c r="S125">
        <v>3952</v>
      </c>
      <c r="T125">
        <f>AVERAGE(O$12:O125)</f>
        <v>-32239.72719298246</v>
      </c>
      <c r="U125">
        <f t="shared" si="4"/>
        <v>547.87277343750247</v>
      </c>
      <c r="V125">
        <f t="shared" si="5"/>
        <v>2.9250559743968552</v>
      </c>
      <c r="W125">
        <f>AVERAGE(V$12:V125)</f>
        <v>1.9579029195666486</v>
      </c>
      <c r="X125">
        <f t="shared" si="3"/>
        <v>2.1724672011623625</v>
      </c>
    </row>
    <row r="126" spans="2:24" x14ac:dyDescent="0.2">
      <c r="B126">
        <v>250000</v>
      </c>
      <c r="C126">
        <v>1200.28</v>
      </c>
      <c r="D126">
        <v>-32223.200000000001</v>
      </c>
      <c r="E126">
        <v>96638.7</v>
      </c>
      <c r="F126">
        <v>34.2102</v>
      </c>
      <c r="G126">
        <v>45.889899999999997</v>
      </c>
      <c r="H126">
        <v>1537</v>
      </c>
      <c r="I126">
        <v>3951</v>
      </c>
      <c r="J126">
        <f>AVERAGE(D$12:D126)</f>
        <v>-32234.9556521739</v>
      </c>
      <c r="K126">
        <f>D126-H126*$C$3-I126*$D$3</f>
        <v>549.74843750000218</v>
      </c>
      <c r="M126">
        <v>50000</v>
      </c>
      <c r="N126">
        <v>1199.33</v>
      </c>
      <c r="O126">
        <v>-32228.799999999999</v>
      </c>
      <c r="P126">
        <v>96638.7</v>
      </c>
      <c r="Q126">
        <v>477.21300000000002</v>
      </c>
      <c r="R126">
        <v>1537</v>
      </c>
      <c r="S126">
        <v>3952</v>
      </c>
      <c r="T126">
        <f>AVERAGE(O$12:O126)</f>
        <v>-32239.632173913044</v>
      </c>
      <c r="U126">
        <f t="shared" si="4"/>
        <v>550.87277343750247</v>
      </c>
      <c r="V126">
        <f t="shared" si="5"/>
        <v>1.0241631172561938</v>
      </c>
      <c r="W126">
        <f>AVERAGE(V$12:V126)</f>
        <v>1.9497834430248184</v>
      </c>
      <c r="X126">
        <f t="shared" si="3"/>
        <v>0.27157434402033687</v>
      </c>
    </row>
    <row r="127" spans="2:24" x14ac:dyDescent="0.2">
      <c r="B127">
        <v>250000</v>
      </c>
      <c r="C127">
        <v>1199.81</v>
      </c>
      <c r="D127">
        <v>-32242.6</v>
      </c>
      <c r="E127">
        <v>96633.600000000006</v>
      </c>
      <c r="F127">
        <v>-80.047399999999996</v>
      </c>
      <c r="G127">
        <v>45.889099999999999</v>
      </c>
      <c r="H127">
        <v>1537</v>
      </c>
      <c r="I127">
        <v>3951</v>
      </c>
      <c r="J127">
        <f>AVERAGE(D$12:D127)</f>
        <v>-32235.021551724127</v>
      </c>
      <c r="K127">
        <f>D127-H127*$C$3-I127*$D$3</f>
        <v>530.34843750000437</v>
      </c>
      <c r="M127">
        <v>50000</v>
      </c>
      <c r="N127">
        <v>1199.46</v>
      </c>
      <c r="O127">
        <v>-32248.2</v>
      </c>
      <c r="P127">
        <v>96633.600000000006</v>
      </c>
      <c r="Q127">
        <v>406.452</v>
      </c>
      <c r="R127">
        <v>1537</v>
      </c>
      <c r="S127">
        <v>3952</v>
      </c>
      <c r="T127">
        <f>AVERAGE(O$12:O127)</f>
        <v>-32239.706034482762</v>
      </c>
      <c r="U127">
        <f t="shared" si="4"/>
        <v>531.47277343750102</v>
      </c>
      <c r="V127">
        <f t="shared" si="5"/>
        <v>1.027698102675231</v>
      </c>
      <c r="W127">
        <f>AVERAGE(V$12:V127)</f>
        <v>1.9418344314700806</v>
      </c>
      <c r="X127">
        <f t="shared" si="3"/>
        <v>0.27510932943914668</v>
      </c>
    </row>
    <row r="128" spans="2:24" x14ac:dyDescent="0.2">
      <c r="B128">
        <v>250000</v>
      </c>
      <c r="C128">
        <v>1199.82</v>
      </c>
      <c r="D128">
        <v>-32249.599999999999</v>
      </c>
      <c r="E128">
        <v>96628.4</v>
      </c>
      <c r="F128">
        <v>-69.664900000000003</v>
      </c>
      <c r="G128">
        <v>45.888300000000001</v>
      </c>
      <c r="H128">
        <v>1537</v>
      </c>
      <c r="I128">
        <v>3951</v>
      </c>
      <c r="J128">
        <f>AVERAGE(D$12:D128)</f>
        <v>-32235.146153846144</v>
      </c>
      <c r="K128">
        <f>D128-H128*$C$3-I128*$D$3</f>
        <v>523.34843750000437</v>
      </c>
      <c r="M128">
        <v>50000</v>
      </c>
      <c r="N128">
        <v>1200.93</v>
      </c>
      <c r="O128">
        <v>-32253.200000000001</v>
      </c>
      <c r="P128">
        <v>96628.4</v>
      </c>
      <c r="Q128">
        <v>463.26600000000002</v>
      </c>
      <c r="R128">
        <v>1537</v>
      </c>
      <c r="S128">
        <v>3952</v>
      </c>
      <c r="T128">
        <f>AVERAGE(O$12:O128)</f>
        <v>-32239.821367521374</v>
      </c>
      <c r="U128">
        <f t="shared" si="4"/>
        <v>526.47277343750102</v>
      </c>
      <c r="V128">
        <f t="shared" si="5"/>
        <v>3.0289736128793265</v>
      </c>
      <c r="W128">
        <f>AVERAGE(V$12:V128)</f>
        <v>1.9511262193453733</v>
      </c>
      <c r="X128">
        <f t="shared" si="3"/>
        <v>2.2763848396461981</v>
      </c>
    </row>
    <row r="129" spans="2:24" x14ac:dyDescent="0.2">
      <c r="B129">
        <v>250000</v>
      </c>
      <c r="C129">
        <v>1200.3</v>
      </c>
      <c r="D129">
        <v>-32237.3</v>
      </c>
      <c r="E129">
        <v>96596.2</v>
      </c>
      <c r="F129">
        <v>53.232199999999999</v>
      </c>
      <c r="G129">
        <v>45.883200000000002</v>
      </c>
      <c r="H129">
        <v>1537</v>
      </c>
      <c r="I129">
        <v>3951</v>
      </c>
      <c r="J129">
        <f>AVERAGE(D$12:D129)</f>
        <v>-32235.164406779648</v>
      </c>
      <c r="K129">
        <f>D129-H129*$C$3-I129*$D$3</f>
        <v>535.64843750000364</v>
      </c>
      <c r="M129">
        <v>50000</v>
      </c>
      <c r="N129">
        <v>1201.18</v>
      </c>
      <c r="O129">
        <v>-32241.1</v>
      </c>
      <c r="P129">
        <v>96596.2</v>
      </c>
      <c r="Q129">
        <v>557.43899999999996</v>
      </c>
      <c r="R129">
        <v>1537</v>
      </c>
      <c r="S129">
        <v>3952</v>
      </c>
      <c r="T129">
        <f>AVERAGE(O$12:O129)</f>
        <v>-32239.832203389837</v>
      </c>
      <c r="U129">
        <f t="shared" si="4"/>
        <v>538.5727734375032</v>
      </c>
      <c r="V129">
        <f t="shared" si="5"/>
        <v>2.826732359238008</v>
      </c>
      <c r="W129">
        <f>AVERAGE(V$12:V129)</f>
        <v>1.9585466103614126</v>
      </c>
      <c r="X129">
        <f t="shared" si="3"/>
        <v>2.074143586003629</v>
      </c>
    </row>
    <row r="130" spans="2:24" x14ac:dyDescent="0.2">
      <c r="B130">
        <v>250000</v>
      </c>
      <c r="C130">
        <v>1199.5899999999999</v>
      </c>
      <c r="D130">
        <v>-32223.599999999999</v>
      </c>
      <c r="E130">
        <v>96664.3</v>
      </c>
      <c r="F130">
        <v>15.173299999999999</v>
      </c>
      <c r="G130">
        <v>45.893900000000002</v>
      </c>
      <c r="H130">
        <v>1537</v>
      </c>
      <c r="I130">
        <v>3951</v>
      </c>
      <c r="J130">
        <f>AVERAGE(D$12:D130)</f>
        <v>-32235.067226890744</v>
      </c>
      <c r="K130">
        <f>D130-H130*$C$3-I130*$D$3</f>
        <v>549.34843750000437</v>
      </c>
      <c r="M130">
        <v>50000</v>
      </c>
      <c r="N130">
        <v>1199.71</v>
      </c>
      <c r="O130">
        <v>-32227.7</v>
      </c>
      <c r="P130">
        <v>96664.3</v>
      </c>
      <c r="Q130">
        <v>517.25699999999995</v>
      </c>
      <c r="R130">
        <v>1537</v>
      </c>
      <c r="S130">
        <v>3952</v>
      </c>
      <c r="T130">
        <f>AVERAGE(O$12:O130)</f>
        <v>-32239.730252100846</v>
      </c>
      <c r="U130">
        <f t="shared" si="4"/>
        <v>551.97277343750102</v>
      </c>
      <c r="V130">
        <f t="shared" si="5"/>
        <v>2.5242360035499587</v>
      </c>
      <c r="W130">
        <f>AVERAGE(V$12:V130)</f>
        <v>1.9633003027411484</v>
      </c>
      <c r="X130">
        <f t="shared" si="3"/>
        <v>1.7716472303145565</v>
      </c>
    </row>
    <row r="131" spans="2:24" x14ac:dyDescent="0.2">
      <c r="B131">
        <v>250000</v>
      </c>
      <c r="C131">
        <v>1200.48</v>
      </c>
      <c r="D131">
        <v>-32235.5</v>
      </c>
      <c r="E131">
        <v>96636.1</v>
      </c>
      <c r="F131">
        <v>-26.915400000000002</v>
      </c>
      <c r="G131">
        <v>45.889499999999998</v>
      </c>
      <c r="H131">
        <v>1537</v>
      </c>
      <c r="I131">
        <v>3951</v>
      </c>
      <c r="J131">
        <f>AVERAGE(D$12:D131)</f>
        <v>-32235.07083333332</v>
      </c>
      <c r="K131">
        <f>D131-H131*$C$3-I131*$D$3</f>
        <v>537.44843750000291</v>
      </c>
      <c r="M131">
        <v>50000</v>
      </c>
      <c r="N131">
        <v>1199.8800000000001</v>
      </c>
      <c r="O131">
        <v>-32240.2</v>
      </c>
      <c r="P131">
        <v>96636.1</v>
      </c>
      <c r="Q131">
        <v>414.60599999999999</v>
      </c>
      <c r="R131">
        <v>1537</v>
      </c>
      <c r="S131">
        <v>3952</v>
      </c>
      <c r="T131">
        <f>AVERAGE(O$12:O131)</f>
        <v>-32239.734166666676</v>
      </c>
      <c r="U131">
        <f t="shared" si="4"/>
        <v>539.47277343750102</v>
      </c>
      <c r="V131">
        <f t="shared" si="5"/>
        <v>1.9264043708983536</v>
      </c>
      <c r="W131">
        <f>AVERAGE(V$12:V131)</f>
        <v>1.9629928366424585</v>
      </c>
      <c r="X131">
        <f t="shared" si="3"/>
        <v>1.1738155976636335</v>
      </c>
    </row>
    <row r="132" spans="2:24" x14ac:dyDescent="0.2">
      <c r="B132">
        <v>250000</v>
      </c>
      <c r="C132">
        <v>1199.3599999999999</v>
      </c>
      <c r="D132">
        <v>-32245.4</v>
      </c>
      <c r="E132">
        <v>96606.2</v>
      </c>
      <c r="F132">
        <v>-30.7883</v>
      </c>
      <c r="G132">
        <v>45.884700000000002</v>
      </c>
      <c r="H132">
        <v>1537</v>
      </c>
      <c r="I132">
        <v>3951</v>
      </c>
      <c r="J132">
        <f>AVERAGE(D$12:D132)</f>
        <v>-32235.156198347097</v>
      </c>
      <c r="K132">
        <f>D132-H132*$C$3-I132*$D$3</f>
        <v>527.54843750000146</v>
      </c>
      <c r="M132">
        <v>50000</v>
      </c>
      <c r="N132">
        <v>1200.8499999999999</v>
      </c>
      <c r="O132">
        <v>-32248.5</v>
      </c>
      <c r="P132">
        <v>96606.2</v>
      </c>
      <c r="Q132">
        <v>543.64099999999996</v>
      </c>
      <c r="R132">
        <v>1537</v>
      </c>
      <c r="S132">
        <v>3952</v>
      </c>
      <c r="T132">
        <f>AVERAGE(O$12:O132)</f>
        <v>-32239.806611570257</v>
      </c>
      <c r="U132">
        <f t="shared" si="4"/>
        <v>531.17277343750175</v>
      </c>
      <c r="V132">
        <f t="shared" si="5"/>
        <v>3.5282083067605754</v>
      </c>
      <c r="W132">
        <f>AVERAGE(V$12:V132)</f>
        <v>1.975928501684757</v>
      </c>
      <c r="X132">
        <f t="shared" si="3"/>
        <v>2.77561953352415</v>
      </c>
    </row>
    <row r="133" spans="2:24" x14ac:dyDescent="0.2">
      <c r="B133">
        <v>250000</v>
      </c>
      <c r="C133">
        <v>1197.8800000000001</v>
      </c>
      <c r="D133">
        <v>-32248.2</v>
      </c>
      <c r="E133">
        <v>96602.8</v>
      </c>
      <c r="F133">
        <v>-145.25800000000001</v>
      </c>
      <c r="G133">
        <v>45.8842</v>
      </c>
      <c r="H133">
        <v>1537</v>
      </c>
      <c r="I133">
        <v>3951</v>
      </c>
      <c r="J133">
        <f>AVERAGE(D$12:D133)</f>
        <v>-32235.263114754089</v>
      </c>
      <c r="K133">
        <f>D133-H133*$C$3-I133*$D$3</f>
        <v>524.74843750000218</v>
      </c>
      <c r="M133">
        <v>50000</v>
      </c>
      <c r="N133">
        <v>1199.0899999999999</v>
      </c>
      <c r="O133">
        <v>-32250.7</v>
      </c>
      <c r="P133">
        <v>96602.8</v>
      </c>
      <c r="Q133">
        <v>435.28800000000001</v>
      </c>
      <c r="R133">
        <v>1537</v>
      </c>
      <c r="S133">
        <v>3952</v>
      </c>
      <c r="T133">
        <f>AVERAGE(O$12:O133)</f>
        <v>-32239.895901639353</v>
      </c>
      <c r="U133">
        <f t="shared" si="4"/>
        <v>528.97277343750102</v>
      </c>
      <c r="V133">
        <f t="shared" si="5"/>
        <v>4.128718510840713</v>
      </c>
      <c r="W133">
        <f>AVERAGE(V$12:V133)</f>
        <v>1.9935743214319368</v>
      </c>
      <c r="X133">
        <f t="shared" si="3"/>
        <v>3.3761297376076982</v>
      </c>
    </row>
    <row r="134" spans="2:24" x14ac:dyDescent="0.2">
      <c r="B134">
        <v>250000</v>
      </c>
      <c r="C134">
        <v>1199.74</v>
      </c>
      <c r="D134">
        <v>-32241.4</v>
      </c>
      <c r="E134">
        <v>96623</v>
      </c>
      <c r="F134">
        <v>36.561300000000003</v>
      </c>
      <c r="G134">
        <v>45.8874</v>
      </c>
      <c r="H134">
        <v>1537</v>
      </c>
      <c r="I134">
        <v>3951</v>
      </c>
      <c r="J134">
        <f>AVERAGE(D$12:D134)</f>
        <v>-32235.31300813007</v>
      </c>
      <c r="K134">
        <f>D134-H134*$C$3-I134*$D$3</f>
        <v>531.54843750000146</v>
      </c>
      <c r="M134">
        <v>50000</v>
      </c>
      <c r="N134">
        <v>1200.9100000000001</v>
      </c>
      <c r="O134">
        <v>-32245.1</v>
      </c>
      <c r="P134">
        <v>96623</v>
      </c>
      <c r="Q134">
        <v>500.25</v>
      </c>
      <c r="R134">
        <v>1537</v>
      </c>
      <c r="S134">
        <v>3952</v>
      </c>
      <c r="T134">
        <f>AVERAGE(O$12:O134)</f>
        <v>-32239.938211382123</v>
      </c>
      <c r="U134">
        <f t="shared" si="4"/>
        <v>534.5727734375032</v>
      </c>
      <c r="V134">
        <f t="shared" si="5"/>
        <v>2.9274794437882292</v>
      </c>
      <c r="W134">
        <f>AVERAGE(V$12:V134)</f>
        <v>2.001167046003939</v>
      </c>
      <c r="X134">
        <f t="shared" si="3"/>
        <v>2.174890670554305</v>
      </c>
    </row>
    <row r="135" spans="2:24" x14ac:dyDescent="0.2">
      <c r="B135">
        <v>250000</v>
      </c>
      <c r="C135">
        <v>1200.9000000000001</v>
      </c>
      <c r="D135">
        <v>-32234.2</v>
      </c>
      <c r="E135">
        <v>96678.399999999994</v>
      </c>
      <c r="F135">
        <v>55.3003</v>
      </c>
      <c r="G135">
        <v>45.8962</v>
      </c>
      <c r="H135">
        <v>1537</v>
      </c>
      <c r="I135">
        <v>3951</v>
      </c>
      <c r="J135">
        <f>AVERAGE(D$12:D135)</f>
        <v>-32235.304032258056</v>
      </c>
      <c r="K135">
        <f>D135-H135*$C$3-I135*$D$3</f>
        <v>538.74843750000218</v>
      </c>
      <c r="M135">
        <v>50000</v>
      </c>
      <c r="N135">
        <v>1200.67</v>
      </c>
      <c r="O135">
        <v>-32239.3</v>
      </c>
      <c r="P135">
        <v>96678.399999999994</v>
      </c>
      <c r="Q135">
        <v>511.82900000000001</v>
      </c>
      <c r="R135">
        <v>1537</v>
      </c>
      <c r="S135">
        <v>3952</v>
      </c>
      <c r="T135">
        <f>AVERAGE(O$12:O135)</f>
        <v>-32239.933064516139</v>
      </c>
      <c r="U135">
        <f t="shared" si="4"/>
        <v>540.37277343750247</v>
      </c>
      <c r="V135">
        <f t="shared" si="5"/>
        <v>1.526167490433977</v>
      </c>
      <c r="W135">
        <f>AVERAGE(V$12:V135)</f>
        <v>1.9973364044267621</v>
      </c>
      <c r="X135">
        <f t="shared" si="3"/>
        <v>0.77357871719868854</v>
      </c>
    </row>
    <row r="136" spans="2:24" x14ac:dyDescent="0.2">
      <c r="B136">
        <v>250000</v>
      </c>
      <c r="C136">
        <v>1200.1400000000001</v>
      </c>
      <c r="D136">
        <v>-32228.7</v>
      </c>
      <c r="E136">
        <v>96629.2</v>
      </c>
      <c r="F136">
        <v>0.28176699999999999</v>
      </c>
      <c r="G136">
        <v>45.888399999999997</v>
      </c>
      <c r="H136">
        <v>1537</v>
      </c>
      <c r="I136">
        <v>3951</v>
      </c>
      <c r="J136">
        <f>AVERAGE(D$12:D136)</f>
        <v>-32235.251199999992</v>
      </c>
      <c r="K136">
        <f>D136-H136*$C$3-I136*$D$3</f>
        <v>544.24843750000218</v>
      </c>
      <c r="M136">
        <v>50000</v>
      </c>
      <c r="N136">
        <v>1200.48</v>
      </c>
      <c r="O136">
        <v>-32234.2</v>
      </c>
      <c r="P136">
        <v>96629.2</v>
      </c>
      <c r="Q136">
        <v>468.49200000000002</v>
      </c>
      <c r="R136">
        <v>1537</v>
      </c>
      <c r="S136">
        <v>3952</v>
      </c>
      <c r="T136">
        <f>AVERAGE(O$12:O136)</f>
        <v>-32239.887200000012</v>
      </c>
      <c r="U136">
        <f t="shared" si="4"/>
        <v>545.47277343750102</v>
      </c>
      <c r="V136">
        <f t="shared" si="5"/>
        <v>1.1251653038436871</v>
      </c>
      <c r="W136">
        <f>AVERAGE(V$12:V136)</f>
        <v>1.9903590356220975</v>
      </c>
      <c r="X136">
        <f t="shared" si="3"/>
        <v>0.37257653060805751</v>
      </c>
    </row>
    <row r="137" spans="2:24" x14ac:dyDescent="0.2">
      <c r="B137">
        <v>250000</v>
      </c>
      <c r="C137">
        <v>1201.3699999999999</v>
      </c>
      <c r="D137">
        <v>-32240.799999999999</v>
      </c>
      <c r="E137">
        <v>96618.4</v>
      </c>
      <c r="F137">
        <v>86.520799999999994</v>
      </c>
      <c r="G137">
        <v>45.886699999999998</v>
      </c>
      <c r="H137">
        <v>1537</v>
      </c>
      <c r="I137">
        <v>3951</v>
      </c>
      <c r="J137">
        <f>AVERAGE(D$12:D137)</f>
        <v>-32235.29523809523</v>
      </c>
      <c r="K137">
        <f>D137-H137*$C$3-I137*$D$3</f>
        <v>532.14843750000364</v>
      </c>
      <c r="M137">
        <v>50000</v>
      </c>
      <c r="N137">
        <v>1198.6600000000001</v>
      </c>
      <c r="O137">
        <v>-32246.799999999999</v>
      </c>
      <c r="P137">
        <v>96618.4</v>
      </c>
      <c r="Q137">
        <v>403.61799999999999</v>
      </c>
      <c r="R137">
        <v>1537</v>
      </c>
      <c r="S137">
        <v>3952</v>
      </c>
      <c r="T137">
        <f>AVERAGE(O$12:O137)</f>
        <v>-32239.942063492072</v>
      </c>
      <c r="U137">
        <f t="shared" si="4"/>
        <v>532.87277343750247</v>
      </c>
      <c r="V137">
        <f t="shared" si="5"/>
        <v>0.62737011433921452</v>
      </c>
      <c r="W137">
        <f>AVERAGE(V$12:V137)</f>
        <v>1.9795416632309635</v>
      </c>
      <c r="X137">
        <f t="shared" si="3"/>
        <v>-0.12521865889721084</v>
      </c>
    </row>
    <row r="138" spans="2:24" x14ac:dyDescent="0.2">
      <c r="B138">
        <v>250000</v>
      </c>
      <c r="C138">
        <v>1198.95</v>
      </c>
      <c r="D138">
        <v>-32253.9</v>
      </c>
      <c r="E138">
        <v>96629.2</v>
      </c>
      <c r="F138">
        <v>-64.831199999999995</v>
      </c>
      <c r="G138">
        <v>45.888399999999997</v>
      </c>
      <c r="H138">
        <v>1537</v>
      </c>
      <c r="I138">
        <v>3951</v>
      </c>
      <c r="J138">
        <f>AVERAGE(D$12:D138)</f>
        <v>-32235.441732283456</v>
      </c>
      <c r="K138">
        <f>D138-H138*$C$3-I138*$D$3</f>
        <v>519.04843750000146</v>
      </c>
      <c r="M138">
        <v>50000</v>
      </c>
      <c r="N138">
        <v>1199.8399999999999</v>
      </c>
      <c r="O138">
        <v>-32257.5</v>
      </c>
      <c r="P138">
        <v>96629.2</v>
      </c>
      <c r="Q138">
        <v>467.85700000000003</v>
      </c>
      <c r="R138">
        <v>1537</v>
      </c>
      <c r="S138">
        <v>3952</v>
      </c>
      <c r="T138">
        <f>AVERAGE(O$12:O138)</f>
        <v>-32240.08031496064</v>
      </c>
      <c r="U138">
        <f t="shared" si="4"/>
        <v>522.17277343750175</v>
      </c>
      <c r="V138">
        <f t="shared" si="5"/>
        <v>3.029757140579818</v>
      </c>
      <c r="W138">
        <f>AVERAGE(V$12:V138)</f>
        <v>1.9878110764384349</v>
      </c>
      <c r="X138">
        <f t="shared" si="3"/>
        <v>2.277168367345439</v>
      </c>
    </row>
    <row r="139" spans="2:24" x14ac:dyDescent="0.2">
      <c r="B139">
        <v>250000</v>
      </c>
      <c r="C139">
        <v>1198.8699999999999</v>
      </c>
      <c r="D139">
        <v>-32236.3</v>
      </c>
      <c r="E139">
        <v>96626.1</v>
      </c>
      <c r="F139">
        <v>-89.358400000000003</v>
      </c>
      <c r="G139">
        <v>45.887900000000002</v>
      </c>
      <c r="H139">
        <v>1537</v>
      </c>
      <c r="I139">
        <v>3951</v>
      </c>
      <c r="J139">
        <f>AVERAGE(D$12:D139)</f>
        <v>-32235.448437499988</v>
      </c>
      <c r="K139">
        <f>D139-H139*$C$3-I139*$D$3</f>
        <v>536.64843750000364</v>
      </c>
      <c r="M139">
        <v>50000</v>
      </c>
      <c r="N139">
        <v>1200.1099999999999</v>
      </c>
      <c r="O139">
        <v>-32239.599999999999</v>
      </c>
      <c r="P139">
        <v>96626.1</v>
      </c>
      <c r="Q139">
        <v>421.58800000000002</v>
      </c>
      <c r="R139">
        <v>1537</v>
      </c>
      <c r="S139">
        <v>3952</v>
      </c>
      <c r="T139">
        <f>AVERAGE(O$12:O139)</f>
        <v>-32240.076562500009</v>
      </c>
      <c r="U139">
        <f t="shared" si="4"/>
        <v>540.0727734375032</v>
      </c>
      <c r="V139">
        <f t="shared" si="5"/>
        <v>3.3265501434945008</v>
      </c>
      <c r="W139">
        <f>AVERAGE(V$12:V139)</f>
        <v>1.9982699753998103</v>
      </c>
      <c r="X139">
        <f t="shared" si="3"/>
        <v>2.573961370260804</v>
      </c>
    </row>
    <row r="140" spans="2:24" x14ac:dyDescent="0.2">
      <c r="B140">
        <v>250000</v>
      </c>
      <c r="C140">
        <v>1199.6600000000001</v>
      </c>
      <c r="D140">
        <v>-32240.1</v>
      </c>
      <c r="E140">
        <v>96617.3</v>
      </c>
      <c r="F140">
        <v>-33.507800000000003</v>
      </c>
      <c r="G140">
        <v>45.886499999999998</v>
      </c>
      <c r="H140">
        <v>1537</v>
      </c>
      <c r="I140">
        <v>3951</v>
      </c>
      <c r="J140">
        <f>AVERAGE(D$12:D140)</f>
        <v>-32235.48449612402</v>
      </c>
      <c r="K140">
        <f>D140-H140*$C$3-I140*$D$3</f>
        <v>532.84843750000437</v>
      </c>
      <c r="M140">
        <v>50000</v>
      </c>
      <c r="N140">
        <v>1200.24</v>
      </c>
      <c r="O140">
        <v>-32244.5</v>
      </c>
      <c r="P140">
        <v>96617.3</v>
      </c>
      <c r="Q140">
        <v>438.63099999999997</v>
      </c>
      <c r="R140">
        <v>1537</v>
      </c>
      <c r="S140">
        <v>3952</v>
      </c>
      <c r="T140">
        <f>AVERAGE(O$12:O140)</f>
        <v>-32240.110852713187</v>
      </c>
      <c r="U140">
        <f t="shared" si="4"/>
        <v>535.17277343750175</v>
      </c>
      <c r="V140">
        <f t="shared" si="5"/>
        <v>2.227242563317418</v>
      </c>
      <c r="W140">
        <f>AVERAGE(V$12:V140)</f>
        <v>2.0000449567014971</v>
      </c>
      <c r="X140">
        <f t="shared" si="3"/>
        <v>1.4746537900828116</v>
      </c>
    </row>
    <row r="141" spans="2:24" x14ac:dyDescent="0.2">
      <c r="B141">
        <v>250000</v>
      </c>
      <c r="C141">
        <v>1200.02</v>
      </c>
      <c r="D141">
        <v>-32237</v>
      </c>
      <c r="E141">
        <v>96645.7</v>
      </c>
      <c r="F141">
        <v>-51.517699999999998</v>
      </c>
      <c r="G141">
        <v>45.890999999999998</v>
      </c>
      <c r="H141">
        <v>1537</v>
      </c>
      <c r="I141">
        <v>3951</v>
      </c>
      <c r="J141">
        <f>AVERAGE(D$12:D141)</f>
        <v>-32235.496153846143</v>
      </c>
      <c r="K141">
        <f>D141-H141*$C$3-I141*$D$3</f>
        <v>535.94843750000291</v>
      </c>
      <c r="M141">
        <v>50000</v>
      </c>
      <c r="N141">
        <v>1199.77</v>
      </c>
      <c r="O141">
        <v>-32240.9</v>
      </c>
      <c r="P141">
        <v>96645.7</v>
      </c>
      <c r="Q141">
        <v>435.28</v>
      </c>
      <c r="R141">
        <v>1537</v>
      </c>
      <c r="S141">
        <v>3952</v>
      </c>
      <c r="T141">
        <f>AVERAGE(O$12:O141)</f>
        <v>-32240.11692307693</v>
      </c>
      <c r="U141">
        <f t="shared" si="4"/>
        <v>538.77277343750029</v>
      </c>
      <c r="V141">
        <f t="shared" si="5"/>
        <v>2.7266776945127731</v>
      </c>
      <c r="W141">
        <f>AVERAGE(V$12:V141)</f>
        <v>2.0056344393000454</v>
      </c>
      <c r="X141">
        <f t="shared" ref="X141:X204" si="6">O141-SUM(R141:S141)/SUM(H141:I141)*D141</f>
        <v>1.9740889212771435</v>
      </c>
    </row>
    <row r="142" spans="2:24" x14ac:dyDescent="0.2">
      <c r="B142">
        <v>250000</v>
      </c>
      <c r="C142">
        <v>1201.4100000000001</v>
      </c>
      <c r="D142">
        <v>-32231.9</v>
      </c>
      <c r="E142">
        <v>96627.5</v>
      </c>
      <c r="F142">
        <v>103.422</v>
      </c>
      <c r="G142">
        <v>45.888100000000001</v>
      </c>
      <c r="H142">
        <v>1537</v>
      </c>
      <c r="I142">
        <v>3951</v>
      </c>
      <c r="J142">
        <f>AVERAGE(D$12:D142)</f>
        <v>-32235.468702290065</v>
      </c>
      <c r="K142">
        <f>D142-H142*$C$3-I142*$D$3</f>
        <v>541.04843750000146</v>
      </c>
      <c r="M142">
        <v>50000</v>
      </c>
      <c r="N142">
        <v>1200.23</v>
      </c>
      <c r="O142">
        <v>-32237</v>
      </c>
      <c r="P142">
        <v>96627.5</v>
      </c>
      <c r="Q142">
        <v>539.84400000000005</v>
      </c>
      <c r="R142">
        <v>1537</v>
      </c>
      <c r="S142">
        <v>3952</v>
      </c>
      <c r="T142">
        <f>AVERAGE(O$12:O142)</f>
        <v>-32240.093129771001</v>
      </c>
      <c r="U142">
        <f t="shared" ref="U142:U205" si="7">O142-R142*$C$3-S142*$D$3</f>
        <v>542.67277343750175</v>
      </c>
      <c r="V142">
        <f t="shared" ref="V142:V205" si="8">U142-SUM(R142:S142)/SUM(H142:I142)*K142</f>
        <v>1.5257483942241379</v>
      </c>
      <c r="W142">
        <f>AVERAGE(V$12:V142)</f>
        <v>2.0019711870475576</v>
      </c>
      <c r="X142">
        <f t="shared" si="6"/>
        <v>0.7731596209887357</v>
      </c>
    </row>
    <row r="143" spans="2:24" x14ac:dyDescent="0.2">
      <c r="B143">
        <v>250000</v>
      </c>
      <c r="C143">
        <v>1200.92</v>
      </c>
      <c r="D143">
        <v>-32233</v>
      </c>
      <c r="E143">
        <v>96640.4</v>
      </c>
      <c r="F143">
        <v>33.459200000000003</v>
      </c>
      <c r="G143">
        <v>45.8902</v>
      </c>
      <c r="H143">
        <v>1537</v>
      </c>
      <c r="I143">
        <v>3951</v>
      </c>
      <c r="J143">
        <f>AVERAGE(D$12:D143)</f>
        <v>-32235.44999999999</v>
      </c>
      <c r="K143">
        <f>D143-H143*$C$3-I143*$D$3</f>
        <v>539.94843750000291</v>
      </c>
      <c r="M143">
        <v>50000</v>
      </c>
      <c r="N143">
        <v>1199.98</v>
      </c>
      <c r="O143">
        <v>-32238</v>
      </c>
      <c r="P143">
        <v>96640.4</v>
      </c>
      <c r="Q143">
        <v>474.00099999999998</v>
      </c>
      <c r="R143">
        <v>1537</v>
      </c>
      <c r="S143">
        <v>3952</v>
      </c>
      <c r="T143">
        <f>AVERAGE(O$12:O143)</f>
        <v>-32240.077272727282</v>
      </c>
      <c r="U143">
        <f t="shared" si="7"/>
        <v>541.67277343750175</v>
      </c>
      <c r="V143">
        <f t="shared" si="8"/>
        <v>1.6259488315404269</v>
      </c>
      <c r="W143">
        <f>AVERAGE(V$12:V143)</f>
        <v>1.9991225328391702</v>
      </c>
      <c r="X143">
        <f t="shared" si="6"/>
        <v>0.87336005830729846</v>
      </c>
    </row>
    <row r="144" spans="2:24" x14ac:dyDescent="0.2">
      <c r="B144">
        <v>250000</v>
      </c>
      <c r="C144">
        <v>1200.01</v>
      </c>
      <c r="D144">
        <v>-32226.799999999999</v>
      </c>
      <c r="E144">
        <v>96640.8</v>
      </c>
      <c r="F144">
        <v>-0.37747799999999998</v>
      </c>
      <c r="G144">
        <v>45.8902</v>
      </c>
      <c r="H144">
        <v>1537</v>
      </c>
      <c r="I144">
        <v>3951</v>
      </c>
      <c r="J144">
        <f>AVERAGE(D$12:D144)</f>
        <v>-32235.384962406002</v>
      </c>
      <c r="K144">
        <f>D144-H144*$C$3-I144*$D$3</f>
        <v>546.14843750000364</v>
      </c>
      <c r="M144">
        <v>50000</v>
      </c>
      <c r="N144">
        <v>1199.42</v>
      </c>
      <c r="O144">
        <v>-32232.1</v>
      </c>
      <c r="P144">
        <v>96640.8</v>
      </c>
      <c r="Q144">
        <v>514.06899999999996</v>
      </c>
      <c r="R144">
        <v>1537</v>
      </c>
      <c r="S144">
        <v>3952</v>
      </c>
      <c r="T144">
        <f>AVERAGE(O$12:O144)</f>
        <v>-32240.01729323309</v>
      </c>
      <c r="U144">
        <f t="shared" si="7"/>
        <v>547.5727734375032</v>
      </c>
      <c r="V144">
        <f t="shared" si="8"/>
        <v>1.3248190939318647</v>
      </c>
      <c r="W144">
        <f>AVERAGE(V$12:V144)</f>
        <v>1.9940525821706943</v>
      </c>
      <c r="X144">
        <f t="shared" si="6"/>
        <v>0.57223032069668989</v>
      </c>
    </row>
    <row r="145" spans="2:24" x14ac:dyDescent="0.2">
      <c r="B145">
        <v>250000</v>
      </c>
      <c r="C145">
        <v>1200.3</v>
      </c>
      <c r="D145">
        <v>-32233.200000000001</v>
      </c>
      <c r="E145">
        <v>96627.5</v>
      </c>
      <c r="F145">
        <v>6.1974</v>
      </c>
      <c r="G145">
        <v>45.888100000000001</v>
      </c>
      <c r="H145">
        <v>1537</v>
      </c>
      <c r="I145">
        <v>3951</v>
      </c>
      <c r="J145">
        <f>AVERAGE(D$12:D145)</f>
        <v>-32235.368656716408</v>
      </c>
      <c r="K145">
        <f>D145-H145*$C$3-I145*$D$3</f>
        <v>539.74843750000218</v>
      </c>
      <c r="M145">
        <v>50000</v>
      </c>
      <c r="N145">
        <v>1199.4100000000001</v>
      </c>
      <c r="O145">
        <v>-32238.1</v>
      </c>
      <c r="P145">
        <v>96627.5</v>
      </c>
      <c r="Q145">
        <v>476.72199999999998</v>
      </c>
      <c r="R145">
        <v>1537</v>
      </c>
      <c r="S145">
        <v>3952</v>
      </c>
      <c r="T145">
        <f>AVERAGE(O$12:O145)</f>
        <v>-32240.002985074629</v>
      </c>
      <c r="U145">
        <f t="shared" si="7"/>
        <v>541.5727734375032</v>
      </c>
      <c r="V145">
        <f t="shared" si="8"/>
        <v>1.7259852746913111</v>
      </c>
      <c r="W145">
        <f>AVERAGE(V$12:V145)</f>
        <v>1.9920520798760721</v>
      </c>
      <c r="X145">
        <f t="shared" si="6"/>
        <v>0.97339650145659107</v>
      </c>
    </row>
    <row r="146" spans="2:24" x14ac:dyDescent="0.2">
      <c r="B146">
        <v>250000</v>
      </c>
      <c r="C146">
        <v>1200.81</v>
      </c>
      <c r="D146">
        <v>-32234.1</v>
      </c>
      <c r="E146">
        <v>96620.6</v>
      </c>
      <c r="F146">
        <v>13.727499999999999</v>
      </c>
      <c r="G146">
        <v>45.887</v>
      </c>
      <c r="H146">
        <v>1537</v>
      </c>
      <c r="I146">
        <v>3951</v>
      </c>
      <c r="J146">
        <f>AVERAGE(D$12:D146)</f>
        <v>-32235.359259259247</v>
      </c>
      <c r="K146">
        <f>D146-H146*$C$3-I146*$D$3</f>
        <v>538.84843750000437</v>
      </c>
      <c r="M146">
        <v>50000</v>
      </c>
      <c r="N146">
        <v>1200.27</v>
      </c>
      <c r="O146">
        <v>-32238.7</v>
      </c>
      <c r="P146">
        <v>96620.6</v>
      </c>
      <c r="Q146">
        <v>546.17399999999998</v>
      </c>
      <c r="R146">
        <v>1537</v>
      </c>
      <c r="S146">
        <v>3952</v>
      </c>
      <c r="T146">
        <f>AVERAGE(O$12:O146)</f>
        <v>-32239.993333333339</v>
      </c>
      <c r="U146">
        <f t="shared" si="7"/>
        <v>540.97277343750102</v>
      </c>
      <c r="V146">
        <f t="shared" si="8"/>
        <v>2.0261492688559883</v>
      </c>
      <c r="W146">
        <f>AVERAGE(V$12:V146)</f>
        <v>1.9923046516462937</v>
      </c>
      <c r="X146">
        <f t="shared" si="6"/>
        <v>1.2735604956214956</v>
      </c>
    </row>
    <row r="147" spans="2:24" x14ac:dyDescent="0.2">
      <c r="B147">
        <v>250000</v>
      </c>
      <c r="C147">
        <v>1200.8399999999999</v>
      </c>
      <c r="D147">
        <v>-32229.7</v>
      </c>
      <c r="E147">
        <v>96646.7</v>
      </c>
      <c r="F147">
        <v>28.484300000000001</v>
      </c>
      <c r="G147">
        <v>45.891199999999998</v>
      </c>
      <c r="H147">
        <v>1537</v>
      </c>
      <c r="I147">
        <v>3951</v>
      </c>
      <c r="J147">
        <f>AVERAGE(D$12:D147)</f>
        <v>-32235.317647058811</v>
      </c>
      <c r="K147">
        <f>D147-H147*$C$3-I147*$D$3</f>
        <v>543.24843750000218</v>
      </c>
      <c r="M147">
        <v>50000</v>
      </c>
      <c r="N147">
        <v>1201.58</v>
      </c>
      <c r="O147">
        <v>-32233.4</v>
      </c>
      <c r="P147">
        <v>96646.7</v>
      </c>
      <c r="Q147">
        <v>559.74900000000002</v>
      </c>
      <c r="R147">
        <v>1537</v>
      </c>
      <c r="S147">
        <v>3952</v>
      </c>
      <c r="T147">
        <f>AVERAGE(O$12:O147)</f>
        <v>-32239.944852941182</v>
      </c>
      <c r="U147">
        <f t="shared" si="7"/>
        <v>546.27277343750029</v>
      </c>
      <c r="V147">
        <f t="shared" si="8"/>
        <v>2.925347519586353</v>
      </c>
      <c r="W147">
        <f>AVERAGE(V$12:V147)</f>
        <v>1.9991652609693824</v>
      </c>
      <c r="X147">
        <f t="shared" si="6"/>
        <v>2.172758746350155</v>
      </c>
    </row>
    <row r="148" spans="2:24" x14ac:dyDescent="0.2">
      <c r="B148">
        <v>250000</v>
      </c>
      <c r="C148">
        <v>1201.3599999999999</v>
      </c>
      <c r="D148">
        <v>-32234.1</v>
      </c>
      <c r="E148">
        <v>96607.4</v>
      </c>
      <c r="F148">
        <v>41.734299999999998</v>
      </c>
      <c r="G148">
        <v>45.884900000000002</v>
      </c>
      <c r="H148">
        <v>1537</v>
      </c>
      <c r="I148">
        <v>3951</v>
      </c>
      <c r="J148">
        <f>AVERAGE(D$12:D148)</f>
        <v>-32235.308759124073</v>
      </c>
      <c r="K148">
        <f>D148-H148*$C$3-I148*$D$3</f>
        <v>538.84843750000437</v>
      </c>
      <c r="M148">
        <v>50000</v>
      </c>
      <c r="N148">
        <v>1200.04</v>
      </c>
      <c r="O148">
        <v>-32239.8</v>
      </c>
      <c r="P148">
        <v>96607.4</v>
      </c>
      <c r="Q148">
        <v>450.154</v>
      </c>
      <c r="R148">
        <v>1537</v>
      </c>
      <c r="S148">
        <v>3952</v>
      </c>
      <c r="T148">
        <f>AVERAGE(O$12:O148)</f>
        <v>-32239.943795620442</v>
      </c>
      <c r="U148">
        <f t="shared" si="7"/>
        <v>539.87277343750247</v>
      </c>
      <c r="V148">
        <f t="shared" si="8"/>
        <v>0.92614926885744353</v>
      </c>
      <c r="W148">
        <f>AVERAGE(V$12:V148)</f>
        <v>1.9913330274503172</v>
      </c>
      <c r="X148">
        <f t="shared" si="6"/>
        <v>0.17356049562295084</v>
      </c>
    </row>
    <row r="149" spans="2:24" x14ac:dyDescent="0.2">
      <c r="B149">
        <v>250000</v>
      </c>
      <c r="C149">
        <v>1198.67</v>
      </c>
      <c r="D149">
        <v>-32231.8</v>
      </c>
      <c r="E149">
        <v>96601.9</v>
      </c>
      <c r="F149">
        <v>-84.290400000000005</v>
      </c>
      <c r="G149">
        <v>45.884099999999997</v>
      </c>
      <c r="H149">
        <v>1537</v>
      </c>
      <c r="I149">
        <v>3951</v>
      </c>
      <c r="J149">
        <f>AVERAGE(D$12:D149)</f>
        <v>-32235.283333333318</v>
      </c>
      <c r="K149">
        <f>D149-H149*$C$3-I149*$D$3</f>
        <v>541.14843750000364</v>
      </c>
      <c r="M149">
        <v>50000</v>
      </c>
      <c r="N149">
        <v>1201.01</v>
      </c>
      <c r="O149">
        <v>-32234.7</v>
      </c>
      <c r="P149">
        <v>96601.9</v>
      </c>
      <c r="Q149">
        <v>553.30399999999997</v>
      </c>
      <c r="R149">
        <v>1537</v>
      </c>
      <c r="S149">
        <v>3952</v>
      </c>
      <c r="T149">
        <f>AVERAGE(O$12:O149)</f>
        <v>-32239.905797101455</v>
      </c>
      <c r="U149">
        <f t="shared" si="7"/>
        <v>544.97277343750102</v>
      </c>
      <c r="V149">
        <f t="shared" si="8"/>
        <v>3.7257301726468768</v>
      </c>
      <c r="W149">
        <f>AVERAGE(V$12:V149)</f>
        <v>2.0039011227053645</v>
      </c>
      <c r="X149">
        <f t="shared" si="6"/>
        <v>2.9731413994122704</v>
      </c>
    </row>
    <row r="150" spans="2:24" x14ac:dyDescent="0.2">
      <c r="B150">
        <v>250000</v>
      </c>
      <c r="C150">
        <v>1200.33</v>
      </c>
      <c r="D150">
        <v>-32228.6</v>
      </c>
      <c r="E150">
        <v>96655.2</v>
      </c>
      <c r="F150">
        <v>20.2182</v>
      </c>
      <c r="G150">
        <v>45.892499999999998</v>
      </c>
      <c r="H150">
        <v>1537</v>
      </c>
      <c r="I150">
        <v>3951</v>
      </c>
      <c r="J150">
        <f>AVERAGE(D$12:D150)</f>
        <v>-32235.235251798542</v>
      </c>
      <c r="K150">
        <f>D150-H150*$C$3-I150*$D$3</f>
        <v>544.34843750000437</v>
      </c>
      <c r="M150">
        <v>50000</v>
      </c>
      <c r="N150">
        <v>1199.83</v>
      </c>
      <c r="O150">
        <v>-32234.6</v>
      </c>
      <c r="P150">
        <v>96655.2</v>
      </c>
      <c r="Q150">
        <v>447.63400000000001</v>
      </c>
      <c r="R150">
        <v>1537</v>
      </c>
      <c r="S150">
        <v>3952</v>
      </c>
      <c r="T150">
        <f>AVERAGE(O$12:O150)</f>
        <v>-32239.867625899285</v>
      </c>
      <c r="U150">
        <f t="shared" si="7"/>
        <v>545.0727734375032</v>
      </c>
      <c r="V150">
        <f t="shared" si="8"/>
        <v>0.62514708226933635</v>
      </c>
      <c r="W150">
        <f>AVERAGE(V$12:V150)</f>
        <v>1.993982028889278</v>
      </c>
      <c r="X150">
        <f t="shared" si="6"/>
        <v>-0.1274416909654974</v>
      </c>
    </row>
    <row r="151" spans="2:24" x14ac:dyDescent="0.2">
      <c r="B151">
        <v>250000</v>
      </c>
      <c r="C151">
        <v>1201.51</v>
      </c>
      <c r="D151">
        <v>-32230.3</v>
      </c>
      <c r="E151">
        <v>96653</v>
      </c>
      <c r="F151">
        <v>52.375900000000001</v>
      </c>
      <c r="G151">
        <v>45.892200000000003</v>
      </c>
      <c r="H151">
        <v>1537</v>
      </c>
      <c r="I151">
        <v>3951</v>
      </c>
      <c r="J151">
        <f>AVERAGE(D$12:D151)</f>
        <v>-32235.199999999979</v>
      </c>
      <c r="K151">
        <f>D151-H151*$C$3-I151*$D$3</f>
        <v>542.64843750000364</v>
      </c>
      <c r="M151">
        <v>50000</v>
      </c>
      <c r="N151">
        <v>1200.8</v>
      </c>
      <c r="O151">
        <v>-32236.3</v>
      </c>
      <c r="P151">
        <v>96653</v>
      </c>
      <c r="Q151">
        <v>478.94</v>
      </c>
      <c r="R151">
        <v>1537</v>
      </c>
      <c r="S151">
        <v>3952</v>
      </c>
      <c r="T151">
        <f>AVERAGE(O$12:O151)</f>
        <v>-32239.842142857146</v>
      </c>
      <c r="U151">
        <f t="shared" si="7"/>
        <v>543.37277343750247</v>
      </c>
      <c r="V151">
        <f t="shared" si="8"/>
        <v>0.62545684903318488</v>
      </c>
      <c r="W151">
        <f>AVERAGE(V$12:V151)</f>
        <v>1.984206849033163</v>
      </c>
      <c r="X151">
        <f t="shared" si="6"/>
        <v>-0.127131924200512</v>
      </c>
    </row>
    <row r="152" spans="2:24" x14ac:dyDescent="0.2">
      <c r="B152">
        <v>250000</v>
      </c>
      <c r="C152">
        <v>1199.57</v>
      </c>
      <c r="D152">
        <v>-32246.1</v>
      </c>
      <c r="E152">
        <v>96606.399999999994</v>
      </c>
      <c r="F152">
        <v>-61.8735</v>
      </c>
      <c r="G152">
        <v>45.884799999999998</v>
      </c>
      <c r="H152">
        <v>1537</v>
      </c>
      <c r="I152">
        <v>3951</v>
      </c>
      <c r="J152">
        <f>AVERAGE(D$12:D152)</f>
        <v>-32235.277304964515</v>
      </c>
      <c r="K152">
        <f>D152-H152*$C$3-I152*$D$3</f>
        <v>526.84843750000437</v>
      </c>
      <c r="M152">
        <v>50000</v>
      </c>
      <c r="N152">
        <v>1200.6500000000001</v>
      </c>
      <c r="O152">
        <v>-32249.5</v>
      </c>
      <c r="P152">
        <v>96606.399999999994</v>
      </c>
      <c r="Q152">
        <v>490.92099999999999</v>
      </c>
      <c r="R152">
        <v>1537</v>
      </c>
      <c r="S152">
        <v>3952</v>
      </c>
      <c r="T152">
        <f>AVERAGE(O$12:O152)</f>
        <v>-32239.910638297875</v>
      </c>
      <c r="U152">
        <f t="shared" si="7"/>
        <v>530.17277343750175</v>
      </c>
      <c r="V152">
        <f t="shared" si="8"/>
        <v>3.2283358577780064</v>
      </c>
      <c r="W152">
        <f>AVERAGE(V$12:V152)</f>
        <v>1.9930304590242613</v>
      </c>
      <c r="X152">
        <f t="shared" si="6"/>
        <v>2.4757470845434</v>
      </c>
    </row>
    <row r="153" spans="2:24" x14ac:dyDescent="0.2">
      <c r="B153">
        <v>250000</v>
      </c>
      <c r="C153">
        <v>1200.1600000000001</v>
      </c>
      <c r="D153">
        <v>-32234.9</v>
      </c>
      <c r="E153">
        <v>96625.1</v>
      </c>
      <c r="F153">
        <v>-25.378499999999999</v>
      </c>
      <c r="G153">
        <v>45.887700000000002</v>
      </c>
      <c r="H153">
        <v>1537</v>
      </c>
      <c r="I153">
        <v>3951</v>
      </c>
      <c r="J153">
        <f>AVERAGE(D$12:D153)</f>
        <v>-32235.274647887305</v>
      </c>
      <c r="K153">
        <f>D153-H153*$C$3-I153*$D$3</f>
        <v>538.04843750000146</v>
      </c>
      <c r="M153">
        <v>50000</v>
      </c>
      <c r="N153">
        <v>1200.3900000000001</v>
      </c>
      <c r="O153">
        <v>-32238.9</v>
      </c>
      <c r="P153">
        <v>96625.1</v>
      </c>
      <c r="Q153">
        <v>448.3</v>
      </c>
      <c r="R153">
        <v>1537</v>
      </c>
      <c r="S153">
        <v>3952</v>
      </c>
      <c r="T153">
        <f>AVERAGE(O$12:O153)</f>
        <v>-32239.903521126766</v>
      </c>
      <c r="U153">
        <f t="shared" si="7"/>
        <v>540.77277343750029</v>
      </c>
      <c r="V153">
        <f t="shared" si="8"/>
        <v>2.6262950414529769</v>
      </c>
      <c r="W153">
        <f>AVERAGE(V$12:V153)</f>
        <v>1.9974900687596748</v>
      </c>
      <c r="X153">
        <f t="shared" si="6"/>
        <v>1.8737062682193937</v>
      </c>
    </row>
    <row r="154" spans="2:24" x14ac:dyDescent="0.2">
      <c r="B154">
        <v>250000</v>
      </c>
      <c r="C154">
        <v>1200.57</v>
      </c>
      <c r="D154">
        <v>-32234.1</v>
      </c>
      <c r="E154">
        <v>96630.5</v>
      </c>
      <c r="F154">
        <v>51.081800000000001</v>
      </c>
      <c r="G154">
        <v>45.888599999999997</v>
      </c>
      <c r="H154">
        <v>1537</v>
      </c>
      <c r="I154">
        <v>3951</v>
      </c>
      <c r="J154">
        <f>AVERAGE(D$12:D154)</f>
        <v>-32235.266433566412</v>
      </c>
      <c r="K154">
        <f>D154-H154*$C$3-I154*$D$3</f>
        <v>538.84843750000437</v>
      </c>
      <c r="M154">
        <v>50000</v>
      </c>
      <c r="N154">
        <v>1200.02</v>
      </c>
      <c r="O154">
        <v>-32239.4</v>
      </c>
      <c r="P154">
        <v>96630.5</v>
      </c>
      <c r="Q154">
        <v>438.55500000000001</v>
      </c>
      <c r="R154">
        <v>1537</v>
      </c>
      <c r="S154">
        <v>3952</v>
      </c>
      <c r="T154">
        <f>AVERAGE(O$12:O154)</f>
        <v>-32239.900000000009</v>
      </c>
      <c r="U154">
        <f t="shared" si="7"/>
        <v>540.27277343750029</v>
      </c>
      <c r="V154">
        <f t="shared" si="8"/>
        <v>1.3261492688552607</v>
      </c>
      <c r="W154">
        <f>AVERAGE(V$12:V154)</f>
        <v>1.9927953778512524</v>
      </c>
      <c r="X154">
        <f t="shared" si="6"/>
        <v>0.57356049562076805</v>
      </c>
    </row>
    <row r="155" spans="2:24" x14ac:dyDescent="0.2">
      <c r="B155">
        <v>250000</v>
      </c>
      <c r="C155">
        <v>1199.6099999999999</v>
      </c>
      <c r="D155">
        <v>-32234.1</v>
      </c>
      <c r="E155">
        <v>96646</v>
      </c>
      <c r="F155">
        <v>-74.483400000000003</v>
      </c>
      <c r="G155">
        <v>45.890999999999998</v>
      </c>
      <c r="H155">
        <v>1537</v>
      </c>
      <c r="I155">
        <v>3951</v>
      </c>
      <c r="J155">
        <f>AVERAGE(D$12:D155)</f>
        <v>-32235.25833333331</v>
      </c>
      <c r="K155">
        <f>D155-H155*$C$3-I155*$D$3</f>
        <v>538.84843750000437</v>
      </c>
      <c r="M155">
        <v>50000</v>
      </c>
      <c r="N155">
        <v>1200.31</v>
      </c>
      <c r="O155">
        <v>-32237.599999999999</v>
      </c>
      <c r="P155">
        <v>96646</v>
      </c>
      <c r="Q155">
        <v>441.33</v>
      </c>
      <c r="R155">
        <v>1537</v>
      </c>
      <c r="S155">
        <v>3952</v>
      </c>
      <c r="T155">
        <f>AVERAGE(O$12:O155)</f>
        <v>-32239.884027777782</v>
      </c>
      <c r="U155">
        <f t="shared" si="7"/>
        <v>542.0727734375032</v>
      </c>
      <c r="V155">
        <f t="shared" si="8"/>
        <v>3.1261492688581711</v>
      </c>
      <c r="W155">
        <f>AVERAGE(V$12:V155)</f>
        <v>2.0006658909832447</v>
      </c>
      <c r="X155">
        <f t="shared" si="6"/>
        <v>2.3735604956236784</v>
      </c>
    </row>
    <row r="156" spans="2:24" x14ac:dyDescent="0.2">
      <c r="B156">
        <v>250000</v>
      </c>
      <c r="C156">
        <v>1201.3800000000001</v>
      </c>
      <c r="D156">
        <v>-32228.5</v>
      </c>
      <c r="E156">
        <v>96649.4</v>
      </c>
      <c r="F156">
        <v>89.318399999999997</v>
      </c>
      <c r="G156">
        <v>45.891599999999997</v>
      </c>
      <c r="H156">
        <v>1537</v>
      </c>
      <c r="I156">
        <v>3951</v>
      </c>
      <c r="J156">
        <f>AVERAGE(D$12:D156)</f>
        <v>-32235.211724137906</v>
      </c>
      <c r="K156">
        <f>D156-H156*$C$3-I156*$D$3</f>
        <v>544.44843750000291</v>
      </c>
      <c r="M156">
        <v>50000</v>
      </c>
      <c r="N156">
        <v>1200.5</v>
      </c>
      <c r="O156">
        <v>-32234.3</v>
      </c>
      <c r="P156">
        <v>96649.4</v>
      </c>
      <c r="Q156">
        <v>512.39499999999998</v>
      </c>
      <c r="R156">
        <v>1537</v>
      </c>
      <c r="S156">
        <v>3952</v>
      </c>
      <c r="T156">
        <f>AVERAGE(O$12:O156)</f>
        <v>-32239.845517241381</v>
      </c>
      <c r="U156">
        <f t="shared" si="7"/>
        <v>545.37277343750247</v>
      </c>
      <c r="V156">
        <f t="shared" si="8"/>
        <v>0.82512886069571323</v>
      </c>
      <c r="W156">
        <f>AVERAGE(V$12:V156)</f>
        <v>1.9925587390502273</v>
      </c>
      <c r="X156">
        <f t="shared" si="6"/>
        <v>7.2540087461675284E-2</v>
      </c>
    </row>
    <row r="157" spans="2:24" x14ac:dyDescent="0.2">
      <c r="B157">
        <v>250000</v>
      </c>
      <c r="C157">
        <v>1199.6400000000001</v>
      </c>
      <c r="D157">
        <v>-32238.799999999999</v>
      </c>
      <c r="E157">
        <v>96628.5</v>
      </c>
      <c r="F157">
        <v>-53.654800000000002</v>
      </c>
      <c r="G157">
        <v>45.888300000000001</v>
      </c>
      <c r="H157">
        <v>1537</v>
      </c>
      <c r="I157">
        <v>3951</v>
      </c>
      <c r="J157">
        <f>AVERAGE(D$12:D157)</f>
        <v>-32235.236301369838</v>
      </c>
      <c r="K157">
        <f>D157-H157*$C$3-I157*$D$3</f>
        <v>534.14843750000364</v>
      </c>
      <c r="M157">
        <v>50000</v>
      </c>
      <c r="N157">
        <v>1198.9000000000001</v>
      </c>
      <c r="O157">
        <v>-32244.3</v>
      </c>
      <c r="P157">
        <v>96628.5</v>
      </c>
      <c r="Q157">
        <v>299.40100000000001</v>
      </c>
      <c r="R157">
        <v>1537</v>
      </c>
      <c r="S157">
        <v>3952</v>
      </c>
      <c r="T157">
        <f>AVERAGE(O$12:O157)</f>
        <v>-32239.876027397262</v>
      </c>
      <c r="U157">
        <f t="shared" si="7"/>
        <v>535.37277343750247</v>
      </c>
      <c r="V157">
        <f t="shared" si="8"/>
        <v>1.1270056828524275</v>
      </c>
      <c r="W157">
        <f>AVERAGE(V$12:V157)</f>
        <v>1.9866302934598314</v>
      </c>
      <c r="X157">
        <f t="shared" si="6"/>
        <v>0.37441690961713903</v>
      </c>
    </row>
    <row r="158" spans="2:24" x14ac:dyDescent="0.2">
      <c r="B158">
        <v>250000</v>
      </c>
      <c r="C158">
        <v>1200.98</v>
      </c>
      <c r="D158">
        <v>-32237.1</v>
      </c>
      <c r="E158">
        <v>96619.3</v>
      </c>
      <c r="F158">
        <v>41.497999999999998</v>
      </c>
      <c r="G158">
        <v>45.886800000000001</v>
      </c>
      <c r="H158">
        <v>1537</v>
      </c>
      <c r="I158">
        <v>3951</v>
      </c>
      <c r="J158">
        <f>AVERAGE(D$12:D158)</f>
        <v>-32235.248979591808</v>
      </c>
      <c r="K158">
        <f>D158-H158*$C$3-I158*$D$3</f>
        <v>535.84843750000437</v>
      </c>
      <c r="M158">
        <v>50000</v>
      </c>
      <c r="N158">
        <v>1200.47</v>
      </c>
      <c r="O158">
        <v>-32242.1</v>
      </c>
      <c r="P158">
        <v>96619.3</v>
      </c>
      <c r="Q158">
        <v>526.56399999999996</v>
      </c>
      <c r="R158">
        <v>1537</v>
      </c>
      <c r="S158">
        <v>3952</v>
      </c>
      <c r="T158">
        <f>AVERAGE(O$12:O158)</f>
        <v>-32239.891156462585</v>
      </c>
      <c r="U158">
        <f t="shared" si="7"/>
        <v>537.5727734375032</v>
      </c>
      <c r="V158">
        <f t="shared" si="8"/>
        <v>1.626695916088579</v>
      </c>
      <c r="W158">
        <f>AVERAGE(V$12:V158)</f>
        <v>1.9841817602804352</v>
      </c>
      <c r="X158">
        <f t="shared" si="6"/>
        <v>0.87410714285215363</v>
      </c>
    </row>
    <row r="159" spans="2:24" x14ac:dyDescent="0.2">
      <c r="B159">
        <v>250000</v>
      </c>
      <c r="C159">
        <v>1198.96</v>
      </c>
      <c r="D159">
        <v>-32234.6</v>
      </c>
      <c r="E159">
        <v>96634.4</v>
      </c>
      <c r="F159">
        <v>-27.094100000000001</v>
      </c>
      <c r="G159">
        <v>45.889200000000002</v>
      </c>
      <c r="H159">
        <v>1537</v>
      </c>
      <c r="I159">
        <v>3951</v>
      </c>
      <c r="J159">
        <f>AVERAGE(D$12:D159)</f>
        <v>-32235.244594594566</v>
      </c>
      <c r="K159">
        <f>D159-H159*$C$3-I159*$D$3</f>
        <v>538.34843750000437</v>
      </c>
      <c r="M159">
        <v>50000</v>
      </c>
      <c r="N159">
        <v>1201.33</v>
      </c>
      <c r="O159">
        <v>-32238.7</v>
      </c>
      <c r="P159">
        <v>96634.4</v>
      </c>
      <c r="Q159">
        <v>483.08499999999998</v>
      </c>
      <c r="R159">
        <v>1537</v>
      </c>
      <c r="S159">
        <v>3952</v>
      </c>
      <c r="T159">
        <f>AVERAGE(O$12:O159)</f>
        <v>-32239.883108108108</v>
      </c>
      <c r="U159">
        <f t="shared" si="7"/>
        <v>540.97277343750102</v>
      </c>
      <c r="V159">
        <f t="shared" si="8"/>
        <v>2.5262403767277419</v>
      </c>
      <c r="W159">
        <f>AVERAGE(V$12:V159)</f>
        <v>1.9878443184996737</v>
      </c>
      <c r="X159">
        <f t="shared" si="6"/>
        <v>1.7736516034929082</v>
      </c>
    </row>
    <row r="160" spans="2:24" x14ac:dyDescent="0.2">
      <c r="B160">
        <v>250000</v>
      </c>
      <c r="C160">
        <v>1199.6600000000001</v>
      </c>
      <c r="D160">
        <v>-32240.6</v>
      </c>
      <c r="E160">
        <v>96616.9</v>
      </c>
      <c r="F160">
        <v>-47.589500000000001</v>
      </c>
      <c r="G160">
        <v>45.886400000000002</v>
      </c>
      <c r="H160">
        <v>1537</v>
      </c>
      <c r="I160">
        <v>3951</v>
      </c>
      <c r="J160">
        <f>AVERAGE(D$12:D160)</f>
        <v>-32235.28053691272</v>
      </c>
      <c r="K160">
        <f>D160-H160*$C$3-I160*$D$3</f>
        <v>532.34843750000437</v>
      </c>
      <c r="M160">
        <v>50000</v>
      </c>
      <c r="N160">
        <v>1199.17</v>
      </c>
      <c r="O160">
        <v>-32244.7</v>
      </c>
      <c r="P160">
        <v>96616.9</v>
      </c>
      <c r="Q160">
        <v>402.94099999999997</v>
      </c>
      <c r="R160">
        <v>1537</v>
      </c>
      <c r="S160">
        <v>3952</v>
      </c>
      <c r="T160">
        <f>AVERAGE(O$12:O160)</f>
        <v>-32239.915436241612</v>
      </c>
      <c r="U160">
        <f t="shared" si="7"/>
        <v>534.97277343750102</v>
      </c>
      <c r="V160">
        <f t="shared" si="8"/>
        <v>2.527333671188444</v>
      </c>
      <c r="W160">
        <f>AVERAGE(V$12:V160)</f>
        <v>1.9914650524103366</v>
      </c>
      <c r="X160">
        <f t="shared" si="6"/>
        <v>1.7747448979534965</v>
      </c>
    </row>
    <row r="161" spans="2:24" x14ac:dyDescent="0.2">
      <c r="B161">
        <v>250000</v>
      </c>
      <c r="C161">
        <v>1198.82</v>
      </c>
      <c r="D161">
        <v>-32225.200000000001</v>
      </c>
      <c r="E161">
        <v>96656.5</v>
      </c>
      <c r="F161">
        <v>-117.274</v>
      </c>
      <c r="G161">
        <v>45.892699999999998</v>
      </c>
      <c r="H161">
        <v>1537</v>
      </c>
      <c r="I161">
        <v>3951</v>
      </c>
      <c r="J161">
        <f>AVERAGE(D$12:D161)</f>
        <v>-32235.213333333304</v>
      </c>
      <c r="K161">
        <f>D161-H161*$C$3-I161*$D$3</f>
        <v>547.74843750000218</v>
      </c>
      <c r="M161">
        <v>50000</v>
      </c>
      <c r="N161">
        <v>1198.32</v>
      </c>
      <c r="O161">
        <v>-32230</v>
      </c>
      <c r="P161">
        <v>96656.5</v>
      </c>
      <c r="Q161">
        <v>307.88400000000001</v>
      </c>
      <c r="R161">
        <v>1537</v>
      </c>
      <c r="S161">
        <v>3952</v>
      </c>
      <c r="T161">
        <f>AVERAGE(O$12:O161)</f>
        <v>-32239.849333333335</v>
      </c>
      <c r="U161">
        <f t="shared" si="7"/>
        <v>549.67277343750175</v>
      </c>
      <c r="V161">
        <f t="shared" si="8"/>
        <v>1.8245275487423669</v>
      </c>
      <c r="W161">
        <f>AVERAGE(V$12:V161)</f>
        <v>1.9903521357192169</v>
      </c>
      <c r="X161">
        <f t="shared" si="6"/>
        <v>1.0719387755088974</v>
      </c>
    </row>
    <row r="162" spans="2:24" x14ac:dyDescent="0.2">
      <c r="B162">
        <v>250000</v>
      </c>
      <c r="C162">
        <v>1200.5</v>
      </c>
      <c r="D162">
        <v>-32237.5</v>
      </c>
      <c r="E162">
        <v>96616.8</v>
      </c>
      <c r="F162">
        <v>63.796399999999998</v>
      </c>
      <c r="G162">
        <v>45.886400000000002</v>
      </c>
      <c r="H162">
        <v>1537</v>
      </c>
      <c r="I162">
        <v>3951</v>
      </c>
      <c r="J162">
        <f>AVERAGE(D$12:D162)</f>
        <v>-32235.228476821161</v>
      </c>
      <c r="K162">
        <f>D162-H162*$C$3-I162*$D$3</f>
        <v>535.44843750000291</v>
      </c>
      <c r="M162">
        <v>50000</v>
      </c>
      <c r="N162">
        <v>1199.1099999999999</v>
      </c>
      <c r="O162">
        <v>-32242.799999999999</v>
      </c>
      <c r="P162">
        <v>96616.8</v>
      </c>
      <c r="Q162">
        <v>504.59300000000002</v>
      </c>
      <c r="R162">
        <v>1537</v>
      </c>
      <c r="S162">
        <v>3952</v>
      </c>
      <c r="T162">
        <f>AVERAGE(O$12:O162)</f>
        <v>-32239.868874172185</v>
      </c>
      <c r="U162">
        <f t="shared" si="7"/>
        <v>536.87277343750247</v>
      </c>
      <c r="V162">
        <f t="shared" si="8"/>
        <v>1.3267688023865958</v>
      </c>
      <c r="W162">
        <f>AVERAGE(V$12:V162)</f>
        <v>1.9859575441077426</v>
      </c>
      <c r="X162">
        <f t="shared" si="6"/>
        <v>0.57418002915073885</v>
      </c>
    </row>
    <row r="163" spans="2:24" x14ac:dyDescent="0.2">
      <c r="B163">
        <v>250000</v>
      </c>
      <c r="C163">
        <v>1200.32</v>
      </c>
      <c r="D163">
        <v>-32225.9</v>
      </c>
      <c r="E163">
        <v>96601.1</v>
      </c>
      <c r="F163">
        <v>52.666200000000003</v>
      </c>
      <c r="G163">
        <v>45.883899999999997</v>
      </c>
      <c r="H163">
        <v>1537</v>
      </c>
      <c r="I163">
        <v>3951</v>
      </c>
      <c r="J163">
        <f>AVERAGE(D$12:D163)</f>
        <v>-32235.167105263128</v>
      </c>
      <c r="K163">
        <f>D163-H163*$C$3-I163*$D$3</f>
        <v>547.04843750000146</v>
      </c>
      <c r="M163">
        <v>50000</v>
      </c>
      <c r="N163">
        <v>1199.71</v>
      </c>
      <c r="O163">
        <v>-32231.1</v>
      </c>
      <c r="P163">
        <v>96601.1</v>
      </c>
      <c r="Q163">
        <v>451.90300000000002</v>
      </c>
      <c r="R163">
        <v>1537</v>
      </c>
      <c r="S163">
        <v>3952</v>
      </c>
      <c r="T163">
        <f>AVERAGE(O$12:O163)</f>
        <v>-32239.811184210525</v>
      </c>
      <c r="U163">
        <f t="shared" si="7"/>
        <v>548.5727734375032</v>
      </c>
      <c r="V163">
        <f t="shared" si="8"/>
        <v>1.424655099764891</v>
      </c>
      <c r="W163">
        <f>AVERAGE(V$12:V163)</f>
        <v>1.9822647648686449</v>
      </c>
      <c r="X163">
        <f t="shared" si="6"/>
        <v>0.67206632652960252</v>
      </c>
    </row>
    <row r="164" spans="2:24" x14ac:dyDescent="0.2">
      <c r="B164">
        <v>250000</v>
      </c>
      <c r="C164">
        <v>1199.9100000000001</v>
      </c>
      <c r="D164">
        <v>-32245.7</v>
      </c>
      <c r="E164">
        <v>96627</v>
      </c>
      <c r="F164">
        <v>18.011900000000001</v>
      </c>
      <c r="G164">
        <v>45.887999999999998</v>
      </c>
      <c r="H164">
        <v>1537</v>
      </c>
      <c r="I164">
        <v>3951</v>
      </c>
      <c r="J164">
        <f>AVERAGE(D$12:D164)</f>
        <v>-32235.23594771239</v>
      </c>
      <c r="K164">
        <f>D164-H164*$C$3-I164*$D$3</f>
        <v>527.24843750000218</v>
      </c>
      <c r="M164">
        <v>50000</v>
      </c>
      <c r="N164">
        <v>1199.29</v>
      </c>
      <c r="O164">
        <v>-32250.1</v>
      </c>
      <c r="P164">
        <v>96627</v>
      </c>
      <c r="Q164">
        <v>568.79999999999995</v>
      </c>
      <c r="R164">
        <v>1537</v>
      </c>
      <c r="S164">
        <v>3952</v>
      </c>
      <c r="T164">
        <f>AVERAGE(O$12:O164)</f>
        <v>-32239.878431372545</v>
      </c>
      <c r="U164">
        <f t="shared" si="7"/>
        <v>529.5727734375032</v>
      </c>
      <c r="V164">
        <f t="shared" si="8"/>
        <v>2.2282629714843551</v>
      </c>
      <c r="W164">
        <f>AVERAGE(V$12:V164)</f>
        <v>1.9838725962844337</v>
      </c>
      <c r="X164">
        <f t="shared" si="6"/>
        <v>1.4756741982491803</v>
      </c>
    </row>
    <row r="165" spans="2:24" x14ac:dyDescent="0.2">
      <c r="B165">
        <v>250000</v>
      </c>
      <c r="C165">
        <v>1200.6199999999999</v>
      </c>
      <c r="D165">
        <v>-32249.8</v>
      </c>
      <c r="E165">
        <v>96606.9</v>
      </c>
      <c r="F165">
        <v>0.81441200000000002</v>
      </c>
      <c r="G165">
        <v>45.884900000000002</v>
      </c>
      <c r="H165">
        <v>1537</v>
      </c>
      <c r="I165">
        <v>3951</v>
      </c>
      <c r="J165">
        <f>AVERAGE(D$12:D165)</f>
        <v>-32235.330519480493</v>
      </c>
      <c r="K165">
        <f>D165-H165*$C$3-I165*$D$3</f>
        <v>523.14843750000364</v>
      </c>
      <c r="M165">
        <v>50000</v>
      </c>
      <c r="N165">
        <v>1201.04</v>
      </c>
      <c r="O165">
        <v>-32254.7</v>
      </c>
      <c r="P165">
        <v>96606.9</v>
      </c>
      <c r="Q165">
        <v>514.96199999999999</v>
      </c>
      <c r="R165">
        <v>1537</v>
      </c>
      <c r="S165">
        <v>3952</v>
      </c>
      <c r="T165">
        <f>AVERAGE(O$12:O165)</f>
        <v>-32239.974675324673</v>
      </c>
      <c r="U165">
        <f t="shared" si="7"/>
        <v>524.97277343750102</v>
      </c>
      <c r="V165">
        <f t="shared" si="8"/>
        <v>1.7290100560287556</v>
      </c>
      <c r="W165">
        <f>AVERAGE(V$12:V165)</f>
        <v>1.982217644724332</v>
      </c>
      <c r="X165">
        <f t="shared" si="6"/>
        <v>0.97642128279403551</v>
      </c>
    </row>
    <row r="166" spans="2:24" x14ac:dyDescent="0.2">
      <c r="B166">
        <v>250000</v>
      </c>
      <c r="C166">
        <v>1199.3699999999999</v>
      </c>
      <c r="D166">
        <v>-32230.5</v>
      </c>
      <c r="E166">
        <v>96630.1</v>
      </c>
      <c r="F166">
        <v>0.54636899999999999</v>
      </c>
      <c r="G166">
        <v>45.888500000000001</v>
      </c>
      <c r="H166">
        <v>1537</v>
      </c>
      <c r="I166">
        <v>3951</v>
      </c>
      <c r="J166">
        <f>AVERAGE(D$12:D166)</f>
        <v>-32235.29935483868</v>
      </c>
      <c r="K166">
        <f>D166-H166*$C$3-I166*$D$3</f>
        <v>542.44843750000291</v>
      </c>
      <c r="M166">
        <v>50000</v>
      </c>
      <c r="N166">
        <v>1200.1199999999999</v>
      </c>
      <c r="O166">
        <v>-32234.3</v>
      </c>
      <c r="P166">
        <v>96630.1</v>
      </c>
      <c r="Q166">
        <v>533.85599999999999</v>
      </c>
      <c r="R166">
        <v>1537</v>
      </c>
      <c r="S166">
        <v>3952</v>
      </c>
      <c r="T166">
        <f>AVERAGE(O$12:O166)</f>
        <v>-32239.938064516125</v>
      </c>
      <c r="U166">
        <f t="shared" si="7"/>
        <v>545.37277343750247</v>
      </c>
      <c r="V166">
        <f t="shared" si="8"/>
        <v>2.8254932921826139</v>
      </c>
      <c r="W166">
        <f>AVERAGE(V$12:V166)</f>
        <v>1.9876581327724498</v>
      </c>
      <c r="X166">
        <f t="shared" si="6"/>
        <v>2.0729045189473254</v>
      </c>
    </row>
    <row r="167" spans="2:24" x14ac:dyDescent="0.2">
      <c r="B167">
        <v>250000</v>
      </c>
      <c r="C167">
        <v>1200.97</v>
      </c>
      <c r="D167">
        <v>-32218.1</v>
      </c>
      <c r="E167">
        <v>96662.3</v>
      </c>
      <c r="F167">
        <v>33.753599999999999</v>
      </c>
      <c r="G167">
        <v>45.893599999999999</v>
      </c>
      <c r="H167">
        <v>1537</v>
      </c>
      <c r="I167">
        <v>3951</v>
      </c>
      <c r="J167">
        <f>AVERAGE(D$12:D167)</f>
        <v>-32235.189102564073</v>
      </c>
      <c r="K167">
        <f>D167-H167*$C$3-I167*$D$3</f>
        <v>554.84843750000437</v>
      </c>
      <c r="M167">
        <v>50000</v>
      </c>
      <c r="N167">
        <v>1200.55</v>
      </c>
      <c r="O167">
        <v>-32221.8</v>
      </c>
      <c r="P167">
        <v>96662.3</v>
      </c>
      <c r="Q167">
        <v>554.17100000000005</v>
      </c>
      <c r="R167">
        <v>1537</v>
      </c>
      <c r="S167">
        <v>3952</v>
      </c>
      <c r="T167">
        <f>AVERAGE(O$12:O167)</f>
        <v>-32239.82179487179</v>
      </c>
      <c r="U167">
        <f t="shared" si="7"/>
        <v>557.87277343750247</v>
      </c>
      <c r="V167">
        <f t="shared" si="8"/>
        <v>2.9232338169624654</v>
      </c>
      <c r="W167">
        <f>AVERAGE(V$12:V167)</f>
        <v>1.9936554127993089</v>
      </c>
      <c r="X167">
        <f t="shared" si="6"/>
        <v>2.1706450437268359</v>
      </c>
    </row>
    <row r="168" spans="2:24" x14ac:dyDescent="0.2">
      <c r="B168">
        <v>250000</v>
      </c>
      <c r="C168">
        <v>1200.1600000000001</v>
      </c>
      <c r="D168">
        <v>-32240.799999999999</v>
      </c>
      <c r="E168">
        <v>96618.8</v>
      </c>
      <c r="F168">
        <v>-34.658900000000003</v>
      </c>
      <c r="G168">
        <v>45.886699999999998</v>
      </c>
      <c r="H168">
        <v>1537</v>
      </c>
      <c r="I168">
        <v>3951</v>
      </c>
      <c r="J168">
        <f>AVERAGE(D$12:D168)</f>
        <v>-32235.224840764302</v>
      </c>
      <c r="K168">
        <f>D168-H168*$C$3-I168*$D$3</f>
        <v>532.14843750000364</v>
      </c>
      <c r="M168">
        <v>50000</v>
      </c>
      <c r="N168">
        <v>1199.8</v>
      </c>
      <c r="O168">
        <v>-32246.1</v>
      </c>
      <c r="P168">
        <v>96618.8</v>
      </c>
      <c r="Q168">
        <v>541.99400000000003</v>
      </c>
      <c r="R168">
        <v>1537</v>
      </c>
      <c r="S168">
        <v>3952</v>
      </c>
      <c r="T168">
        <f>AVERAGE(O$12:O168)</f>
        <v>-32239.861783439483</v>
      </c>
      <c r="U168">
        <f t="shared" si="7"/>
        <v>533.5727734375032</v>
      </c>
      <c r="V168">
        <f t="shared" si="8"/>
        <v>1.3273701143399421</v>
      </c>
      <c r="W168">
        <f>AVERAGE(V$12:V168)</f>
        <v>1.9894115573951092</v>
      </c>
      <c r="X168">
        <f t="shared" si="6"/>
        <v>0.57478134110351675</v>
      </c>
    </row>
    <row r="169" spans="2:24" x14ac:dyDescent="0.2">
      <c r="B169">
        <v>250000</v>
      </c>
      <c r="C169">
        <v>1199.17</v>
      </c>
      <c r="D169">
        <v>-32234.400000000001</v>
      </c>
      <c r="E169">
        <v>96619.4</v>
      </c>
      <c r="F169">
        <v>-58.702500000000001</v>
      </c>
      <c r="G169">
        <v>45.886800000000001</v>
      </c>
      <c r="H169">
        <v>1537</v>
      </c>
      <c r="I169">
        <v>3951</v>
      </c>
      <c r="J169">
        <f>AVERAGE(D$12:D169)</f>
        <v>-32235.219620253138</v>
      </c>
      <c r="K169">
        <f>D169-H169*$C$3-I169*$D$3</f>
        <v>538.54843750000146</v>
      </c>
      <c r="M169">
        <v>50000</v>
      </c>
      <c r="N169">
        <v>1200.45</v>
      </c>
      <c r="O169">
        <v>-32239.1</v>
      </c>
      <c r="P169">
        <v>96619.4</v>
      </c>
      <c r="Q169">
        <v>463.51600000000002</v>
      </c>
      <c r="R169">
        <v>1537</v>
      </c>
      <c r="S169">
        <v>3952</v>
      </c>
      <c r="T169">
        <f>AVERAGE(O$12:O169)</f>
        <v>-32239.856962025307</v>
      </c>
      <c r="U169">
        <f t="shared" si="7"/>
        <v>540.5727734375032</v>
      </c>
      <c r="V169">
        <f t="shared" si="8"/>
        <v>1.9262039335841337</v>
      </c>
      <c r="W169">
        <f>AVERAGE(V$12:V169)</f>
        <v>1.9890115091431411</v>
      </c>
      <c r="X169">
        <f t="shared" si="6"/>
        <v>1.1736151603508915</v>
      </c>
    </row>
    <row r="170" spans="2:24" x14ac:dyDescent="0.2">
      <c r="B170">
        <v>250000</v>
      </c>
      <c r="C170">
        <v>1199.5899999999999</v>
      </c>
      <c r="D170">
        <v>-32233.9</v>
      </c>
      <c r="E170">
        <v>96612.2</v>
      </c>
      <c r="F170">
        <v>-2.02773</v>
      </c>
      <c r="G170">
        <v>45.8857</v>
      </c>
      <c r="H170">
        <v>1537</v>
      </c>
      <c r="I170">
        <v>3951</v>
      </c>
      <c r="J170">
        <f>AVERAGE(D$12:D170)</f>
        <v>-32235.21132075469</v>
      </c>
      <c r="K170">
        <f>D170-H170*$C$3-I170*$D$3</f>
        <v>539.04843750000146</v>
      </c>
      <c r="M170">
        <v>50000</v>
      </c>
      <c r="N170">
        <v>1200.0999999999999</v>
      </c>
      <c r="O170">
        <v>-32237.9</v>
      </c>
      <c r="P170">
        <v>96612.2</v>
      </c>
      <c r="Q170">
        <v>451.01499999999999</v>
      </c>
      <c r="R170">
        <v>1537</v>
      </c>
      <c r="S170">
        <v>3952</v>
      </c>
      <c r="T170">
        <f>AVERAGE(O$12:O170)</f>
        <v>-32239.844654088043</v>
      </c>
      <c r="U170">
        <f t="shared" si="7"/>
        <v>541.77277343750029</v>
      </c>
      <c r="V170">
        <f t="shared" si="8"/>
        <v>2.6261128257095834</v>
      </c>
      <c r="W170">
        <f>AVERAGE(V$12:V170)</f>
        <v>1.9930184356624268</v>
      </c>
      <c r="X170">
        <f t="shared" si="6"/>
        <v>1.8735240524765686</v>
      </c>
    </row>
    <row r="171" spans="2:24" x14ac:dyDescent="0.2">
      <c r="B171">
        <v>250000</v>
      </c>
      <c r="C171">
        <v>1199.71</v>
      </c>
      <c r="D171">
        <v>-32247.599999999999</v>
      </c>
      <c r="E171">
        <v>96638</v>
      </c>
      <c r="F171">
        <v>1.18232</v>
      </c>
      <c r="G171">
        <v>45.889800000000001</v>
      </c>
      <c r="H171">
        <v>1537</v>
      </c>
      <c r="I171">
        <v>3951</v>
      </c>
      <c r="J171">
        <f>AVERAGE(D$12:D171)</f>
        <v>-32235.288749999971</v>
      </c>
      <c r="K171">
        <f>D171-H171*$C$3-I171*$D$3</f>
        <v>525.34843750000437</v>
      </c>
      <c r="M171">
        <v>50000</v>
      </c>
      <c r="N171">
        <v>1200.18</v>
      </c>
      <c r="O171">
        <v>-32251.3</v>
      </c>
      <c r="P171">
        <v>96638</v>
      </c>
      <c r="Q171">
        <v>530.43899999999996</v>
      </c>
      <c r="R171">
        <v>1537</v>
      </c>
      <c r="S171">
        <v>3952</v>
      </c>
      <c r="T171">
        <f>AVERAGE(O$12:O171)</f>
        <v>-32239.916249999991</v>
      </c>
      <c r="U171">
        <f t="shared" si="7"/>
        <v>528.37277343750247</v>
      </c>
      <c r="V171">
        <f t="shared" si="8"/>
        <v>2.928609181393881</v>
      </c>
      <c r="W171">
        <f>AVERAGE(V$12:V171)</f>
        <v>1.9988658778232484</v>
      </c>
      <c r="X171">
        <f t="shared" si="6"/>
        <v>2.1760204081583652</v>
      </c>
    </row>
    <row r="172" spans="2:24" x14ac:dyDescent="0.2">
      <c r="B172">
        <v>250000</v>
      </c>
      <c r="C172">
        <v>1199.6199999999999</v>
      </c>
      <c r="D172">
        <v>-32228.2</v>
      </c>
      <c r="E172">
        <v>96671.1</v>
      </c>
      <c r="F172">
        <v>-100.169</v>
      </c>
      <c r="G172">
        <v>45.895000000000003</v>
      </c>
      <c r="H172">
        <v>1537</v>
      </c>
      <c r="I172">
        <v>3951</v>
      </c>
      <c r="J172">
        <f>AVERAGE(D$12:D172)</f>
        <v>-32235.244720496867</v>
      </c>
      <c r="K172">
        <f>D172-H172*$C$3-I172*$D$3</f>
        <v>544.74843750000218</v>
      </c>
      <c r="M172">
        <v>50000</v>
      </c>
      <c r="N172">
        <v>1198.98</v>
      </c>
      <c r="O172">
        <v>-32233.7</v>
      </c>
      <c r="P172">
        <v>96671.1</v>
      </c>
      <c r="Q172">
        <v>466.45299999999997</v>
      </c>
      <c r="R172">
        <v>1537</v>
      </c>
      <c r="S172">
        <v>3952</v>
      </c>
      <c r="T172">
        <f>AVERAGE(O$12:O172)</f>
        <v>-32239.877639751547</v>
      </c>
      <c r="U172">
        <f t="shared" si="7"/>
        <v>545.97277343750102</v>
      </c>
      <c r="V172">
        <f t="shared" si="8"/>
        <v>1.1250741959719335</v>
      </c>
      <c r="W172">
        <f>AVERAGE(V$12:V172)</f>
        <v>1.9934386002962217</v>
      </c>
      <c r="X172">
        <f t="shared" si="6"/>
        <v>0.37248542273664498</v>
      </c>
    </row>
    <row r="173" spans="2:24" x14ac:dyDescent="0.2">
      <c r="B173">
        <v>250000</v>
      </c>
      <c r="C173">
        <v>1200.26</v>
      </c>
      <c r="D173">
        <v>-32227</v>
      </c>
      <c r="E173">
        <v>96645.7</v>
      </c>
      <c r="F173">
        <v>12.349399999999999</v>
      </c>
      <c r="G173">
        <v>45.890999999999998</v>
      </c>
      <c r="H173">
        <v>1537</v>
      </c>
      <c r="I173">
        <v>3951</v>
      </c>
      <c r="J173">
        <f>AVERAGE(D$12:D173)</f>
        <v>-32235.193827160467</v>
      </c>
      <c r="K173">
        <f>D173-H173*$C$3-I173*$D$3</f>
        <v>545.94843750000291</v>
      </c>
      <c r="M173">
        <v>50000</v>
      </c>
      <c r="N173">
        <v>1199.97</v>
      </c>
      <c r="O173">
        <v>-32233.4</v>
      </c>
      <c r="P173">
        <v>96645.7</v>
      </c>
      <c r="Q173">
        <v>415.56400000000002</v>
      </c>
      <c r="R173">
        <v>1537</v>
      </c>
      <c r="S173">
        <v>3952</v>
      </c>
      <c r="T173">
        <f>AVERAGE(O$12:O173)</f>
        <v>-32239.837654320982</v>
      </c>
      <c r="U173">
        <f t="shared" si="7"/>
        <v>546.27277343750029</v>
      </c>
      <c r="V173">
        <f t="shared" si="8"/>
        <v>0.22485553707838335</v>
      </c>
      <c r="W173">
        <f>AVERAGE(V$12:V173)</f>
        <v>1.9825214208936424</v>
      </c>
      <c r="X173">
        <f t="shared" si="6"/>
        <v>-0.5277332361547451</v>
      </c>
    </row>
    <row r="174" spans="2:24" x14ac:dyDescent="0.2">
      <c r="B174">
        <v>250000</v>
      </c>
      <c r="C174">
        <v>1201.18</v>
      </c>
      <c r="D174">
        <v>-32234.400000000001</v>
      </c>
      <c r="E174">
        <v>96608.5</v>
      </c>
      <c r="F174">
        <v>111.474</v>
      </c>
      <c r="G174">
        <v>45.885100000000001</v>
      </c>
      <c r="H174">
        <v>1537</v>
      </c>
      <c r="I174">
        <v>3951</v>
      </c>
      <c r="J174">
        <f>AVERAGE(D$12:D174)</f>
        <v>-32235.18895705519</v>
      </c>
      <c r="K174">
        <f>D174-H174*$C$3-I174*$D$3</f>
        <v>538.54843750000146</v>
      </c>
      <c r="M174">
        <v>50000</v>
      </c>
      <c r="N174">
        <v>1200.26</v>
      </c>
      <c r="O174">
        <v>-32239.200000000001</v>
      </c>
      <c r="P174">
        <v>96608.5</v>
      </c>
      <c r="Q174">
        <v>536.18700000000001</v>
      </c>
      <c r="R174">
        <v>1537</v>
      </c>
      <c r="S174">
        <v>3952</v>
      </c>
      <c r="T174">
        <f>AVERAGE(O$12:O174)</f>
        <v>-32239.833742331284</v>
      </c>
      <c r="U174">
        <f t="shared" si="7"/>
        <v>540.47277343750102</v>
      </c>
      <c r="V174">
        <f t="shared" si="8"/>
        <v>1.8262039335819509</v>
      </c>
      <c r="W174">
        <f>AVERAGE(V$12:V174)</f>
        <v>1.9815624179040001</v>
      </c>
      <c r="X174">
        <f t="shared" si="6"/>
        <v>1.0736151603487087</v>
      </c>
    </row>
    <row r="175" spans="2:24" x14ac:dyDescent="0.2">
      <c r="B175">
        <v>250000</v>
      </c>
      <c r="C175">
        <v>1200.21</v>
      </c>
      <c r="D175">
        <v>-32232.2</v>
      </c>
      <c r="E175">
        <v>96659.3</v>
      </c>
      <c r="F175">
        <v>-2.6453000000000002</v>
      </c>
      <c r="G175">
        <v>45.8932</v>
      </c>
      <c r="H175">
        <v>1537</v>
      </c>
      <c r="I175">
        <v>3951</v>
      </c>
      <c r="J175">
        <f>AVERAGE(D$12:D175)</f>
        <v>-32235.170731707294</v>
      </c>
      <c r="K175">
        <f>D175-H175*$C$3-I175*$D$3</f>
        <v>540.74843750000218</v>
      </c>
      <c r="M175">
        <v>50000</v>
      </c>
      <c r="N175">
        <v>1199.9100000000001</v>
      </c>
      <c r="O175">
        <v>-32237</v>
      </c>
      <c r="P175">
        <v>96659.3</v>
      </c>
      <c r="Q175">
        <v>401.577</v>
      </c>
      <c r="R175">
        <v>1537</v>
      </c>
      <c r="S175">
        <v>3952</v>
      </c>
      <c r="T175">
        <f>AVERAGE(O$12:O175)</f>
        <v>-32239.816463414631</v>
      </c>
      <c r="U175">
        <f t="shared" si="7"/>
        <v>542.67277343750175</v>
      </c>
      <c r="V175">
        <f t="shared" si="8"/>
        <v>1.8258030589464624</v>
      </c>
      <c r="W175">
        <f>AVERAGE(V$12:V175)</f>
        <v>1.9806126657152345</v>
      </c>
      <c r="X175">
        <f t="shared" si="6"/>
        <v>1.0732142857123108</v>
      </c>
    </row>
    <row r="176" spans="2:24" x14ac:dyDescent="0.2">
      <c r="B176">
        <v>250000</v>
      </c>
      <c r="C176">
        <v>1201.26</v>
      </c>
      <c r="D176">
        <v>-32233.5</v>
      </c>
      <c r="E176">
        <v>96589.9</v>
      </c>
      <c r="F176">
        <v>170.48400000000001</v>
      </c>
      <c r="G176">
        <v>45.882199999999997</v>
      </c>
      <c r="H176">
        <v>1537</v>
      </c>
      <c r="I176">
        <v>3951</v>
      </c>
      <c r="J176">
        <f>AVERAGE(D$12:D176)</f>
        <v>-32235.160606060585</v>
      </c>
      <c r="K176">
        <f>D176-H176*$C$3-I176*$D$3</f>
        <v>539.44843750000291</v>
      </c>
      <c r="M176">
        <v>50000</v>
      </c>
      <c r="N176">
        <v>1199.94</v>
      </c>
      <c r="O176">
        <v>-32239.7</v>
      </c>
      <c r="P176">
        <v>96589.9</v>
      </c>
      <c r="Q176">
        <v>530.31600000000003</v>
      </c>
      <c r="R176">
        <v>1537</v>
      </c>
      <c r="S176">
        <v>3952</v>
      </c>
      <c r="T176">
        <f>AVERAGE(O$12:O176)</f>
        <v>-32239.815757575754</v>
      </c>
      <c r="U176">
        <f t="shared" si="7"/>
        <v>539.97277343750102</v>
      </c>
      <c r="V176">
        <f t="shared" si="8"/>
        <v>0.42603993941145291</v>
      </c>
      <c r="W176">
        <f>AVERAGE(V$12:V176)</f>
        <v>1.971191012828545</v>
      </c>
      <c r="X176">
        <f t="shared" si="6"/>
        <v>-0.3265488338220166</v>
      </c>
    </row>
    <row r="177" spans="2:24" x14ac:dyDescent="0.2">
      <c r="B177">
        <v>250000</v>
      </c>
      <c r="C177">
        <v>1199.51</v>
      </c>
      <c r="D177">
        <v>-32239</v>
      </c>
      <c r="E177">
        <v>96612.7</v>
      </c>
      <c r="F177">
        <v>-20.189</v>
      </c>
      <c r="G177">
        <v>45.885800000000003</v>
      </c>
      <c r="H177">
        <v>1537</v>
      </c>
      <c r="I177">
        <v>3951</v>
      </c>
      <c r="J177">
        <f>AVERAGE(D$12:D177)</f>
        <v>-32235.183734939736</v>
      </c>
      <c r="K177">
        <f>D177-H177*$C$3-I177*$D$3</f>
        <v>533.94843750000291</v>
      </c>
      <c r="M177">
        <v>50000</v>
      </c>
      <c r="N177">
        <v>1200.8399999999999</v>
      </c>
      <c r="O177">
        <v>-32241.7</v>
      </c>
      <c r="P177">
        <v>96612.7</v>
      </c>
      <c r="Q177">
        <v>610.51400000000001</v>
      </c>
      <c r="R177">
        <v>1537</v>
      </c>
      <c r="S177">
        <v>3952</v>
      </c>
      <c r="T177">
        <f>AVERAGE(O$12:O177)</f>
        <v>-32239.827108433732</v>
      </c>
      <c r="U177">
        <f t="shared" si="7"/>
        <v>537.97277343750102</v>
      </c>
      <c r="V177">
        <f t="shared" si="8"/>
        <v>3.9270421260004014</v>
      </c>
      <c r="W177">
        <f>AVERAGE(V$12:V177)</f>
        <v>1.9829732484500622</v>
      </c>
      <c r="X177">
        <f t="shared" si="6"/>
        <v>3.1744533527671592</v>
      </c>
    </row>
    <row r="178" spans="2:24" x14ac:dyDescent="0.2">
      <c r="B178">
        <v>250000</v>
      </c>
      <c r="C178">
        <v>1200.54</v>
      </c>
      <c r="D178">
        <v>-32234.2</v>
      </c>
      <c r="E178">
        <v>96640.4</v>
      </c>
      <c r="F178">
        <v>-28.275099999999998</v>
      </c>
      <c r="G178">
        <v>45.8902</v>
      </c>
      <c r="H178">
        <v>1537</v>
      </c>
      <c r="I178">
        <v>3951</v>
      </c>
      <c r="J178">
        <f>AVERAGE(D$12:D178)</f>
        <v>-32235.177844311354</v>
      </c>
      <c r="K178">
        <f>D178-H178*$C$3-I178*$D$3</f>
        <v>538.74843750000218</v>
      </c>
      <c r="M178">
        <v>50000</v>
      </c>
      <c r="N178">
        <v>1199.55</v>
      </c>
      <c r="O178">
        <v>-32238.9</v>
      </c>
      <c r="P178">
        <v>96640.4</v>
      </c>
      <c r="Q178">
        <v>490.87799999999999</v>
      </c>
      <c r="R178">
        <v>1537</v>
      </c>
      <c r="S178">
        <v>3952</v>
      </c>
      <c r="T178">
        <f>AVERAGE(O$12:O178)</f>
        <v>-32239.821556886229</v>
      </c>
      <c r="U178">
        <f t="shared" si="7"/>
        <v>540.77277343750029</v>
      </c>
      <c r="V178">
        <f t="shared" si="8"/>
        <v>1.9261674904317942</v>
      </c>
      <c r="W178">
        <f>AVERAGE(V$12:V178)</f>
        <v>1.9826330942104318</v>
      </c>
      <c r="X178">
        <f t="shared" si="6"/>
        <v>1.1735787171965057</v>
      </c>
    </row>
    <row r="179" spans="2:24" x14ac:dyDescent="0.2">
      <c r="B179">
        <v>250000</v>
      </c>
      <c r="C179">
        <v>1199.3599999999999</v>
      </c>
      <c r="D179">
        <v>-32229.7</v>
      </c>
      <c r="E179">
        <v>96650.4</v>
      </c>
      <c r="F179">
        <v>-10.382400000000001</v>
      </c>
      <c r="G179">
        <v>45.8917</v>
      </c>
      <c r="H179">
        <v>1537</v>
      </c>
      <c r="I179">
        <v>3951</v>
      </c>
      <c r="J179">
        <f>AVERAGE(D$12:D179)</f>
        <v>-32235.145238095218</v>
      </c>
      <c r="K179">
        <f>D179-H179*$C$3-I179*$D$3</f>
        <v>543.24843750000218</v>
      </c>
      <c r="M179">
        <v>50000</v>
      </c>
      <c r="N179">
        <v>1199.24</v>
      </c>
      <c r="O179">
        <v>-32235.200000000001</v>
      </c>
      <c r="P179">
        <v>96650.4</v>
      </c>
      <c r="Q179">
        <v>463.05099999999999</v>
      </c>
      <c r="R179">
        <v>1537</v>
      </c>
      <c r="S179">
        <v>3952</v>
      </c>
      <c r="T179">
        <f>AVERAGE(O$12:O179)</f>
        <v>-32239.794047619049</v>
      </c>
      <c r="U179">
        <f t="shared" si="7"/>
        <v>544.47277343750102</v>
      </c>
      <c r="V179">
        <f t="shared" si="8"/>
        <v>1.1253475195870806</v>
      </c>
      <c r="W179">
        <f>AVERAGE(V$12:V179)</f>
        <v>1.9775302038852929</v>
      </c>
      <c r="X179">
        <f t="shared" si="6"/>
        <v>0.37275874635088257</v>
      </c>
    </row>
    <row r="180" spans="2:24" x14ac:dyDescent="0.2">
      <c r="B180">
        <v>250000</v>
      </c>
      <c r="C180">
        <v>1199.57</v>
      </c>
      <c r="D180">
        <v>-32232.3</v>
      </c>
      <c r="E180">
        <v>96617.600000000006</v>
      </c>
      <c r="F180">
        <v>-25.010899999999999</v>
      </c>
      <c r="G180">
        <v>45.886600000000001</v>
      </c>
      <c r="H180">
        <v>1537</v>
      </c>
      <c r="I180">
        <v>3951</v>
      </c>
      <c r="J180">
        <f>AVERAGE(D$12:D180)</f>
        <v>-32235.128402366841</v>
      </c>
      <c r="K180">
        <f>D180-H180*$C$3-I180*$D$3</f>
        <v>540.64843750000364</v>
      </c>
      <c r="M180">
        <v>50000</v>
      </c>
      <c r="N180">
        <v>1200.94</v>
      </c>
      <c r="O180">
        <v>-32235.5</v>
      </c>
      <c r="P180">
        <v>96617.600000000006</v>
      </c>
      <c r="Q180">
        <v>550.39200000000005</v>
      </c>
      <c r="R180">
        <v>1537</v>
      </c>
      <c r="S180">
        <v>3952</v>
      </c>
      <c r="T180">
        <f>AVERAGE(O$12:O180)</f>
        <v>-32239.768639053258</v>
      </c>
      <c r="U180">
        <f t="shared" si="7"/>
        <v>544.17277343750175</v>
      </c>
      <c r="V180">
        <f t="shared" si="8"/>
        <v>3.425821280519358</v>
      </c>
      <c r="W180">
        <f>AVERAGE(V$12:V180)</f>
        <v>1.9860999735695182</v>
      </c>
      <c r="X180">
        <f t="shared" si="6"/>
        <v>2.6732325072844105</v>
      </c>
    </row>
    <row r="181" spans="2:24" x14ac:dyDescent="0.2">
      <c r="B181">
        <v>250000</v>
      </c>
      <c r="C181">
        <v>1200.97</v>
      </c>
      <c r="D181">
        <v>-32233.599999999999</v>
      </c>
      <c r="E181">
        <v>96626.4</v>
      </c>
      <c r="F181">
        <v>62.383400000000002</v>
      </c>
      <c r="G181">
        <v>45.887900000000002</v>
      </c>
      <c r="H181">
        <v>1537</v>
      </c>
      <c r="I181">
        <v>3951</v>
      </c>
      <c r="J181">
        <f>AVERAGE(D$12:D181)</f>
        <v>-32235.119411764685</v>
      </c>
      <c r="K181">
        <f>D181-H181*$C$3-I181*$D$3</f>
        <v>539.34843750000437</v>
      </c>
      <c r="M181">
        <v>50000</v>
      </c>
      <c r="N181">
        <v>1197.6099999999999</v>
      </c>
      <c r="O181">
        <v>-32240.5</v>
      </c>
      <c r="P181">
        <v>96626.4</v>
      </c>
      <c r="Q181">
        <v>371.41</v>
      </c>
      <c r="R181">
        <v>1537</v>
      </c>
      <c r="S181">
        <v>3952</v>
      </c>
      <c r="T181">
        <f>AVERAGE(O$12:O181)</f>
        <v>-32239.772941176474</v>
      </c>
      <c r="U181">
        <f t="shared" si="7"/>
        <v>539.17277343750175</v>
      </c>
      <c r="V181">
        <f t="shared" si="8"/>
        <v>-0.27394183901492397</v>
      </c>
      <c r="W181">
        <f>AVERAGE(V$12:V181)</f>
        <v>1.9728056099660802</v>
      </c>
      <c r="X181">
        <f t="shared" si="6"/>
        <v>-1.0265306122491893</v>
      </c>
    </row>
    <row r="182" spans="2:24" x14ac:dyDescent="0.2">
      <c r="B182">
        <v>250000</v>
      </c>
      <c r="C182">
        <v>1201.08</v>
      </c>
      <c r="D182">
        <v>-32225.200000000001</v>
      </c>
      <c r="E182">
        <v>96659</v>
      </c>
      <c r="F182">
        <v>72.262</v>
      </c>
      <c r="G182">
        <v>45.893099999999997</v>
      </c>
      <c r="H182">
        <v>1537</v>
      </c>
      <c r="I182">
        <v>3951</v>
      </c>
      <c r="J182">
        <f>AVERAGE(D$12:D182)</f>
        <v>-32235.061403508749</v>
      </c>
      <c r="K182">
        <f>D182-H182*$C$3-I182*$D$3</f>
        <v>547.74843750000218</v>
      </c>
      <c r="M182">
        <v>50000</v>
      </c>
      <c r="N182">
        <v>1199.77</v>
      </c>
      <c r="O182">
        <v>-32231</v>
      </c>
      <c r="P182">
        <v>96659</v>
      </c>
      <c r="Q182">
        <v>463.02800000000002</v>
      </c>
      <c r="R182">
        <v>1537</v>
      </c>
      <c r="S182">
        <v>3952</v>
      </c>
      <c r="T182">
        <f>AVERAGE(O$12:O182)</f>
        <v>-32239.721637426901</v>
      </c>
      <c r="U182">
        <f t="shared" si="7"/>
        <v>548.67277343750175</v>
      </c>
      <c r="V182">
        <f t="shared" si="8"/>
        <v>0.82452754874236689</v>
      </c>
      <c r="W182">
        <f>AVERAGE(V$12:V182)</f>
        <v>1.966090533584655</v>
      </c>
      <c r="X182">
        <f t="shared" si="6"/>
        <v>7.1938775508897379E-2</v>
      </c>
    </row>
    <row r="183" spans="2:24" x14ac:dyDescent="0.2">
      <c r="B183">
        <v>250000</v>
      </c>
      <c r="C183">
        <v>1199.5899999999999</v>
      </c>
      <c r="D183">
        <v>-32231.9</v>
      </c>
      <c r="E183">
        <v>96632.2</v>
      </c>
      <c r="F183">
        <v>-19.028700000000001</v>
      </c>
      <c r="G183">
        <v>45.8889</v>
      </c>
      <c r="H183">
        <v>1537</v>
      </c>
      <c r="I183">
        <v>3951</v>
      </c>
      <c r="J183">
        <f>AVERAGE(D$12:D183)</f>
        <v>-32235.043023255796</v>
      </c>
      <c r="K183">
        <f>D183-H183*$C$3-I183*$D$3</f>
        <v>541.04843750000146</v>
      </c>
      <c r="M183">
        <v>50000</v>
      </c>
      <c r="N183">
        <v>1200.04</v>
      </c>
      <c r="O183">
        <v>-32235.599999999999</v>
      </c>
      <c r="P183">
        <v>96632.2</v>
      </c>
      <c r="Q183">
        <v>517.18299999999999</v>
      </c>
      <c r="R183">
        <v>1537</v>
      </c>
      <c r="S183">
        <v>3952</v>
      </c>
      <c r="T183">
        <f>AVERAGE(O$12:O183)</f>
        <v>-32239.697674418603</v>
      </c>
      <c r="U183">
        <f t="shared" si="7"/>
        <v>544.0727734375032</v>
      </c>
      <c r="V183">
        <f t="shared" si="8"/>
        <v>2.9257483942255931</v>
      </c>
      <c r="W183">
        <f>AVERAGE(V$12:V183)</f>
        <v>1.9716699397511721</v>
      </c>
      <c r="X183">
        <f t="shared" si="6"/>
        <v>2.1731596209901909</v>
      </c>
    </row>
    <row r="184" spans="2:24" x14ac:dyDescent="0.2">
      <c r="B184">
        <v>250000</v>
      </c>
      <c r="C184">
        <v>1200.45</v>
      </c>
      <c r="D184">
        <v>-32233.7</v>
      </c>
      <c r="E184">
        <v>96633.8</v>
      </c>
      <c r="F184">
        <v>145.15799999999999</v>
      </c>
      <c r="G184">
        <v>45.889099999999999</v>
      </c>
      <c r="H184">
        <v>1537</v>
      </c>
      <c r="I184">
        <v>3951</v>
      </c>
      <c r="J184">
        <f>AVERAGE(D$12:D184)</f>
        <v>-32235.03526011559</v>
      </c>
      <c r="K184">
        <f>D184-H184*$C$3-I184*$D$3</f>
        <v>539.24843750000218</v>
      </c>
      <c r="M184">
        <v>50000</v>
      </c>
      <c r="N184">
        <v>1199.99</v>
      </c>
      <c r="O184">
        <v>-32238.9</v>
      </c>
      <c r="P184">
        <v>96633.8</v>
      </c>
      <c r="Q184">
        <v>515.99400000000003</v>
      </c>
      <c r="R184">
        <v>1537</v>
      </c>
      <c r="S184">
        <v>3952</v>
      </c>
      <c r="T184">
        <f>AVERAGE(O$12:O184)</f>
        <v>-32239.693063583818</v>
      </c>
      <c r="U184">
        <f t="shared" si="7"/>
        <v>540.77277343750029</v>
      </c>
      <c r="V184">
        <f t="shared" si="8"/>
        <v>1.4260763825601543</v>
      </c>
      <c r="W184">
        <f>AVERAGE(V$12:V184)</f>
        <v>1.9685162197674089</v>
      </c>
      <c r="X184">
        <f t="shared" si="6"/>
        <v>0.67348760932509322</v>
      </c>
    </row>
    <row r="185" spans="2:24" x14ac:dyDescent="0.2">
      <c r="B185">
        <v>250000</v>
      </c>
      <c r="C185">
        <v>1200.28</v>
      </c>
      <c r="D185">
        <v>-32243.7</v>
      </c>
      <c r="E185">
        <v>96635.4</v>
      </c>
      <c r="F185">
        <v>2.10914</v>
      </c>
      <c r="G185">
        <v>45.889400000000002</v>
      </c>
      <c r="H185">
        <v>1537</v>
      </c>
      <c r="I185">
        <v>3951</v>
      </c>
      <c r="J185">
        <f>AVERAGE(D$12:D185)</f>
        <v>-32235.085057471246</v>
      </c>
      <c r="K185">
        <f>D185-H185*$C$3-I185*$D$3</f>
        <v>529.24843750000218</v>
      </c>
      <c r="M185">
        <v>50000</v>
      </c>
      <c r="N185">
        <v>1198.6600000000001</v>
      </c>
      <c r="O185">
        <v>-32250.1</v>
      </c>
      <c r="P185">
        <v>96635.4</v>
      </c>
      <c r="Q185">
        <v>422.37</v>
      </c>
      <c r="R185">
        <v>1537</v>
      </c>
      <c r="S185">
        <v>3952</v>
      </c>
      <c r="T185">
        <f>AVERAGE(O$12:O185)</f>
        <v>-32239.752873563219</v>
      </c>
      <c r="U185">
        <f t="shared" si="7"/>
        <v>529.5727734375032</v>
      </c>
      <c r="V185">
        <f t="shared" si="8"/>
        <v>0.22789853999745446</v>
      </c>
      <c r="W185">
        <f>AVERAGE(V$12:V185)</f>
        <v>1.9585126698836737</v>
      </c>
      <c r="X185">
        <f t="shared" si="6"/>
        <v>-0.52469023323646979</v>
      </c>
    </row>
    <row r="186" spans="2:24" x14ac:dyDescent="0.2">
      <c r="B186">
        <v>250000</v>
      </c>
      <c r="C186">
        <v>1199.95</v>
      </c>
      <c r="D186">
        <v>-32236.2</v>
      </c>
      <c r="E186">
        <v>96625.3</v>
      </c>
      <c r="F186">
        <v>-2.5300400000000001</v>
      </c>
      <c r="G186">
        <v>45.887799999999999</v>
      </c>
      <c r="H186">
        <v>1537</v>
      </c>
      <c r="I186">
        <v>3951</v>
      </c>
      <c r="J186">
        <f>AVERAGE(D$12:D186)</f>
        <v>-32235.091428571413</v>
      </c>
      <c r="K186">
        <f>D186-H186*$C$3-I186*$D$3</f>
        <v>536.74843750000218</v>
      </c>
      <c r="M186">
        <v>50000</v>
      </c>
      <c r="N186">
        <v>1200.6199999999999</v>
      </c>
      <c r="O186">
        <v>-32240.2</v>
      </c>
      <c r="P186">
        <v>96625.3</v>
      </c>
      <c r="Q186">
        <v>469.09699999999998</v>
      </c>
      <c r="R186">
        <v>1537</v>
      </c>
      <c r="S186">
        <v>3952</v>
      </c>
      <c r="T186">
        <f>AVERAGE(O$12:O186)</f>
        <v>-32239.755428571429</v>
      </c>
      <c r="U186">
        <f t="shared" si="7"/>
        <v>539.47277343750102</v>
      </c>
      <c r="V186">
        <f t="shared" si="8"/>
        <v>2.6265319219194225</v>
      </c>
      <c r="W186">
        <f>AVERAGE(V$12:V186)</f>
        <v>1.9623299227524493</v>
      </c>
      <c r="X186">
        <f t="shared" si="6"/>
        <v>1.8739431486828835</v>
      </c>
    </row>
    <row r="187" spans="2:24" x14ac:dyDescent="0.2">
      <c r="B187">
        <v>250000</v>
      </c>
      <c r="C187">
        <v>1200.0999999999999</v>
      </c>
      <c r="D187">
        <v>-32237.4</v>
      </c>
      <c r="E187">
        <v>96622.9</v>
      </c>
      <c r="F187">
        <v>49.6175</v>
      </c>
      <c r="G187">
        <v>45.8874</v>
      </c>
      <c r="H187">
        <v>1537</v>
      </c>
      <c r="I187">
        <v>3951</v>
      </c>
      <c r="J187">
        <f>AVERAGE(D$12:D187)</f>
        <v>-32235.104545454531</v>
      </c>
      <c r="K187">
        <f>D187-H187*$C$3-I187*$D$3</f>
        <v>535.54843750000146</v>
      </c>
      <c r="M187">
        <v>50000</v>
      </c>
      <c r="N187">
        <v>1200.45</v>
      </c>
      <c r="O187">
        <v>-32241.9</v>
      </c>
      <c r="P187">
        <v>96622.9</v>
      </c>
      <c r="Q187">
        <v>513.91800000000001</v>
      </c>
      <c r="R187">
        <v>1537</v>
      </c>
      <c r="S187">
        <v>3952</v>
      </c>
      <c r="T187">
        <f>AVERAGE(O$12:O187)</f>
        <v>-32239.767613636366</v>
      </c>
      <c r="U187">
        <f t="shared" si="7"/>
        <v>537.77277343750029</v>
      </c>
      <c r="V187">
        <f t="shared" si="8"/>
        <v>2.1267505808115175</v>
      </c>
      <c r="W187">
        <f>AVERAGE(V$12:V187)</f>
        <v>1.9632641310368759</v>
      </c>
      <c r="X187">
        <f t="shared" si="6"/>
        <v>1.3741618075764563</v>
      </c>
    </row>
    <row r="188" spans="2:24" x14ac:dyDescent="0.2">
      <c r="B188">
        <v>250000</v>
      </c>
      <c r="C188">
        <v>1200.5</v>
      </c>
      <c r="D188">
        <v>-32232.6</v>
      </c>
      <c r="E188">
        <v>96628.4</v>
      </c>
      <c r="F188">
        <v>28.453099999999999</v>
      </c>
      <c r="G188">
        <v>45.888300000000001</v>
      </c>
      <c r="H188">
        <v>1537</v>
      </c>
      <c r="I188">
        <v>3951</v>
      </c>
      <c r="J188">
        <f>AVERAGE(D$12:D188)</f>
        <v>-32235.090395480209</v>
      </c>
      <c r="K188">
        <f>D188-H188*$C$3-I188*$D$3</f>
        <v>540.34843750000437</v>
      </c>
      <c r="M188">
        <v>50000</v>
      </c>
      <c r="N188">
        <v>1200.96</v>
      </c>
      <c r="O188">
        <v>-32236.7</v>
      </c>
      <c r="P188">
        <v>96628.4</v>
      </c>
      <c r="Q188">
        <v>547.846</v>
      </c>
      <c r="R188">
        <v>1537</v>
      </c>
      <c r="S188">
        <v>3952</v>
      </c>
      <c r="T188">
        <f>AVERAGE(O$12:O188)</f>
        <v>-32239.750282485878</v>
      </c>
      <c r="U188">
        <f t="shared" si="7"/>
        <v>542.97277343750102</v>
      </c>
      <c r="V188">
        <f t="shared" si="8"/>
        <v>2.5258759452408412</v>
      </c>
      <c r="W188">
        <f>AVERAGE(V$12:V188)</f>
        <v>1.9664427288572373</v>
      </c>
      <c r="X188">
        <f t="shared" si="6"/>
        <v>1.7732871720072581</v>
      </c>
    </row>
    <row r="189" spans="2:24" x14ac:dyDescent="0.2">
      <c r="B189">
        <v>250000</v>
      </c>
      <c r="C189">
        <v>1200.6400000000001</v>
      </c>
      <c r="D189">
        <v>-32235.7</v>
      </c>
      <c r="E189">
        <v>96614.8</v>
      </c>
      <c r="F189">
        <v>55.164400000000001</v>
      </c>
      <c r="G189">
        <v>45.886099999999999</v>
      </c>
      <c r="H189">
        <v>1537</v>
      </c>
      <c r="I189">
        <v>3951</v>
      </c>
      <c r="J189">
        <f>AVERAGE(D$12:D189)</f>
        <v>-32235.093820224705</v>
      </c>
      <c r="K189">
        <f>D189-H189*$C$3-I189*$D$3</f>
        <v>537.24843750000218</v>
      </c>
      <c r="M189">
        <v>50000</v>
      </c>
      <c r="N189">
        <v>1200.0999999999999</v>
      </c>
      <c r="O189">
        <v>-32240.7</v>
      </c>
      <c r="P189">
        <v>96614.8</v>
      </c>
      <c r="Q189">
        <v>533.36400000000003</v>
      </c>
      <c r="R189">
        <v>1537</v>
      </c>
      <c r="S189">
        <v>3952</v>
      </c>
      <c r="T189">
        <f>AVERAGE(O$12:O189)</f>
        <v>-32239.755617977535</v>
      </c>
      <c r="U189">
        <f t="shared" si="7"/>
        <v>538.97277343750102</v>
      </c>
      <c r="V189">
        <f t="shared" si="8"/>
        <v>1.6264408140476689</v>
      </c>
      <c r="W189">
        <f>AVERAGE(V$12:V189)</f>
        <v>1.9645326057403296</v>
      </c>
      <c r="X189">
        <f t="shared" si="6"/>
        <v>0.87385204081147094</v>
      </c>
    </row>
    <row r="190" spans="2:24" x14ac:dyDescent="0.2">
      <c r="B190">
        <v>250000</v>
      </c>
      <c r="C190">
        <v>1201.05</v>
      </c>
      <c r="D190">
        <v>-32233.4</v>
      </c>
      <c r="E190">
        <v>96622.9</v>
      </c>
      <c r="F190">
        <v>88.209599999999995</v>
      </c>
      <c r="G190">
        <v>45.8874</v>
      </c>
      <c r="H190">
        <v>1537</v>
      </c>
      <c r="I190">
        <v>3951</v>
      </c>
      <c r="J190">
        <f>AVERAGE(D$12:D190)</f>
        <v>-32235.084357541888</v>
      </c>
      <c r="K190">
        <f>D190-H190*$C$3-I190*$D$3</f>
        <v>539.54843750000146</v>
      </c>
      <c r="M190">
        <v>50000</v>
      </c>
      <c r="N190">
        <v>1200.18</v>
      </c>
      <c r="O190">
        <v>-32239.200000000001</v>
      </c>
      <c r="P190">
        <v>96622.9</v>
      </c>
      <c r="Q190">
        <v>516.072</v>
      </c>
      <c r="R190">
        <v>1537</v>
      </c>
      <c r="S190">
        <v>3952</v>
      </c>
      <c r="T190">
        <f>AVERAGE(O$12:O190)</f>
        <v>-32239.752513966487</v>
      </c>
      <c r="U190">
        <f t="shared" si="7"/>
        <v>540.47277343750102</v>
      </c>
      <c r="V190">
        <f t="shared" si="8"/>
        <v>0.82602171783855738</v>
      </c>
      <c r="W190">
        <f>AVERAGE(V$12:V190)</f>
        <v>1.9581722097185319</v>
      </c>
      <c r="X190">
        <f t="shared" si="6"/>
        <v>7.3432944602245698E-2</v>
      </c>
    </row>
    <row r="191" spans="2:24" x14ac:dyDescent="0.2">
      <c r="B191">
        <v>250000</v>
      </c>
      <c r="C191">
        <v>1198.55</v>
      </c>
      <c r="D191">
        <v>-32238.1</v>
      </c>
      <c r="E191">
        <v>96586.8</v>
      </c>
      <c r="F191">
        <v>-114.029</v>
      </c>
      <c r="G191">
        <v>45.881700000000002</v>
      </c>
      <c r="H191">
        <v>1537</v>
      </c>
      <c r="I191">
        <v>3951</v>
      </c>
      <c r="J191">
        <f>AVERAGE(D$12:D191)</f>
        <v>-32235.101111111097</v>
      </c>
      <c r="K191">
        <f>D191-H191*$C$3-I191*$D$3</f>
        <v>534.84843750000437</v>
      </c>
      <c r="M191">
        <v>50000</v>
      </c>
      <c r="N191">
        <v>1199.83</v>
      </c>
      <c r="O191">
        <v>-32240.9</v>
      </c>
      <c r="P191">
        <v>96586.8</v>
      </c>
      <c r="Q191">
        <v>533.27300000000002</v>
      </c>
      <c r="R191">
        <v>1537</v>
      </c>
      <c r="S191">
        <v>3952</v>
      </c>
      <c r="T191">
        <f>AVERAGE(O$12:O191)</f>
        <v>-32239.758888888897</v>
      </c>
      <c r="U191">
        <f t="shared" si="7"/>
        <v>538.77277343750029</v>
      </c>
      <c r="V191">
        <f t="shared" si="8"/>
        <v>3.8268781318290621</v>
      </c>
      <c r="W191">
        <f>AVERAGE(V$12:V191)</f>
        <v>1.9685539092858126</v>
      </c>
      <c r="X191">
        <f t="shared" si="6"/>
        <v>3.0742893585957063</v>
      </c>
    </row>
    <row r="192" spans="2:24" x14ac:dyDescent="0.2">
      <c r="B192">
        <v>250000</v>
      </c>
      <c r="C192">
        <v>1200.1400000000001</v>
      </c>
      <c r="D192">
        <v>-32245.7</v>
      </c>
      <c r="E192">
        <v>96624.7</v>
      </c>
      <c r="F192">
        <v>-54.3874</v>
      </c>
      <c r="G192">
        <v>45.887700000000002</v>
      </c>
      <c r="H192">
        <v>1537</v>
      </c>
      <c r="I192">
        <v>3951</v>
      </c>
      <c r="J192">
        <f>AVERAGE(D$12:D192)</f>
        <v>-32235.159668508273</v>
      </c>
      <c r="K192">
        <f>D192-H192*$C$3-I192*$D$3</f>
        <v>527.24843750000218</v>
      </c>
      <c r="M192">
        <v>50000</v>
      </c>
      <c r="N192">
        <v>1201.3499999999999</v>
      </c>
      <c r="O192">
        <v>-32248.7</v>
      </c>
      <c r="P192">
        <v>96624.7</v>
      </c>
      <c r="Q192">
        <v>552.34900000000005</v>
      </c>
      <c r="R192">
        <v>1537</v>
      </c>
      <c r="S192">
        <v>3952</v>
      </c>
      <c r="T192">
        <f>AVERAGE(O$12:O192)</f>
        <v>-32239.808287292828</v>
      </c>
      <c r="U192">
        <f t="shared" si="7"/>
        <v>530.97277343750102</v>
      </c>
      <c r="V192">
        <f t="shared" si="8"/>
        <v>3.6282629714821724</v>
      </c>
      <c r="W192">
        <f>AVERAGE(V$12:V192)</f>
        <v>1.9777235726128644</v>
      </c>
      <c r="X192">
        <f t="shared" si="6"/>
        <v>2.8756741982469975</v>
      </c>
    </row>
    <row r="193" spans="2:24" x14ac:dyDescent="0.2">
      <c r="B193">
        <v>250000</v>
      </c>
      <c r="C193">
        <v>1201.3399999999999</v>
      </c>
      <c r="D193">
        <v>-32226.400000000001</v>
      </c>
      <c r="E193">
        <v>96640.5</v>
      </c>
      <c r="F193">
        <v>147.95599999999999</v>
      </c>
      <c r="G193">
        <v>45.8902</v>
      </c>
      <c r="H193">
        <v>1537</v>
      </c>
      <c r="I193">
        <v>3951</v>
      </c>
      <c r="J193">
        <f>AVERAGE(D$12:D193)</f>
        <v>-32235.111538461526</v>
      </c>
      <c r="K193">
        <f>D193-H193*$C$3-I193*$D$3</f>
        <v>546.54843750000146</v>
      </c>
      <c r="M193">
        <v>50000</v>
      </c>
      <c r="N193">
        <v>1199.52</v>
      </c>
      <c r="O193">
        <v>-32231.8</v>
      </c>
      <c r="P193">
        <v>96640.5</v>
      </c>
      <c r="Q193">
        <v>505.23700000000002</v>
      </c>
      <c r="R193">
        <v>1537</v>
      </c>
      <c r="S193">
        <v>3952</v>
      </c>
      <c r="T193">
        <f>AVERAGE(O$12:O193)</f>
        <v>-32239.764285714293</v>
      </c>
      <c r="U193">
        <f t="shared" si="7"/>
        <v>547.87277343750247</v>
      </c>
      <c r="V193">
        <f t="shared" si="8"/>
        <v>1.224746207635917</v>
      </c>
      <c r="W193">
        <f>AVERAGE(V$12:V193)</f>
        <v>1.9735863343437603</v>
      </c>
      <c r="X193">
        <f t="shared" si="6"/>
        <v>0.47215743440028746</v>
      </c>
    </row>
    <row r="194" spans="2:24" x14ac:dyDescent="0.2">
      <c r="B194">
        <v>250000</v>
      </c>
      <c r="C194">
        <v>1199.95</v>
      </c>
      <c r="D194">
        <v>-32233</v>
      </c>
      <c r="E194">
        <v>96616.3</v>
      </c>
      <c r="F194">
        <v>32.208100000000002</v>
      </c>
      <c r="G194">
        <v>45.886299999999999</v>
      </c>
      <c r="H194">
        <v>1537</v>
      </c>
      <c r="I194">
        <v>3951</v>
      </c>
      <c r="J194">
        <f>AVERAGE(D$12:D194)</f>
        <v>-32235.099999999988</v>
      </c>
      <c r="K194">
        <f>D194-H194*$C$3-I194*$D$3</f>
        <v>539.94843750000291</v>
      </c>
      <c r="M194">
        <v>50000</v>
      </c>
      <c r="N194">
        <v>1200.21</v>
      </c>
      <c r="O194">
        <v>-32236.5</v>
      </c>
      <c r="P194">
        <v>96616.3</v>
      </c>
      <c r="Q194">
        <v>522.26900000000001</v>
      </c>
      <c r="R194">
        <v>1537</v>
      </c>
      <c r="S194">
        <v>3952</v>
      </c>
      <c r="T194">
        <f>AVERAGE(O$12:O194)</f>
        <v>-32239.746448087441</v>
      </c>
      <c r="U194">
        <f t="shared" si="7"/>
        <v>543.17277343750175</v>
      </c>
      <c r="V194">
        <f t="shared" si="8"/>
        <v>3.1259488315404269</v>
      </c>
      <c r="W194">
        <f>AVERAGE(V$12:V194)</f>
        <v>1.9798833971699714</v>
      </c>
      <c r="X194">
        <f t="shared" si="6"/>
        <v>2.3733600583072985</v>
      </c>
    </row>
    <row r="195" spans="2:24" x14ac:dyDescent="0.2">
      <c r="B195">
        <v>250000</v>
      </c>
      <c r="C195">
        <v>1199.25</v>
      </c>
      <c r="D195">
        <v>-32241</v>
      </c>
      <c r="E195">
        <v>96644.7</v>
      </c>
      <c r="F195">
        <v>-48.887900000000002</v>
      </c>
      <c r="G195">
        <v>45.890799999999999</v>
      </c>
      <c r="H195">
        <v>1537</v>
      </c>
      <c r="I195">
        <v>3951</v>
      </c>
      <c r="J195">
        <f>AVERAGE(D$12:D195)</f>
        <v>-32235.132065217382</v>
      </c>
      <c r="K195">
        <f>D195-H195*$C$3-I195*$D$3</f>
        <v>531.94843750000291</v>
      </c>
      <c r="M195">
        <v>50000</v>
      </c>
      <c r="N195">
        <v>1199.9000000000001</v>
      </c>
      <c r="O195">
        <v>-32244.7</v>
      </c>
      <c r="P195">
        <v>96644.7</v>
      </c>
      <c r="Q195">
        <v>538.33500000000004</v>
      </c>
      <c r="R195">
        <v>1537</v>
      </c>
      <c r="S195">
        <v>3952</v>
      </c>
      <c r="T195">
        <f>AVERAGE(O$12:O195)</f>
        <v>-32239.773369565228</v>
      </c>
      <c r="U195">
        <f t="shared" si="7"/>
        <v>534.97277343750102</v>
      </c>
      <c r="V195">
        <f t="shared" si="8"/>
        <v>2.9274065574871884</v>
      </c>
      <c r="W195">
        <f>AVERAGE(V$12:V195)</f>
        <v>1.985032979563</v>
      </c>
      <c r="X195">
        <f t="shared" si="6"/>
        <v>2.1748177842528094</v>
      </c>
    </row>
    <row r="196" spans="2:24" x14ac:dyDescent="0.2">
      <c r="B196">
        <v>250000</v>
      </c>
      <c r="C196">
        <v>1200.5999999999999</v>
      </c>
      <c r="D196">
        <v>-32228.400000000001</v>
      </c>
      <c r="E196">
        <v>96627.9</v>
      </c>
      <c r="F196">
        <v>-50.1479</v>
      </c>
      <c r="G196">
        <v>45.888199999999998</v>
      </c>
      <c r="H196">
        <v>1537</v>
      </c>
      <c r="I196">
        <v>3951</v>
      </c>
      <c r="J196">
        <f>AVERAGE(D$12:D196)</f>
        <v>-32235.095675675668</v>
      </c>
      <c r="K196">
        <f>D196-H196*$C$3-I196*$D$3</f>
        <v>544.54843750000146</v>
      </c>
      <c r="M196">
        <v>50000</v>
      </c>
      <c r="N196">
        <v>1201.1300000000001</v>
      </c>
      <c r="O196">
        <v>-32234</v>
      </c>
      <c r="P196">
        <v>96627.9</v>
      </c>
      <c r="Q196">
        <v>473.79700000000003</v>
      </c>
      <c r="R196">
        <v>1537</v>
      </c>
      <c r="S196">
        <v>3952</v>
      </c>
      <c r="T196">
        <f>AVERAGE(O$12:O196)</f>
        <v>-32239.742162162172</v>
      </c>
      <c r="U196">
        <f t="shared" si="7"/>
        <v>545.67277343750175</v>
      </c>
      <c r="V196">
        <f t="shared" si="8"/>
        <v>1.0251106391220901</v>
      </c>
      <c r="W196">
        <f>AVERAGE(V$12:V196)</f>
        <v>1.9798442101552112</v>
      </c>
      <c r="X196">
        <f t="shared" si="6"/>
        <v>0.27252186588884797</v>
      </c>
    </row>
    <row r="197" spans="2:24" x14ac:dyDescent="0.2">
      <c r="B197">
        <v>250000</v>
      </c>
      <c r="C197">
        <v>1198.72</v>
      </c>
      <c r="D197">
        <v>-32241.1</v>
      </c>
      <c r="E197">
        <v>96624.2</v>
      </c>
      <c r="F197">
        <v>-73.151700000000005</v>
      </c>
      <c r="G197">
        <v>45.887599999999999</v>
      </c>
      <c r="H197">
        <v>1537</v>
      </c>
      <c r="I197">
        <v>3951</v>
      </c>
      <c r="J197">
        <f>AVERAGE(D$12:D197)</f>
        <v>-32235.127956989236</v>
      </c>
      <c r="K197">
        <f>D197-H197*$C$3-I197*$D$3</f>
        <v>531.84843750000437</v>
      </c>
      <c r="M197">
        <v>50000</v>
      </c>
      <c r="N197">
        <v>1199.9100000000001</v>
      </c>
      <c r="O197">
        <v>-32244.7</v>
      </c>
      <c r="P197">
        <v>96624.2</v>
      </c>
      <c r="Q197">
        <v>537.52599999999995</v>
      </c>
      <c r="R197">
        <v>1537</v>
      </c>
      <c r="S197">
        <v>3952</v>
      </c>
      <c r="T197">
        <f>AVERAGE(O$12:O197)</f>
        <v>-32239.768817204313</v>
      </c>
      <c r="U197">
        <f t="shared" si="7"/>
        <v>534.97277343750102</v>
      </c>
      <c r="V197">
        <f t="shared" si="8"/>
        <v>3.0274247790600839</v>
      </c>
      <c r="W197">
        <f>AVERAGE(V$12:V197)</f>
        <v>1.9854763637514738</v>
      </c>
      <c r="X197">
        <f t="shared" si="6"/>
        <v>2.2748360058249091</v>
      </c>
    </row>
    <row r="198" spans="2:24" x14ac:dyDescent="0.2">
      <c r="B198">
        <v>250000</v>
      </c>
      <c r="C198">
        <v>1199.97</v>
      </c>
      <c r="D198">
        <v>-32237</v>
      </c>
      <c r="E198">
        <v>96611.1</v>
      </c>
      <c r="F198">
        <v>-20.930800000000001</v>
      </c>
      <c r="G198">
        <v>45.8855</v>
      </c>
      <c r="H198">
        <v>1537</v>
      </c>
      <c r="I198">
        <v>3951</v>
      </c>
      <c r="J198">
        <f>AVERAGE(D$12:D198)</f>
        <v>-32235.137967914427</v>
      </c>
      <c r="K198">
        <f>D198-H198*$C$3-I198*$D$3</f>
        <v>535.94843750000291</v>
      </c>
      <c r="M198">
        <v>50000</v>
      </c>
      <c r="N198">
        <v>1200.6300000000001</v>
      </c>
      <c r="O198">
        <v>-32240.9</v>
      </c>
      <c r="P198">
        <v>96611.1</v>
      </c>
      <c r="Q198">
        <v>532.899</v>
      </c>
      <c r="R198">
        <v>1537</v>
      </c>
      <c r="S198">
        <v>3952</v>
      </c>
      <c r="T198">
        <f>AVERAGE(O$12:O198)</f>
        <v>-32239.774866310174</v>
      </c>
      <c r="U198">
        <f t="shared" si="7"/>
        <v>538.77277343750029</v>
      </c>
      <c r="V198">
        <f t="shared" si="8"/>
        <v>2.7266776945127731</v>
      </c>
      <c r="W198">
        <f>AVERAGE(V$12:V198)</f>
        <v>1.9894400072314808</v>
      </c>
      <c r="X198">
        <f t="shared" si="6"/>
        <v>1.9740889212771435</v>
      </c>
    </row>
    <row r="199" spans="2:24" x14ac:dyDescent="0.2">
      <c r="B199">
        <v>250000</v>
      </c>
      <c r="C199">
        <v>1199.2</v>
      </c>
      <c r="D199">
        <v>-32242.1</v>
      </c>
      <c r="E199">
        <v>96634.4</v>
      </c>
      <c r="F199">
        <v>-38.458199999999998</v>
      </c>
      <c r="G199">
        <v>45.889200000000002</v>
      </c>
      <c r="H199">
        <v>1537</v>
      </c>
      <c r="I199">
        <v>3951</v>
      </c>
      <c r="J199">
        <f>AVERAGE(D$12:D199)</f>
        <v>-32235.174999999988</v>
      </c>
      <c r="K199">
        <f>D199-H199*$C$3-I199*$D$3</f>
        <v>530.84843750000437</v>
      </c>
      <c r="M199">
        <v>50000</v>
      </c>
      <c r="N199">
        <v>1200.58</v>
      </c>
      <c r="O199">
        <v>-32245.5</v>
      </c>
      <c r="P199">
        <v>96634.4</v>
      </c>
      <c r="Q199">
        <v>608.625</v>
      </c>
      <c r="R199">
        <v>1537</v>
      </c>
      <c r="S199">
        <v>3952</v>
      </c>
      <c r="T199">
        <f>AVERAGE(O$12:O199)</f>
        <v>-32239.805319148949</v>
      </c>
      <c r="U199">
        <f t="shared" si="7"/>
        <v>534.17277343750175</v>
      </c>
      <c r="V199">
        <f t="shared" si="8"/>
        <v>3.2276069948043187</v>
      </c>
      <c r="W199">
        <f>AVERAGE(V$12:V199)</f>
        <v>1.9960260018462299</v>
      </c>
      <c r="X199">
        <f t="shared" si="6"/>
        <v>2.4750182215684617</v>
      </c>
    </row>
    <row r="200" spans="2:24" x14ac:dyDescent="0.2">
      <c r="B200">
        <v>250000</v>
      </c>
      <c r="C200">
        <v>1200.74</v>
      </c>
      <c r="D200">
        <v>-32218.6</v>
      </c>
      <c r="E200">
        <v>96644.1</v>
      </c>
      <c r="F200">
        <v>98.751499999999993</v>
      </c>
      <c r="G200">
        <v>45.890700000000002</v>
      </c>
      <c r="H200">
        <v>1537</v>
      </c>
      <c r="I200">
        <v>3951</v>
      </c>
      <c r="J200">
        <f>AVERAGE(D$12:D200)</f>
        <v>-32235.087301587286</v>
      </c>
      <c r="K200">
        <f>D200-H200*$C$3-I200*$D$3</f>
        <v>554.34843750000437</v>
      </c>
      <c r="M200">
        <v>50000</v>
      </c>
      <c r="N200">
        <v>1199.58</v>
      </c>
      <c r="O200">
        <v>-32223.9</v>
      </c>
      <c r="P200">
        <v>96644.1</v>
      </c>
      <c r="Q200">
        <v>497.35599999999999</v>
      </c>
      <c r="R200">
        <v>1537</v>
      </c>
      <c r="S200">
        <v>3952</v>
      </c>
      <c r="T200">
        <f>AVERAGE(O$12:O200)</f>
        <v>-32239.721164021179</v>
      </c>
      <c r="U200">
        <f t="shared" si="7"/>
        <v>555.77277343750029</v>
      </c>
      <c r="V200">
        <f t="shared" si="8"/>
        <v>1.3233249248320362</v>
      </c>
      <c r="W200">
        <f>AVERAGE(V$12:V200)</f>
        <v>1.992466736888483</v>
      </c>
      <c r="X200">
        <f t="shared" si="6"/>
        <v>0.57073615159606561</v>
      </c>
    </row>
    <row r="201" spans="2:24" x14ac:dyDescent="0.2">
      <c r="B201">
        <v>250000</v>
      </c>
      <c r="C201">
        <v>1200.3499999999999</v>
      </c>
      <c r="D201">
        <v>-32239.200000000001</v>
      </c>
      <c r="E201">
        <v>96592.5</v>
      </c>
      <c r="F201">
        <v>41.873199999999997</v>
      </c>
      <c r="G201">
        <v>45.882599999999996</v>
      </c>
      <c r="H201">
        <v>1537</v>
      </c>
      <c r="I201">
        <v>3951</v>
      </c>
      <c r="J201">
        <f>AVERAGE(D$12:D201)</f>
        <v>-32235.108947368408</v>
      </c>
      <c r="K201">
        <f>D201-H201*$C$3-I201*$D$3</f>
        <v>533.74843750000218</v>
      </c>
      <c r="M201">
        <v>50000</v>
      </c>
      <c r="N201">
        <v>1200.93</v>
      </c>
      <c r="O201">
        <v>-32243</v>
      </c>
      <c r="P201">
        <v>96592.5</v>
      </c>
      <c r="Q201">
        <v>617.29899999999998</v>
      </c>
      <c r="R201">
        <v>1537</v>
      </c>
      <c r="S201">
        <v>3952</v>
      </c>
      <c r="T201">
        <f>AVERAGE(O$12:O201)</f>
        <v>-32239.738421052647</v>
      </c>
      <c r="U201">
        <f t="shared" si="7"/>
        <v>536.67277343750175</v>
      </c>
      <c r="V201">
        <f t="shared" si="8"/>
        <v>2.8270785691504443</v>
      </c>
      <c r="W201">
        <f>AVERAGE(V$12:V201)</f>
        <v>1.9968594307424934</v>
      </c>
      <c r="X201">
        <f t="shared" si="6"/>
        <v>2.0744897959157242</v>
      </c>
    </row>
    <row r="202" spans="2:24" x14ac:dyDescent="0.2">
      <c r="B202">
        <v>250000</v>
      </c>
      <c r="C202">
        <v>1200.03</v>
      </c>
      <c r="D202">
        <v>-32235.7</v>
      </c>
      <c r="E202">
        <v>96629</v>
      </c>
      <c r="F202">
        <v>31.3552</v>
      </c>
      <c r="G202">
        <v>45.888399999999997</v>
      </c>
      <c r="H202">
        <v>1537</v>
      </c>
      <c r="I202">
        <v>3951</v>
      </c>
      <c r="J202">
        <f>AVERAGE(D$12:D202)</f>
        <v>-32235.112041884804</v>
      </c>
      <c r="K202">
        <f>D202-H202*$C$3-I202*$D$3</f>
        <v>537.24843750000218</v>
      </c>
      <c r="M202">
        <v>50000</v>
      </c>
      <c r="N202">
        <v>1199.6400000000001</v>
      </c>
      <c r="O202">
        <v>-32240.2</v>
      </c>
      <c r="P202">
        <v>96629</v>
      </c>
      <c r="Q202">
        <v>511.94799999999998</v>
      </c>
      <c r="R202">
        <v>1537</v>
      </c>
      <c r="S202">
        <v>3952</v>
      </c>
      <c r="T202">
        <f>AVERAGE(O$12:O202)</f>
        <v>-32239.74083769635</v>
      </c>
      <c r="U202">
        <f t="shared" si="7"/>
        <v>539.47277343750102</v>
      </c>
      <c r="V202">
        <f t="shared" si="8"/>
        <v>2.1264408140476689</v>
      </c>
      <c r="W202">
        <f>AVERAGE(V$12:V202)</f>
        <v>1.9975378673043005</v>
      </c>
      <c r="X202">
        <f t="shared" si="6"/>
        <v>1.3738520408114709</v>
      </c>
    </row>
    <row r="203" spans="2:24" x14ac:dyDescent="0.2">
      <c r="B203">
        <v>250000</v>
      </c>
      <c r="C203">
        <v>1200</v>
      </c>
      <c r="D203">
        <v>-32241</v>
      </c>
      <c r="E203">
        <v>96635.6</v>
      </c>
      <c r="F203">
        <v>36.664900000000003</v>
      </c>
      <c r="G203">
        <v>45.889400000000002</v>
      </c>
      <c r="H203">
        <v>1537</v>
      </c>
      <c r="I203">
        <v>3951</v>
      </c>
      <c r="J203">
        <f>AVERAGE(D$12:D203)</f>
        <v>-32235.142708333322</v>
      </c>
      <c r="K203">
        <f>D203-H203*$C$3-I203*$D$3</f>
        <v>531.94843750000291</v>
      </c>
      <c r="M203">
        <v>50000</v>
      </c>
      <c r="N203">
        <v>1200.19</v>
      </c>
      <c r="O203">
        <v>-32244.799999999999</v>
      </c>
      <c r="P203">
        <v>96635.6</v>
      </c>
      <c r="Q203">
        <v>463.83300000000003</v>
      </c>
      <c r="R203">
        <v>1537</v>
      </c>
      <c r="S203">
        <v>3952</v>
      </c>
      <c r="T203">
        <f>AVERAGE(O$12:O203)</f>
        <v>-32239.767187500012</v>
      </c>
      <c r="U203">
        <f t="shared" si="7"/>
        <v>534.87277343750247</v>
      </c>
      <c r="V203">
        <f t="shared" si="8"/>
        <v>2.8274065574886436</v>
      </c>
      <c r="W203">
        <f>AVERAGE(V$12:V203)</f>
        <v>2.0018601000656773</v>
      </c>
      <c r="X203">
        <f t="shared" si="6"/>
        <v>2.0748177842542646</v>
      </c>
    </row>
    <row r="204" spans="2:24" x14ac:dyDescent="0.2">
      <c r="B204">
        <v>250000</v>
      </c>
      <c r="C204">
        <v>1201.6300000000001</v>
      </c>
      <c r="D204">
        <v>-32227.9</v>
      </c>
      <c r="E204">
        <v>96672.4</v>
      </c>
      <c r="F204">
        <v>104.702</v>
      </c>
      <c r="G204">
        <v>45.895200000000003</v>
      </c>
      <c r="H204">
        <v>1537</v>
      </c>
      <c r="I204">
        <v>3951</v>
      </c>
      <c r="J204">
        <f>AVERAGE(D$12:D204)</f>
        <v>-32235.105181347139</v>
      </c>
      <c r="K204">
        <f>D204-H204*$C$3-I204*$D$3</f>
        <v>545.04843750000146</v>
      </c>
      <c r="M204">
        <v>50000</v>
      </c>
      <c r="N204">
        <v>1200.1400000000001</v>
      </c>
      <c r="O204">
        <v>-32234.400000000001</v>
      </c>
      <c r="P204">
        <v>96672.4</v>
      </c>
      <c r="Q204">
        <v>557.226</v>
      </c>
      <c r="R204">
        <v>1537</v>
      </c>
      <c r="S204">
        <v>3952</v>
      </c>
      <c r="T204">
        <f>AVERAGE(O$12:O204)</f>
        <v>-32239.739378238359</v>
      </c>
      <c r="U204">
        <f t="shared" si="7"/>
        <v>545.27277343750029</v>
      </c>
      <c r="V204">
        <f t="shared" si="8"/>
        <v>0.12501953124888132</v>
      </c>
      <c r="W204">
        <f>AVERAGE(V$12:V204)</f>
        <v>1.9921355375329477</v>
      </c>
      <c r="X204">
        <f t="shared" si="6"/>
        <v>-0.62756924198765773</v>
      </c>
    </row>
    <row r="205" spans="2:24" x14ac:dyDescent="0.2">
      <c r="B205">
        <v>250000</v>
      </c>
      <c r="C205">
        <v>1200.58</v>
      </c>
      <c r="D205">
        <v>-32232</v>
      </c>
      <c r="E205">
        <v>96662.5</v>
      </c>
      <c r="F205">
        <v>-17.335599999999999</v>
      </c>
      <c r="G205">
        <v>45.893700000000003</v>
      </c>
      <c r="H205">
        <v>1537</v>
      </c>
      <c r="I205">
        <v>3951</v>
      </c>
      <c r="J205">
        <f>AVERAGE(D$12:D205)</f>
        <v>-32235.089175257723</v>
      </c>
      <c r="K205">
        <f>D205-H205*$C$3-I205*$D$3</f>
        <v>540.94843750000291</v>
      </c>
      <c r="M205">
        <v>50000</v>
      </c>
      <c r="N205">
        <v>1200.72</v>
      </c>
      <c r="O205">
        <v>-32235.9</v>
      </c>
      <c r="P205">
        <v>96662.5</v>
      </c>
      <c r="Q205">
        <v>498.84300000000002</v>
      </c>
      <c r="R205">
        <v>1537</v>
      </c>
      <c r="S205">
        <v>3952</v>
      </c>
      <c r="T205">
        <f>AVERAGE(O$12:O205)</f>
        <v>-32239.719587628882</v>
      </c>
      <c r="U205">
        <f t="shared" si="7"/>
        <v>543.77277343750029</v>
      </c>
      <c r="V205">
        <f t="shared" si="8"/>
        <v>2.7257666157955782</v>
      </c>
      <c r="W205">
        <f>AVERAGE(V$12:V205)</f>
        <v>1.995917141029147</v>
      </c>
      <c r="X205">
        <f t="shared" ref="X205:X268" si="9">O205-SUM(R205:S205)/SUM(H205:I205)*D205</f>
        <v>1.9731778425593802</v>
      </c>
    </row>
    <row r="206" spans="2:24" x14ac:dyDescent="0.2">
      <c r="B206">
        <v>250000</v>
      </c>
      <c r="C206">
        <v>1199.6199999999999</v>
      </c>
      <c r="D206">
        <v>-32224.799999999999</v>
      </c>
      <c r="E206">
        <v>96649.4</v>
      </c>
      <c r="F206">
        <v>-20.0458</v>
      </c>
      <c r="G206">
        <v>45.891599999999997</v>
      </c>
      <c r="H206">
        <v>1537</v>
      </c>
      <c r="I206">
        <v>3951</v>
      </c>
      <c r="J206">
        <f>AVERAGE(D$12:D206)</f>
        <v>-32235.036410256398</v>
      </c>
      <c r="K206">
        <f>D206-H206*$C$3-I206*$D$3</f>
        <v>548.14843750000364</v>
      </c>
      <c r="M206">
        <v>50000</v>
      </c>
      <c r="N206">
        <v>1201.4000000000001</v>
      </c>
      <c r="O206">
        <v>-32228.5</v>
      </c>
      <c r="P206">
        <v>96649.4</v>
      </c>
      <c r="Q206">
        <v>599.11300000000006</v>
      </c>
      <c r="R206">
        <v>1537</v>
      </c>
      <c r="S206">
        <v>3952</v>
      </c>
      <c r="T206">
        <f>AVERAGE(O$12:O206)</f>
        <v>-32239.66205128207</v>
      </c>
      <c r="U206">
        <f t="shared" ref="U206:U269" si="10">O206-R206*$C$3-S206*$D$3</f>
        <v>551.17277343750175</v>
      </c>
      <c r="V206">
        <f t="shared" ref="V206:V269" si="11">U206-SUM(R206:S206)/SUM(H206:I206)*K206</f>
        <v>2.9244546624435088</v>
      </c>
      <c r="W206">
        <f>AVERAGE(V$12:V206)</f>
        <v>2.0006788719081947</v>
      </c>
      <c r="X206">
        <f t="shared" si="9"/>
        <v>2.1718658892095846</v>
      </c>
    </row>
    <row r="207" spans="2:24" x14ac:dyDescent="0.2">
      <c r="B207">
        <v>250000</v>
      </c>
      <c r="C207">
        <v>1199.1600000000001</v>
      </c>
      <c r="D207">
        <v>-32238.5</v>
      </c>
      <c r="E207">
        <v>96621.7</v>
      </c>
      <c r="F207">
        <v>-47.406700000000001</v>
      </c>
      <c r="G207">
        <v>45.8872</v>
      </c>
      <c r="H207">
        <v>1537</v>
      </c>
      <c r="I207">
        <v>3951</v>
      </c>
      <c r="J207">
        <f>AVERAGE(D$12:D207)</f>
        <v>-32235.054081632643</v>
      </c>
      <c r="K207">
        <f>D207-H207*$C$3-I207*$D$3</f>
        <v>534.44843750000291</v>
      </c>
      <c r="M207">
        <v>50000</v>
      </c>
      <c r="N207">
        <v>1199.5899999999999</v>
      </c>
      <c r="O207">
        <v>-32243.200000000001</v>
      </c>
      <c r="P207">
        <v>96621.7</v>
      </c>
      <c r="Q207">
        <v>346.94099999999997</v>
      </c>
      <c r="R207">
        <v>1537</v>
      </c>
      <c r="S207">
        <v>3952</v>
      </c>
      <c r="T207">
        <f>AVERAGE(O$12:O207)</f>
        <v>-32239.680102040835</v>
      </c>
      <c r="U207">
        <f t="shared" si="10"/>
        <v>536.47277343750102</v>
      </c>
      <c r="V207">
        <f t="shared" si="11"/>
        <v>1.9269510181286478</v>
      </c>
      <c r="W207">
        <f>AVERAGE(V$12:V207)</f>
        <v>2.0003027093889116</v>
      </c>
      <c r="X207">
        <f t="shared" si="9"/>
        <v>1.1743622448921087</v>
      </c>
    </row>
    <row r="208" spans="2:24" x14ac:dyDescent="0.2">
      <c r="B208">
        <v>250000</v>
      </c>
      <c r="C208">
        <v>1199.44</v>
      </c>
      <c r="D208">
        <v>-32242.7</v>
      </c>
      <c r="E208">
        <v>96629.8</v>
      </c>
      <c r="F208">
        <v>-79.997</v>
      </c>
      <c r="G208">
        <v>45.888500000000001</v>
      </c>
      <c r="H208">
        <v>1537</v>
      </c>
      <c r="I208">
        <v>3951</v>
      </c>
      <c r="J208">
        <f>AVERAGE(D$12:D208)</f>
        <v>-32235.092893401004</v>
      </c>
      <c r="K208">
        <f>D208-H208*$C$3-I208*$D$3</f>
        <v>530.24843750000218</v>
      </c>
      <c r="M208">
        <v>50000</v>
      </c>
      <c r="N208">
        <v>1200.6199999999999</v>
      </c>
      <c r="O208">
        <v>-32246</v>
      </c>
      <c r="P208">
        <v>96629.8</v>
      </c>
      <c r="Q208">
        <v>516.75300000000004</v>
      </c>
      <c r="R208">
        <v>1537</v>
      </c>
      <c r="S208">
        <v>3952</v>
      </c>
      <c r="T208">
        <f>AVERAGE(O$12:O208)</f>
        <v>-32239.712182741136</v>
      </c>
      <c r="U208">
        <f t="shared" si="10"/>
        <v>533.67277343750175</v>
      </c>
      <c r="V208">
        <f t="shared" si="11"/>
        <v>3.3277163242524921</v>
      </c>
      <c r="W208">
        <f>AVERAGE(V$12:V208)</f>
        <v>2.0070408495658838</v>
      </c>
      <c r="X208">
        <f t="shared" si="9"/>
        <v>2.5751275510192499</v>
      </c>
    </row>
    <row r="209" spans="2:24" x14ac:dyDescent="0.2">
      <c r="B209">
        <v>250000</v>
      </c>
      <c r="C209">
        <v>1199</v>
      </c>
      <c r="D209">
        <v>-32242.9</v>
      </c>
      <c r="E209">
        <v>96608.5</v>
      </c>
      <c r="F209">
        <v>-132.375</v>
      </c>
      <c r="G209">
        <v>45.885100000000001</v>
      </c>
      <c r="H209">
        <v>1537</v>
      </c>
      <c r="I209">
        <v>3951</v>
      </c>
      <c r="J209">
        <f>AVERAGE(D$12:D209)</f>
        <v>-32235.132323232316</v>
      </c>
      <c r="K209">
        <f>D209-H209*$C$3-I209*$D$3</f>
        <v>530.04843750000146</v>
      </c>
      <c r="M209">
        <v>50000</v>
      </c>
      <c r="N209">
        <v>1201.76</v>
      </c>
      <c r="O209">
        <v>-32245.599999999999</v>
      </c>
      <c r="P209">
        <v>96608.5</v>
      </c>
      <c r="Q209">
        <v>537.30499999999995</v>
      </c>
      <c r="R209">
        <v>1537</v>
      </c>
      <c r="S209">
        <v>3952</v>
      </c>
      <c r="T209">
        <f>AVERAGE(O$12:O209)</f>
        <v>-32239.741919191936</v>
      </c>
      <c r="U209">
        <f t="shared" si="10"/>
        <v>534.0727734375032</v>
      </c>
      <c r="V209">
        <f t="shared" si="11"/>
        <v>3.9277527674033763</v>
      </c>
      <c r="W209">
        <f>AVERAGE(V$12:V209)</f>
        <v>2.0167414148074876</v>
      </c>
      <c r="X209">
        <f t="shared" si="9"/>
        <v>3.1751639941685426</v>
      </c>
    </row>
    <row r="210" spans="2:24" x14ac:dyDescent="0.2">
      <c r="B210">
        <v>250000</v>
      </c>
      <c r="C210">
        <v>1199.96</v>
      </c>
      <c r="D210">
        <v>-32240</v>
      </c>
      <c r="E210">
        <v>96615.1</v>
      </c>
      <c r="F210">
        <v>-38.540700000000001</v>
      </c>
      <c r="G210">
        <v>45.886200000000002</v>
      </c>
      <c r="H210">
        <v>1537</v>
      </c>
      <c r="I210">
        <v>3951</v>
      </c>
      <c r="J210">
        <f>AVERAGE(D$12:D210)</f>
        <v>-32235.156783919589</v>
      </c>
      <c r="K210">
        <f>D210-H210*$C$3-I210*$D$3</f>
        <v>532.94843750000291</v>
      </c>
      <c r="M210">
        <v>50000</v>
      </c>
      <c r="N210">
        <v>1200.75</v>
      </c>
      <c r="O210">
        <v>-32242.9</v>
      </c>
      <c r="P210">
        <v>96615.1</v>
      </c>
      <c r="Q210">
        <v>645.72</v>
      </c>
      <c r="R210">
        <v>1537</v>
      </c>
      <c r="S210">
        <v>3952</v>
      </c>
      <c r="T210">
        <f>AVERAGE(O$12:O210)</f>
        <v>-32239.757788944742</v>
      </c>
      <c r="U210">
        <f t="shared" si="10"/>
        <v>536.77277343750029</v>
      </c>
      <c r="V210">
        <f t="shared" si="11"/>
        <v>3.7272243417430673</v>
      </c>
      <c r="W210">
        <f>AVERAGE(V$12:V210)</f>
        <v>2.0253368064001287</v>
      </c>
      <c r="X210">
        <f t="shared" si="9"/>
        <v>2.9746355685092567</v>
      </c>
    </row>
    <row r="211" spans="2:24" x14ac:dyDescent="0.2">
      <c r="B211">
        <v>250000</v>
      </c>
      <c r="C211">
        <v>1198.6600000000001</v>
      </c>
      <c r="D211">
        <v>-32231.7</v>
      </c>
      <c r="E211">
        <v>96618.3</v>
      </c>
      <c r="F211">
        <v>-51.652900000000002</v>
      </c>
      <c r="G211">
        <v>45.886699999999998</v>
      </c>
      <c r="H211">
        <v>1537</v>
      </c>
      <c r="I211">
        <v>3951</v>
      </c>
      <c r="J211">
        <f>AVERAGE(D$12:D211)</f>
        <v>-32235.139499999994</v>
      </c>
      <c r="K211">
        <f>D211-H211*$C$3-I211*$D$3</f>
        <v>541.24843750000218</v>
      </c>
      <c r="M211">
        <v>50000</v>
      </c>
      <c r="N211">
        <v>1198.1400000000001</v>
      </c>
      <c r="O211">
        <v>-32236.5</v>
      </c>
      <c r="P211">
        <v>96618.3</v>
      </c>
      <c r="Q211">
        <v>395.03800000000001</v>
      </c>
      <c r="R211">
        <v>1537</v>
      </c>
      <c r="S211">
        <v>3952</v>
      </c>
      <c r="T211">
        <f>AVERAGE(O$12:O211)</f>
        <v>-32239.741500000018</v>
      </c>
      <c r="U211">
        <f t="shared" si="10"/>
        <v>543.17277343750175</v>
      </c>
      <c r="V211">
        <f t="shared" si="11"/>
        <v>1.8257119510747088</v>
      </c>
      <c r="W211">
        <f>AVERAGE(V$12:V211)</f>
        <v>2.0243386821235014</v>
      </c>
      <c r="X211">
        <f t="shared" si="9"/>
        <v>1.0731231778408983</v>
      </c>
    </row>
    <row r="212" spans="2:24" x14ac:dyDescent="0.2">
      <c r="B212">
        <v>250000</v>
      </c>
      <c r="C212">
        <v>1199.22</v>
      </c>
      <c r="D212">
        <v>-32236.400000000001</v>
      </c>
      <c r="E212">
        <v>96628.800000000003</v>
      </c>
      <c r="F212">
        <v>-79.096599999999995</v>
      </c>
      <c r="G212">
        <v>45.888300000000001</v>
      </c>
      <c r="H212">
        <v>1537</v>
      </c>
      <c r="I212">
        <v>3951</v>
      </c>
      <c r="J212">
        <f>AVERAGE(D$12:D212)</f>
        <v>-32235.145771144274</v>
      </c>
      <c r="K212">
        <f>D212-H212*$C$3-I212*$D$3</f>
        <v>536.54843750000146</v>
      </c>
      <c r="M212">
        <v>50000</v>
      </c>
      <c r="N212">
        <v>1200.8399999999999</v>
      </c>
      <c r="O212">
        <v>-32239.3</v>
      </c>
      <c r="P212">
        <v>96628.800000000003</v>
      </c>
      <c r="Q212">
        <v>511.89800000000002</v>
      </c>
      <c r="R212">
        <v>1537</v>
      </c>
      <c r="S212">
        <v>3952</v>
      </c>
      <c r="T212">
        <f>AVERAGE(O$12:O212)</f>
        <v>-32239.739303482605</v>
      </c>
      <c r="U212">
        <f t="shared" si="10"/>
        <v>540.37277343750247</v>
      </c>
      <c r="V212">
        <f t="shared" si="11"/>
        <v>3.7265683650703068</v>
      </c>
      <c r="W212">
        <f>AVERAGE(V$12:V212)</f>
        <v>2.0328074865162717</v>
      </c>
      <c r="X212">
        <f t="shared" si="9"/>
        <v>2.9739795918358141</v>
      </c>
    </row>
    <row r="213" spans="2:24" x14ac:dyDescent="0.2">
      <c r="B213">
        <v>250000</v>
      </c>
      <c r="C213">
        <v>1200.6300000000001</v>
      </c>
      <c r="D213">
        <v>-32234.6</v>
      </c>
      <c r="E213">
        <v>96638.8</v>
      </c>
      <c r="F213">
        <v>8.3620000000000001</v>
      </c>
      <c r="G213">
        <v>45.889899999999997</v>
      </c>
      <c r="H213">
        <v>1537</v>
      </c>
      <c r="I213">
        <v>3951</v>
      </c>
      <c r="J213">
        <f>AVERAGE(D$12:D213)</f>
        <v>-32235.143069306923</v>
      </c>
      <c r="K213">
        <f>D213-H213*$C$3-I213*$D$3</f>
        <v>538.34843750000437</v>
      </c>
      <c r="M213">
        <v>50000</v>
      </c>
      <c r="N213">
        <v>1198.74</v>
      </c>
      <c r="O213">
        <v>-32240.7</v>
      </c>
      <c r="P213">
        <v>96638.8</v>
      </c>
      <c r="Q213">
        <v>322.28899999999999</v>
      </c>
      <c r="R213">
        <v>1537</v>
      </c>
      <c r="S213">
        <v>3952</v>
      </c>
      <c r="T213">
        <f>AVERAGE(O$12:O213)</f>
        <v>-32239.744059405959</v>
      </c>
      <c r="U213">
        <f t="shared" si="10"/>
        <v>538.97277343750102</v>
      </c>
      <c r="V213">
        <f t="shared" si="11"/>
        <v>0.52624037672774193</v>
      </c>
      <c r="W213">
        <f>AVERAGE(V$12:V213)</f>
        <v>2.0253492334975167</v>
      </c>
      <c r="X213">
        <f t="shared" si="9"/>
        <v>-0.22634839650709182</v>
      </c>
    </row>
    <row r="214" spans="2:24" x14ac:dyDescent="0.2">
      <c r="B214">
        <v>250000</v>
      </c>
      <c r="C214">
        <v>1199.53</v>
      </c>
      <c r="D214">
        <v>-32234.7</v>
      </c>
      <c r="E214">
        <v>96624.1</v>
      </c>
      <c r="F214">
        <v>-70.676599999999993</v>
      </c>
      <c r="G214">
        <v>45.887599999999999</v>
      </c>
      <c r="H214">
        <v>1537</v>
      </c>
      <c r="I214">
        <v>3951</v>
      </c>
      <c r="J214">
        <f>AVERAGE(D$12:D214)</f>
        <v>-32235.140886699501</v>
      </c>
      <c r="K214">
        <f>D214-H214*$C$3-I214*$D$3</f>
        <v>538.24843750000218</v>
      </c>
      <c r="M214">
        <v>50000</v>
      </c>
      <c r="N214">
        <v>1198.6500000000001</v>
      </c>
      <c r="O214">
        <v>-32239.9</v>
      </c>
      <c r="P214">
        <v>96624.1</v>
      </c>
      <c r="Q214">
        <v>398.27100000000002</v>
      </c>
      <c r="R214">
        <v>1537</v>
      </c>
      <c r="S214">
        <v>3952</v>
      </c>
      <c r="T214">
        <f>AVERAGE(O$12:O214)</f>
        <v>-32239.744827586226</v>
      </c>
      <c r="U214">
        <f t="shared" si="10"/>
        <v>539.77277343750029</v>
      </c>
      <c r="V214">
        <f t="shared" si="11"/>
        <v>1.4262585983035478</v>
      </c>
      <c r="W214">
        <f>AVERAGE(V$12:V214)</f>
        <v>2.0223980481024726</v>
      </c>
      <c r="X214">
        <f t="shared" si="9"/>
        <v>0.67366982506791828</v>
      </c>
    </row>
    <row r="215" spans="2:24" x14ac:dyDescent="0.2">
      <c r="B215">
        <v>250000</v>
      </c>
      <c r="C215">
        <v>1199.76</v>
      </c>
      <c r="D215">
        <v>-32236.400000000001</v>
      </c>
      <c r="E215">
        <v>96603.1</v>
      </c>
      <c r="F215">
        <v>-41.803699999999999</v>
      </c>
      <c r="G215">
        <v>45.884300000000003</v>
      </c>
      <c r="H215">
        <v>1537</v>
      </c>
      <c r="I215">
        <v>3951</v>
      </c>
      <c r="J215">
        <f>AVERAGE(D$12:D215)</f>
        <v>-32235.147058823524</v>
      </c>
      <c r="K215">
        <f>D215-H215*$C$3-I215*$D$3</f>
        <v>536.54843750000146</v>
      </c>
      <c r="M215">
        <v>50000</v>
      </c>
      <c r="N215">
        <v>1200.71</v>
      </c>
      <c r="O215">
        <v>-32239.9</v>
      </c>
      <c r="P215">
        <v>96603.1</v>
      </c>
      <c r="Q215">
        <v>531.78</v>
      </c>
      <c r="R215">
        <v>1537</v>
      </c>
      <c r="S215">
        <v>3952</v>
      </c>
      <c r="T215">
        <f>AVERAGE(O$12:O215)</f>
        <v>-32239.745588235313</v>
      </c>
      <c r="U215">
        <f t="shared" si="10"/>
        <v>539.77277343750029</v>
      </c>
      <c r="V215">
        <f t="shared" si="11"/>
        <v>3.126568365068124</v>
      </c>
      <c r="W215">
        <f>AVERAGE(V$12:V215)</f>
        <v>2.0278106476954414</v>
      </c>
      <c r="X215">
        <f t="shared" si="9"/>
        <v>2.3739795918336313</v>
      </c>
    </row>
    <row r="216" spans="2:24" x14ac:dyDescent="0.2">
      <c r="B216">
        <v>250000</v>
      </c>
      <c r="C216">
        <v>1200.18</v>
      </c>
      <c r="D216">
        <v>-32256</v>
      </c>
      <c r="E216">
        <v>96587.3</v>
      </c>
      <c r="F216">
        <v>5.67415</v>
      </c>
      <c r="G216">
        <v>45.881700000000002</v>
      </c>
      <c r="H216">
        <v>1537</v>
      </c>
      <c r="I216">
        <v>3951</v>
      </c>
      <c r="J216">
        <f>AVERAGE(D$12:D216)</f>
        <v>-32235.2487804878</v>
      </c>
      <c r="K216">
        <f>D216-H216*$C$3-I216*$D$3</f>
        <v>516.94843750000291</v>
      </c>
      <c r="M216">
        <v>50000</v>
      </c>
      <c r="N216">
        <v>1201.0999999999999</v>
      </c>
      <c r="O216">
        <v>-32259.200000000001</v>
      </c>
      <c r="P216">
        <v>96587.3</v>
      </c>
      <c r="Q216">
        <v>589.4</v>
      </c>
      <c r="R216">
        <v>1537</v>
      </c>
      <c r="S216">
        <v>3952</v>
      </c>
      <c r="T216">
        <f>AVERAGE(O$12:O216)</f>
        <v>-32239.8404878049</v>
      </c>
      <c r="U216">
        <f t="shared" si="10"/>
        <v>520.47277343750102</v>
      </c>
      <c r="V216">
        <f t="shared" si="11"/>
        <v>3.4301397936388867</v>
      </c>
      <c r="W216">
        <f>AVERAGE(V$12:V216)</f>
        <v>2.0346512776756533</v>
      </c>
      <c r="X216">
        <f t="shared" si="9"/>
        <v>2.6775510204024613</v>
      </c>
    </row>
    <row r="217" spans="2:24" x14ac:dyDescent="0.2">
      <c r="B217">
        <v>250000</v>
      </c>
      <c r="C217">
        <v>1200.81</v>
      </c>
      <c r="D217">
        <v>-32221.3</v>
      </c>
      <c r="E217">
        <v>96649.4</v>
      </c>
      <c r="F217">
        <v>92.518299999999996</v>
      </c>
      <c r="G217">
        <v>45.891599999999997</v>
      </c>
      <c r="H217">
        <v>1537</v>
      </c>
      <c r="I217">
        <v>3951</v>
      </c>
      <c r="J217">
        <f>AVERAGE(D$12:D217)</f>
        <v>-32235.181067961159</v>
      </c>
      <c r="K217">
        <f>D217-H217*$C$3-I217*$D$3</f>
        <v>551.64843750000364</v>
      </c>
      <c r="M217">
        <v>50000</v>
      </c>
      <c r="N217">
        <v>1201.24</v>
      </c>
      <c r="O217">
        <v>-32225.4</v>
      </c>
      <c r="P217">
        <v>96649.4</v>
      </c>
      <c r="Q217">
        <v>521.64700000000005</v>
      </c>
      <c r="R217">
        <v>1537</v>
      </c>
      <c r="S217">
        <v>3952</v>
      </c>
      <c r="T217">
        <f>AVERAGE(O$12:O217)</f>
        <v>-32239.770388349538</v>
      </c>
      <c r="U217">
        <f t="shared" si="10"/>
        <v>554.27277343750029</v>
      </c>
      <c r="V217">
        <f t="shared" si="11"/>
        <v>2.5238169073400059</v>
      </c>
      <c r="W217">
        <f>AVERAGE(V$12:V217)</f>
        <v>2.0370258681109172</v>
      </c>
      <c r="X217">
        <f t="shared" si="9"/>
        <v>1.7712281341046037</v>
      </c>
    </row>
    <row r="218" spans="2:24" x14ac:dyDescent="0.2">
      <c r="B218">
        <v>250000</v>
      </c>
      <c r="C218">
        <v>1200.3</v>
      </c>
      <c r="D218">
        <v>-32240.1</v>
      </c>
      <c r="E218">
        <v>96620.800000000003</v>
      </c>
      <c r="F218">
        <v>16.263999999999999</v>
      </c>
      <c r="G218">
        <v>45.887099999999997</v>
      </c>
      <c r="H218">
        <v>1537</v>
      </c>
      <c r="I218">
        <v>3951</v>
      </c>
      <c r="J218">
        <f>AVERAGE(D$12:D218)</f>
        <v>-32235.204830917868</v>
      </c>
      <c r="K218">
        <f>D218-H218*$C$3-I218*$D$3</f>
        <v>532.84843750000437</v>
      </c>
      <c r="M218">
        <v>50000</v>
      </c>
      <c r="N218">
        <v>1200.75</v>
      </c>
      <c r="O218">
        <v>-32244.799999999999</v>
      </c>
      <c r="P218">
        <v>96620.800000000003</v>
      </c>
      <c r="Q218">
        <v>522.53899999999999</v>
      </c>
      <c r="R218">
        <v>1537</v>
      </c>
      <c r="S218">
        <v>3952</v>
      </c>
      <c r="T218">
        <f>AVERAGE(O$12:O218)</f>
        <v>-32239.79468599036</v>
      </c>
      <c r="U218">
        <f t="shared" si="10"/>
        <v>534.87277343750247</v>
      </c>
      <c r="V218">
        <f t="shared" si="11"/>
        <v>1.9272425633181456</v>
      </c>
      <c r="W218">
        <f>AVERAGE(V$12:V218)</f>
        <v>2.0364955139814835</v>
      </c>
      <c r="X218">
        <f t="shared" si="9"/>
        <v>1.1746537900835392</v>
      </c>
    </row>
    <row r="219" spans="2:24" x14ac:dyDescent="0.2">
      <c r="B219">
        <v>250000</v>
      </c>
      <c r="C219">
        <v>1200.1500000000001</v>
      </c>
      <c r="D219">
        <v>-32246.5</v>
      </c>
      <c r="E219">
        <v>96617.5</v>
      </c>
      <c r="F219">
        <v>38.690100000000001</v>
      </c>
      <c r="G219">
        <v>45.886499999999998</v>
      </c>
      <c r="H219">
        <v>1537</v>
      </c>
      <c r="I219">
        <v>3951</v>
      </c>
      <c r="J219">
        <f>AVERAGE(D$12:D219)</f>
        <v>-32235.259134615379</v>
      </c>
      <c r="K219">
        <f>D219-H219*$C$3-I219*$D$3</f>
        <v>526.44843750000291</v>
      </c>
      <c r="M219">
        <v>50000</v>
      </c>
      <c r="N219">
        <v>1200.3499999999999</v>
      </c>
      <c r="O219">
        <v>-32251.7</v>
      </c>
      <c r="P219">
        <v>96617.5</v>
      </c>
      <c r="Q219">
        <v>534.61199999999997</v>
      </c>
      <c r="R219">
        <v>1537</v>
      </c>
      <c r="S219">
        <v>3952</v>
      </c>
      <c r="T219">
        <f>AVERAGE(O$12:O219)</f>
        <v>-32239.851923076945</v>
      </c>
      <c r="U219">
        <f t="shared" si="10"/>
        <v>527.97277343750102</v>
      </c>
      <c r="V219">
        <f t="shared" si="11"/>
        <v>1.4284087440761368</v>
      </c>
      <c r="W219">
        <f>AVERAGE(V$12:V219)</f>
        <v>2.0335720198953999</v>
      </c>
      <c r="X219">
        <f t="shared" si="9"/>
        <v>0.6758199708419852</v>
      </c>
    </row>
    <row r="220" spans="2:24" x14ac:dyDescent="0.2">
      <c r="B220">
        <v>250000</v>
      </c>
      <c r="C220">
        <v>1199.49</v>
      </c>
      <c r="D220">
        <v>-32234.2</v>
      </c>
      <c r="E220">
        <v>96596.5</v>
      </c>
      <c r="F220">
        <v>11.9916</v>
      </c>
      <c r="G220">
        <v>45.883200000000002</v>
      </c>
      <c r="H220">
        <v>1537</v>
      </c>
      <c r="I220">
        <v>3951</v>
      </c>
      <c r="J220">
        <f>AVERAGE(D$12:D220)</f>
        <v>-32235.254066985639</v>
      </c>
      <c r="K220">
        <f>D220-H220*$C$3-I220*$D$3</f>
        <v>538.74843750000218</v>
      </c>
      <c r="M220">
        <v>50000</v>
      </c>
      <c r="N220">
        <v>1198.8699999999999</v>
      </c>
      <c r="O220">
        <v>-32239.9</v>
      </c>
      <c r="P220">
        <v>96596.5</v>
      </c>
      <c r="Q220">
        <v>410.93900000000002</v>
      </c>
      <c r="R220">
        <v>1537</v>
      </c>
      <c r="S220">
        <v>3952</v>
      </c>
      <c r="T220">
        <f>AVERAGE(O$12:O220)</f>
        <v>-32239.852153110074</v>
      </c>
      <c r="U220">
        <f t="shared" si="10"/>
        <v>539.77277343750029</v>
      </c>
      <c r="V220">
        <f t="shared" si="11"/>
        <v>0.92616749043179425</v>
      </c>
      <c r="W220">
        <f>AVERAGE(V$12:V220)</f>
        <v>2.0282734336300239</v>
      </c>
      <c r="X220">
        <f t="shared" si="9"/>
        <v>0.17357871719650575</v>
      </c>
    </row>
    <row r="221" spans="2:24" x14ac:dyDescent="0.2">
      <c r="B221">
        <v>250000</v>
      </c>
      <c r="C221">
        <v>1200.17</v>
      </c>
      <c r="D221">
        <v>-32229.3</v>
      </c>
      <c r="E221">
        <v>96662.5</v>
      </c>
      <c r="F221">
        <v>9.9477499999999992</v>
      </c>
      <c r="G221">
        <v>45.893700000000003</v>
      </c>
      <c r="H221">
        <v>1537</v>
      </c>
      <c r="I221">
        <v>3951</v>
      </c>
      <c r="J221">
        <f>AVERAGE(D$12:D221)</f>
        <v>-32235.225714285709</v>
      </c>
      <c r="K221">
        <f>D221-H221*$C$3-I221*$D$3</f>
        <v>543.64843750000364</v>
      </c>
      <c r="M221">
        <v>50000</v>
      </c>
      <c r="N221">
        <v>1199.92</v>
      </c>
      <c r="O221">
        <v>-32233.7</v>
      </c>
      <c r="P221">
        <v>96662.5</v>
      </c>
      <c r="Q221">
        <v>493.84899999999999</v>
      </c>
      <c r="R221">
        <v>1537</v>
      </c>
      <c r="S221">
        <v>3952</v>
      </c>
      <c r="T221">
        <f>AVERAGE(O$12:O221)</f>
        <v>-32239.822857142884</v>
      </c>
      <c r="U221">
        <f t="shared" si="10"/>
        <v>545.97277343750102</v>
      </c>
      <c r="V221">
        <f t="shared" si="11"/>
        <v>2.2252746332882225</v>
      </c>
      <c r="W221">
        <f>AVERAGE(V$12:V221)</f>
        <v>2.0292115345807771</v>
      </c>
      <c r="X221">
        <f t="shared" si="9"/>
        <v>1.4726858600552077</v>
      </c>
    </row>
    <row r="222" spans="2:24" x14ac:dyDescent="0.2">
      <c r="B222">
        <v>250000</v>
      </c>
      <c r="C222">
        <v>1198.3699999999999</v>
      </c>
      <c r="D222">
        <v>-32238.3</v>
      </c>
      <c r="E222">
        <v>96634.9</v>
      </c>
      <c r="F222">
        <v>-19.908999999999999</v>
      </c>
      <c r="G222">
        <v>45.889299999999999</v>
      </c>
      <c r="H222">
        <v>1537</v>
      </c>
      <c r="I222">
        <v>3951</v>
      </c>
      <c r="J222">
        <f>AVERAGE(D$12:D222)</f>
        <v>-32235.240284360181</v>
      </c>
      <c r="K222">
        <f>D222-H222*$C$3-I222*$D$3</f>
        <v>534.64843750000364</v>
      </c>
      <c r="M222">
        <v>50000</v>
      </c>
      <c r="N222">
        <v>1200.04</v>
      </c>
      <c r="O222">
        <v>-32242.1</v>
      </c>
      <c r="P222">
        <v>96634.9</v>
      </c>
      <c r="Q222">
        <v>436.65300000000002</v>
      </c>
      <c r="R222">
        <v>1537</v>
      </c>
      <c r="S222">
        <v>3952</v>
      </c>
      <c r="T222">
        <f>AVERAGE(O$12:O222)</f>
        <v>-32239.833649289125</v>
      </c>
      <c r="U222">
        <f t="shared" si="10"/>
        <v>537.5727734375032</v>
      </c>
      <c r="V222">
        <f t="shared" si="11"/>
        <v>2.8269145749814015</v>
      </c>
      <c r="W222">
        <f>AVERAGE(V$12:V222)</f>
        <v>2.0329921177106378</v>
      </c>
      <c r="X222">
        <f t="shared" si="9"/>
        <v>2.0743258017464541</v>
      </c>
    </row>
    <row r="223" spans="2:24" x14ac:dyDescent="0.2">
      <c r="B223">
        <v>250000</v>
      </c>
      <c r="C223">
        <v>1200.6500000000001</v>
      </c>
      <c r="D223">
        <v>-32242.400000000001</v>
      </c>
      <c r="E223">
        <v>96614.1</v>
      </c>
      <c r="F223">
        <v>53.951099999999997</v>
      </c>
      <c r="G223">
        <v>45.886000000000003</v>
      </c>
      <c r="H223">
        <v>1537</v>
      </c>
      <c r="I223">
        <v>3951</v>
      </c>
      <c r="J223">
        <f>AVERAGE(D$12:D223)</f>
        <v>-32235.274056603768</v>
      </c>
      <c r="K223">
        <f>D223-H223*$C$3-I223*$D$3</f>
        <v>530.54843750000146</v>
      </c>
      <c r="M223">
        <v>50000</v>
      </c>
      <c r="N223">
        <v>1199.27</v>
      </c>
      <c r="O223">
        <v>-32248.400000000001</v>
      </c>
      <c r="P223">
        <v>96614.1</v>
      </c>
      <c r="Q223">
        <v>508.65899999999999</v>
      </c>
      <c r="R223">
        <v>1537</v>
      </c>
      <c r="S223">
        <v>3952</v>
      </c>
      <c r="T223">
        <f>AVERAGE(O$12:O223)</f>
        <v>-32239.8740566038</v>
      </c>
      <c r="U223">
        <f t="shared" si="10"/>
        <v>531.27277343750029</v>
      </c>
      <c r="V223">
        <f t="shared" si="11"/>
        <v>0.62766165952882602</v>
      </c>
      <c r="W223">
        <f>AVERAGE(V$12:V223)</f>
        <v>2.0263632004550636</v>
      </c>
      <c r="X223">
        <f t="shared" si="9"/>
        <v>-0.12492711370578036</v>
      </c>
    </row>
    <row r="224" spans="2:24" x14ac:dyDescent="0.2">
      <c r="B224">
        <v>250000</v>
      </c>
      <c r="C224">
        <v>1200.95</v>
      </c>
      <c r="D224">
        <v>-32231.8</v>
      </c>
      <c r="E224">
        <v>96635.8</v>
      </c>
      <c r="F224">
        <v>0.74687000000000003</v>
      </c>
      <c r="G224">
        <v>45.889400000000002</v>
      </c>
      <c r="H224">
        <v>1537</v>
      </c>
      <c r="I224">
        <v>3951</v>
      </c>
      <c r="J224">
        <f>AVERAGE(D$12:D224)</f>
        <v>-32235.257746478866</v>
      </c>
      <c r="K224">
        <f>D224-H224*$C$3-I224*$D$3</f>
        <v>541.14843750000364</v>
      </c>
      <c r="M224">
        <v>50000</v>
      </c>
      <c r="N224">
        <v>1199.8499999999999</v>
      </c>
      <c r="O224">
        <v>-32237.599999999999</v>
      </c>
      <c r="P224">
        <v>96635.8</v>
      </c>
      <c r="Q224">
        <v>367.44799999999998</v>
      </c>
      <c r="R224">
        <v>1537</v>
      </c>
      <c r="S224">
        <v>3952</v>
      </c>
      <c r="T224">
        <f>AVERAGE(O$12:O224)</f>
        <v>-32239.863380281713</v>
      </c>
      <c r="U224">
        <f t="shared" si="10"/>
        <v>542.0727734375032</v>
      </c>
      <c r="V224">
        <f t="shared" si="11"/>
        <v>0.82573017264905957</v>
      </c>
      <c r="W224">
        <f>AVERAGE(V$12:V224)</f>
        <v>2.0207264256766315</v>
      </c>
      <c r="X224">
        <f t="shared" si="9"/>
        <v>7.314139941445319E-2</v>
      </c>
    </row>
    <row r="225" spans="2:24" x14ac:dyDescent="0.2">
      <c r="B225">
        <v>250000</v>
      </c>
      <c r="C225">
        <v>1200.8599999999999</v>
      </c>
      <c r="D225">
        <v>-32225.3</v>
      </c>
      <c r="E225">
        <v>96616.1</v>
      </c>
      <c r="F225">
        <v>31.3657</v>
      </c>
      <c r="G225">
        <v>45.886299999999999</v>
      </c>
      <c r="H225">
        <v>1537</v>
      </c>
      <c r="I225">
        <v>3951</v>
      </c>
      <c r="J225">
        <f>AVERAGE(D$12:D225)</f>
        <v>-32235.211214953262</v>
      </c>
      <c r="K225">
        <f>D225-H225*$C$3-I225*$D$3</f>
        <v>547.64843750000364</v>
      </c>
      <c r="M225">
        <v>50000</v>
      </c>
      <c r="N225">
        <v>1200.32</v>
      </c>
      <c r="O225">
        <v>-32230.5</v>
      </c>
      <c r="P225">
        <v>96616.1</v>
      </c>
      <c r="Q225">
        <v>551.83000000000004</v>
      </c>
      <c r="R225">
        <v>1537</v>
      </c>
      <c r="S225">
        <v>3952</v>
      </c>
      <c r="T225">
        <f>AVERAGE(O$12:O225)</f>
        <v>-32239.819626168246</v>
      </c>
      <c r="U225">
        <f t="shared" si="10"/>
        <v>549.17277343750175</v>
      </c>
      <c r="V225">
        <f t="shared" si="11"/>
        <v>1.4245457703152624</v>
      </c>
      <c r="W225">
        <f>AVERAGE(V$12:V225)</f>
        <v>2.0179405347637278</v>
      </c>
      <c r="X225">
        <f t="shared" si="9"/>
        <v>0.6719569970809971</v>
      </c>
    </row>
    <row r="226" spans="2:24" x14ac:dyDescent="0.2">
      <c r="B226">
        <v>250000</v>
      </c>
      <c r="C226">
        <v>1200.33</v>
      </c>
      <c r="D226">
        <v>-32241.4</v>
      </c>
      <c r="E226">
        <v>96650.6</v>
      </c>
      <c r="F226">
        <v>3.7534800000000001</v>
      </c>
      <c r="G226">
        <v>45.891800000000003</v>
      </c>
      <c r="H226">
        <v>1537</v>
      </c>
      <c r="I226">
        <v>3951</v>
      </c>
      <c r="J226">
        <f>AVERAGE(D$12:D226)</f>
        <v>-32235.239999999994</v>
      </c>
      <c r="K226">
        <f>D226-H226*$C$3-I226*$D$3</f>
        <v>531.54843750000146</v>
      </c>
      <c r="M226">
        <v>50000</v>
      </c>
      <c r="N226">
        <v>1198.72</v>
      </c>
      <c r="O226">
        <v>-32248.1</v>
      </c>
      <c r="P226">
        <v>96650.6</v>
      </c>
      <c r="Q226">
        <v>395.34199999999998</v>
      </c>
      <c r="R226">
        <v>1537</v>
      </c>
      <c r="S226">
        <v>3952</v>
      </c>
      <c r="T226">
        <f>AVERAGE(O$12:O226)</f>
        <v>-32239.858139534907</v>
      </c>
      <c r="U226">
        <f t="shared" si="10"/>
        <v>531.5727734375032</v>
      </c>
      <c r="V226">
        <f t="shared" si="11"/>
        <v>-7.2520556211770781E-2</v>
      </c>
      <c r="W226">
        <f>AVERAGE(V$12:V226)</f>
        <v>2.0082174599219815</v>
      </c>
      <c r="X226">
        <f t="shared" si="9"/>
        <v>-0.82510932944569504</v>
      </c>
    </row>
    <row r="227" spans="2:24" x14ac:dyDescent="0.2">
      <c r="B227">
        <v>250000</v>
      </c>
      <c r="C227">
        <v>1198.78</v>
      </c>
      <c r="D227">
        <v>-32239.5</v>
      </c>
      <c r="E227">
        <v>96656.2</v>
      </c>
      <c r="F227">
        <v>-101.185</v>
      </c>
      <c r="G227">
        <v>45.892699999999998</v>
      </c>
      <c r="H227">
        <v>1537</v>
      </c>
      <c r="I227">
        <v>3951</v>
      </c>
      <c r="J227">
        <f>AVERAGE(D$12:D227)</f>
        <v>-32235.259722222218</v>
      </c>
      <c r="K227">
        <f>D227-H227*$C$3-I227*$D$3</f>
        <v>533.44843750000291</v>
      </c>
      <c r="M227">
        <v>50000</v>
      </c>
      <c r="N227">
        <v>1200.23</v>
      </c>
      <c r="O227">
        <v>-32241.4</v>
      </c>
      <c r="P227">
        <v>96656.2</v>
      </c>
      <c r="Q227">
        <v>563.48500000000001</v>
      </c>
      <c r="R227">
        <v>1537</v>
      </c>
      <c r="S227">
        <v>3952</v>
      </c>
      <c r="T227">
        <f>AVERAGE(O$12:O227)</f>
        <v>-32239.865277777801</v>
      </c>
      <c r="U227">
        <f t="shared" si="10"/>
        <v>538.27277343750029</v>
      </c>
      <c r="V227">
        <f t="shared" si="11"/>
        <v>4.7271332338713137</v>
      </c>
      <c r="W227">
        <f>AVERAGE(V$12:V227)</f>
        <v>2.0208050329495246</v>
      </c>
      <c r="X227">
        <f t="shared" si="9"/>
        <v>3.9745444606378442</v>
      </c>
    </row>
    <row r="228" spans="2:24" x14ac:dyDescent="0.2">
      <c r="B228">
        <v>250000</v>
      </c>
      <c r="C228">
        <v>1200.1500000000001</v>
      </c>
      <c r="D228">
        <v>-32238.1</v>
      </c>
      <c r="E228">
        <v>96626</v>
      </c>
      <c r="F228">
        <v>-54.831899999999997</v>
      </c>
      <c r="G228">
        <v>45.887900000000002</v>
      </c>
      <c r="H228">
        <v>1537</v>
      </c>
      <c r="I228">
        <v>3951</v>
      </c>
      <c r="J228">
        <f>AVERAGE(D$12:D228)</f>
        <v>-32235.272811059902</v>
      </c>
      <c r="K228">
        <f>D228-H228*$C$3-I228*$D$3</f>
        <v>534.84843750000437</v>
      </c>
      <c r="M228">
        <v>50000</v>
      </c>
      <c r="N228">
        <v>1200.33</v>
      </c>
      <c r="O228">
        <v>-32242.3</v>
      </c>
      <c r="P228">
        <v>96626</v>
      </c>
      <c r="Q228">
        <v>422.69499999999999</v>
      </c>
      <c r="R228">
        <v>1537</v>
      </c>
      <c r="S228">
        <v>3952</v>
      </c>
      <c r="T228">
        <f>AVERAGE(O$12:O228)</f>
        <v>-32239.876497695874</v>
      </c>
      <c r="U228">
        <f t="shared" si="10"/>
        <v>537.37277343750247</v>
      </c>
      <c r="V228">
        <f t="shared" si="11"/>
        <v>2.4268781318312449</v>
      </c>
      <c r="W228">
        <f>AVERAGE(V$12:V228)</f>
        <v>2.022676337552666</v>
      </c>
      <c r="X228">
        <f t="shared" si="9"/>
        <v>1.6742893585978891</v>
      </c>
    </row>
    <row r="229" spans="2:24" x14ac:dyDescent="0.2">
      <c r="B229">
        <v>250000</v>
      </c>
      <c r="C229">
        <v>1200.79</v>
      </c>
      <c r="D229">
        <v>-32234</v>
      </c>
      <c r="E229">
        <v>96658.9</v>
      </c>
      <c r="F229">
        <v>-3.30369</v>
      </c>
      <c r="G229">
        <v>45.893099999999997</v>
      </c>
      <c r="H229">
        <v>1537</v>
      </c>
      <c r="I229">
        <v>3951</v>
      </c>
      <c r="J229">
        <f>AVERAGE(D$12:D229)</f>
        <v>-32235.266972477057</v>
      </c>
      <c r="K229">
        <f>D229-H229*$C$3-I229*$D$3</f>
        <v>538.94843750000291</v>
      </c>
      <c r="M229">
        <v>50000</v>
      </c>
      <c r="N229">
        <v>1198.9100000000001</v>
      </c>
      <c r="O229">
        <v>-32239.5</v>
      </c>
      <c r="P229">
        <v>96658.9</v>
      </c>
      <c r="Q229">
        <v>412.59</v>
      </c>
      <c r="R229">
        <v>1537</v>
      </c>
      <c r="S229">
        <v>3952</v>
      </c>
      <c r="T229">
        <f>AVERAGE(O$12:O229)</f>
        <v>-32239.874770642225</v>
      </c>
      <c r="U229">
        <f t="shared" si="10"/>
        <v>540.17277343750175</v>
      </c>
      <c r="V229">
        <f t="shared" si="11"/>
        <v>1.1261310472839341</v>
      </c>
      <c r="W229">
        <f>AVERAGE(V$12:V229)</f>
        <v>2.0185637444780391</v>
      </c>
      <c r="X229">
        <f t="shared" si="9"/>
        <v>0.37354227405012352</v>
      </c>
    </row>
    <row r="230" spans="2:24" x14ac:dyDescent="0.2">
      <c r="B230">
        <v>250000</v>
      </c>
      <c r="C230">
        <v>1199.4000000000001</v>
      </c>
      <c r="D230">
        <v>-32232.799999999999</v>
      </c>
      <c r="E230">
        <v>96630.3</v>
      </c>
      <c r="F230">
        <v>-48.851399999999998</v>
      </c>
      <c r="G230">
        <v>45.888599999999997</v>
      </c>
      <c r="H230">
        <v>1537</v>
      </c>
      <c r="I230">
        <v>3951</v>
      </c>
      <c r="J230">
        <f>AVERAGE(D$12:D230)</f>
        <v>-32235.25570776255</v>
      </c>
      <c r="K230">
        <f>D230-H230*$C$3-I230*$D$3</f>
        <v>540.14843750000364</v>
      </c>
      <c r="M230">
        <v>50000</v>
      </c>
      <c r="N230">
        <v>1199</v>
      </c>
      <c r="O230">
        <v>-32238.7</v>
      </c>
      <c r="P230">
        <v>96630.3</v>
      </c>
      <c r="Q230">
        <v>399.12299999999999</v>
      </c>
      <c r="R230">
        <v>1537</v>
      </c>
      <c r="S230">
        <v>3952</v>
      </c>
      <c r="T230">
        <f>AVERAGE(O$12:O230)</f>
        <v>-32239.869406392718</v>
      </c>
      <c r="U230">
        <f t="shared" si="10"/>
        <v>540.97277343750102</v>
      </c>
      <c r="V230">
        <f t="shared" si="11"/>
        <v>0.72591238839027028</v>
      </c>
      <c r="W230">
        <f>AVERAGE(V$12:V230)</f>
        <v>2.0126612268703323</v>
      </c>
      <c r="X230">
        <f t="shared" si="9"/>
        <v>-2.6676384844904533E-2</v>
      </c>
    </row>
    <row r="231" spans="2:24" x14ac:dyDescent="0.2">
      <c r="B231">
        <v>250000</v>
      </c>
      <c r="C231">
        <v>1200.95</v>
      </c>
      <c r="D231">
        <v>-32244.400000000001</v>
      </c>
      <c r="E231">
        <v>96586.3</v>
      </c>
      <c r="F231">
        <v>106.202</v>
      </c>
      <c r="G231">
        <v>45.881599999999999</v>
      </c>
      <c r="H231">
        <v>1537</v>
      </c>
      <c r="I231">
        <v>3951</v>
      </c>
      <c r="J231">
        <f>AVERAGE(D$12:D231)</f>
        <v>-32235.297272727264</v>
      </c>
      <c r="K231">
        <f>D231-H231*$C$3-I231*$D$3</f>
        <v>528.54843750000146</v>
      </c>
      <c r="M231">
        <v>50000</v>
      </c>
      <c r="N231">
        <v>1199.82</v>
      </c>
      <c r="O231">
        <v>-32251.200000000001</v>
      </c>
      <c r="P231">
        <v>96586.3</v>
      </c>
      <c r="Q231">
        <v>418.26100000000002</v>
      </c>
      <c r="R231">
        <v>1537</v>
      </c>
      <c r="S231">
        <v>3952</v>
      </c>
      <c r="T231">
        <f>AVERAGE(O$12:O231)</f>
        <v>-32239.920909090932</v>
      </c>
      <c r="U231">
        <f t="shared" si="10"/>
        <v>528.47277343750102</v>
      </c>
      <c r="V231">
        <f t="shared" si="11"/>
        <v>-0.17197390898365938</v>
      </c>
      <c r="W231">
        <f>AVERAGE(V$12:V231)</f>
        <v>2.0027310671619047</v>
      </c>
      <c r="X231">
        <f t="shared" si="9"/>
        <v>-0.92456268221940263</v>
      </c>
    </row>
    <row r="232" spans="2:24" x14ac:dyDescent="0.2">
      <c r="B232">
        <v>250000</v>
      </c>
      <c r="C232">
        <v>1201.07</v>
      </c>
      <c r="D232">
        <v>-32240.2</v>
      </c>
      <c r="E232">
        <v>96631.9</v>
      </c>
      <c r="F232">
        <v>55.385199999999998</v>
      </c>
      <c r="G232">
        <v>45.888800000000003</v>
      </c>
      <c r="H232">
        <v>1537</v>
      </c>
      <c r="I232">
        <v>3951</v>
      </c>
      <c r="J232">
        <f>AVERAGE(D$12:D232)</f>
        <v>-32235.319457013567</v>
      </c>
      <c r="K232">
        <f>D232-H232*$C$3-I232*$D$3</f>
        <v>532.74843750000218</v>
      </c>
      <c r="M232">
        <v>50000</v>
      </c>
      <c r="N232">
        <v>1199.4100000000001</v>
      </c>
      <c r="O232">
        <v>-32245.9</v>
      </c>
      <c r="P232">
        <v>96631.9</v>
      </c>
      <c r="Q232">
        <v>453.07400000000001</v>
      </c>
      <c r="R232">
        <v>1537</v>
      </c>
      <c r="S232">
        <v>3952</v>
      </c>
      <c r="T232">
        <f>AVERAGE(O$12:O232)</f>
        <v>-32239.947963800929</v>
      </c>
      <c r="U232">
        <f t="shared" si="10"/>
        <v>533.77277343750029</v>
      </c>
      <c r="V232">
        <f t="shared" si="11"/>
        <v>0.9272607848924963</v>
      </c>
      <c r="W232">
        <f>AVERAGE(V$12:V232)</f>
        <v>1.99786468579417</v>
      </c>
      <c r="X232">
        <f t="shared" si="9"/>
        <v>0.17467201165709412</v>
      </c>
    </row>
    <row r="233" spans="2:24" x14ac:dyDescent="0.2">
      <c r="B233">
        <v>250000</v>
      </c>
      <c r="C233">
        <v>1199.29</v>
      </c>
      <c r="D233">
        <v>-32232.2</v>
      </c>
      <c r="E233">
        <v>96641.600000000006</v>
      </c>
      <c r="F233">
        <v>-103.649</v>
      </c>
      <c r="G233">
        <v>45.890300000000003</v>
      </c>
      <c r="H233">
        <v>1537</v>
      </c>
      <c r="I233">
        <v>3951</v>
      </c>
      <c r="J233">
        <f>AVERAGE(D$12:D233)</f>
        <v>-32235.305405405401</v>
      </c>
      <c r="K233">
        <f>D233-H233*$C$3-I233*$D$3</f>
        <v>540.74843750000218</v>
      </c>
      <c r="M233">
        <v>50000</v>
      </c>
      <c r="N233">
        <v>1200.3900000000001</v>
      </c>
      <c r="O233">
        <v>-32236.6</v>
      </c>
      <c r="P233">
        <v>96641.600000000006</v>
      </c>
      <c r="Q233">
        <v>462.66199999999998</v>
      </c>
      <c r="R233">
        <v>1537</v>
      </c>
      <c r="S233">
        <v>3952</v>
      </c>
      <c r="T233">
        <f>AVERAGE(O$12:O233)</f>
        <v>-32239.932882882906</v>
      </c>
      <c r="U233">
        <f t="shared" si="10"/>
        <v>543.0727734375032</v>
      </c>
      <c r="V233">
        <f t="shared" si="11"/>
        <v>2.2258030589479176</v>
      </c>
      <c r="W233">
        <f>AVERAGE(V$12:V233)</f>
        <v>1.9988914352227907</v>
      </c>
      <c r="X233">
        <f t="shared" si="9"/>
        <v>1.473214285713766</v>
      </c>
    </row>
    <row r="234" spans="2:24" x14ac:dyDescent="0.2">
      <c r="B234">
        <v>250000</v>
      </c>
      <c r="C234">
        <v>1200.1400000000001</v>
      </c>
      <c r="D234">
        <v>-32242.6</v>
      </c>
      <c r="E234">
        <v>96636.800000000003</v>
      </c>
      <c r="F234">
        <v>-20.645099999999999</v>
      </c>
      <c r="G234">
        <v>45.889600000000002</v>
      </c>
      <c r="H234">
        <v>1537</v>
      </c>
      <c r="I234">
        <v>3951</v>
      </c>
      <c r="J234">
        <f>AVERAGE(D$12:D234)</f>
        <v>-32235.33811659192</v>
      </c>
      <c r="K234">
        <f>D234-H234*$C$3-I234*$D$3</f>
        <v>530.34843750000437</v>
      </c>
      <c r="M234">
        <v>50000</v>
      </c>
      <c r="N234">
        <v>1201.03</v>
      </c>
      <c r="O234">
        <v>-32246.7</v>
      </c>
      <c r="P234">
        <v>96636.800000000003</v>
      </c>
      <c r="Q234">
        <v>492.16500000000002</v>
      </c>
      <c r="R234">
        <v>1537</v>
      </c>
      <c r="S234">
        <v>3952</v>
      </c>
      <c r="T234">
        <f>AVERAGE(O$12:O234)</f>
        <v>-32239.963228699577</v>
      </c>
      <c r="U234">
        <f t="shared" si="10"/>
        <v>532.97277343750102</v>
      </c>
      <c r="V234">
        <f t="shared" si="11"/>
        <v>2.527698102675231</v>
      </c>
      <c r="W234">
        <f>AVERAGE(V$12:V234)</f>
        <v>2.001262765570111</v>
      </c>
      <c r="X234">
        <f t="shared" si="9"/>
        <v>1.7751093294391467</v>
      </c>
    </row>
    <row r="235" spans="2:24" x14ac:dyDescent="0.2">
      <c r="B235">
        <v>250000</v>
      </c>
      <c r="C235">
        <v>1201.05</v>
      </c>
      <c r="D235">
        <v>-32230.799999999999</v>
      </c>
      <c r="E235">
        <v>96632.1</v>
      </c>
      <c r="F235">
        <v>29.421600000000002</v>
      </c>
      <c r="G235">
        <v>45.8889</v>
      </c>
      <c r="H235">
        <v>1537</v>
      </c>
      <c r="I235">
        <v>3951</v>
      </c>
      <c r="J235">
        <f>AVERAGE(D$12:D235)</f>
        <v>-32235.317857142851</v>
      </c>
      <c r="K235">
        <f>D235-H235*$C$3-I235*$D$3</f>
        <v>542.14843750000364</v>
      </c>
      <c r="M235">
        <v>50000</v>
      </c>
      <c r="N235">
        <v>1199.42</v>
      </c>
      <c r="O235">
        <v>-32236.799999999999</v>
      </c>
      <c r="P235">
        <v>96632.1</v>
      </c>
      <c r="Q235">
        <v>399.39</v>
      </c>
      <c r="R235">
        <v>1537</v>
      </c>
      <c r="S235">
        <v>3952</v>
      </c>
      <c r="T235">
        <f>AVERAGE(O$12:O235)</f>
        <v>-32239.949107142882</v>
      </c>
      <c r="U235">
        <f t="shared" si="10"/>
        <v>542.87277343750247</v>
      </c>
      <c r="V235">
        <f t="shared" si="11"/>
        <v>0.62554795690482479</v>
      </c>
      <c r="W235">
        <f>AVERAGE(V$12:V235)</f>
        <v>1.9951211816028551</v>
      </c>
      <c r="X235">
        <f t="shared" si="9"/>
        <v>-0.12704081632909947</v>
      </c>
    </row>
    <row r="236" spans="2:24" x14ac:dyDescent="0.2">
      <c r="B236">
        <v>250000</v>
      </c>
      <c r="C236">
        <v>1199.51</v>
      </c>
      <c r="D236">
        <v>-32245.3</v>
      </c>
      <c r="E236">
        <v>96601</v>
      </c>
      <c r="F236">
        <v>-45.643799999999999</v>
      </c>
      <c r="G236">
        <v>45.883899999999997</v>
      </c>
      <c r="H236">
        <v>1537</v>
      </c>
      <c r="I236">
        <v>3951</v>
      </c>
      <c r="J236">
        <f>AVERAGE(D$12:D236)</f>
        <v>-32235.362222222215</v>
      </c>
      <c r="K236">
        <f>D236-H236*$C$3-I236*$D$3</f>
        <v>527.64843750000364</v>
      </c>
      <c r="M236">
        <v>50000</v>
      </c>
      <c r="N236">
        <v>1198.96</v>
      </c>
      <c r="O236">
        <v>-32250.1</v>
      </c>
      <c r="P236">
        <v>96601</v>
      </c>
      <c r="Q236">
        <v>459.529</v>
      </c>
      <c r="R236">
        <v>1537</v>
      </c>
      <c r="S236">
        <v>3952</v>
      </c>
      <c r="T236">
        <f>AVERAGE(O$12:O236)</f>
        <v>-32239.994222222245</v>
      </c>
      <c r="U236">
        <f t="shared" si="10"/>
        <v>529.5727734375032</v>
      </c>
      <c r="V236">
        <f t="shared" si="11"/>
        <v>1.8281900851854971</v>
      </c>
      <c r="W236">
        <f>AVERAGE(V$12:V236)</f>
        <v>1.994379265618778</v>
      </c>
      <c r="X236">
        <f t="shared" si="9"/>
        <v>1.0756013119498675</v>
      </c>
    </row>
    <row r="237" spans="2:24" x14ac:dyDescent="0.2">
      <c r="B237">
        <v>250000</v>
      </c>
      <c r="C237">
        <v>1199.17</v>
      </c>
      <c r="D237">
        <v>-32239.4</v>
      </c>
      <c r="E237">
        <v>96636.5</v>
      </c>
      <c r="F237">
        <v>-68.325900000000004</v>
      </c>
      <c r="G237">
        <v>45.889499999999998</v>
      </c>
      <c r="H237">
        <v>1537</v>
      </c>
      <c r="I237">
        <v>3951</v>
      </c>
      <c r="J237">
        <f>AVERAGE(D$12:D237)</f>
        <v>-32235.380088495567</v>
      </c>
      <c r="K237">
        <f>D237-H237*$C$3-I237*$D$3</f>
        <v>533.54843750000146</v>
      </c>
      <c r="M237">
        <v>50000</v>
      </c>
      <c r="N237">
        <v>1199.8699999999999</v>
      </c>
      <c r="O237">
        <v>-32243.7</v>
      </c>
      <c r="P237">
        <v>96636.5</v>
      </c>
      <c r="Q237">
        <v>455.596</v>
      </c>
      <c r="R237">
        <v>1537</v>
      </c>
      <c r="S237">
        <v>3952</v>
      </c>
      <c r="T237">
        <f>AVERAGE(O$12:O237)</f>
        <v>-32240.010619469049</v>
      </c>
      <c r="U237">
        <f t="shared" si="10"/>
        <v>535.97277343750102</v>
      </c>
      <c r="V237">
        <f t="shared" si="11"/>
        <v>2.3271150122991457</v>
      </c>
      <c r="W237">
        <f>AVERAGE(V$12:V237)</f>
        <v>1.9958515476837355</v>
      </c>
      <c r="X237">
        <f t="shared" si="9"/>
        <v>1.5745262390628341</v>
      </c>
    </row>
    <row r="238" spans="2:24" x14ac:dyDescent="0.2">
      <c r="B238">
        <v>250000</v>
      </c>
      <c r="C238">
        <v>1200.18</v>
      </c>
      <c r="D238">
        <v>-32232.2</v>
      </c>
      <c r="E238">
        <v>96657.9</v>
      </c>
      <c r="F238">
        <v>-31.091000000000001</v>
      </c>
      <c r="G238">
        <v>45.892899999999997</v>
      </c>
      <c r="H238">
        <v>1537</v>
      </c>
      <c r="I238">
        <v>3951</v>
      </c>
      <c r="J238">
        <f>AVERAGE(D$12:D238)</f>
        <v>-32235.366079295149</v>
      </c>
      <c r="K238">
        <f>D238-H238*$C$3-I238*$D$3</f>
        <v>540.74843750000218</v>
      </c>
      <c r="M238">
        <v>50000</v>
      </c>
      <c r="N238">
        <v>1200.18</v>
      </c>
      <c r="O238">
        <v>-32237.1</v>
      </c>
      <c r="P238">
        <v>96657.9</v>
      </c>
      <c r="Q238">
        <v>457.45800000000003</v>
      </c>
      <c r="R238">
        <v>1537</v>
      </c>
      <c r="S238">
        <v>3952</v>
      </c>
      <c r="T238">
        <f>AVERAGE(O$12:O238)</f>
        <v>-32239.997797356849</v>
      </c>
      <c r="U238">
        <f t="shared" si="10"/>
        <v>542.5727734375032</v>
      </c>
      <c r="V238">
        <f t="shared" si="11"/>
        <v>1.7258030589479176</v>
      </c>
      <c r="W238">
        <f>AVERAGE(V$12:V238)</f>
        <v>1.9946619067641944</v>
      </c>
      <c r="X238">
        <f t="shared" si="9"/>
        <v>0.973214285713766</v>
      </c>
    </row>
    <row r="239" spans="2:24" x14ac:dyDescent="0.2">
      <c r="B239">
        <v>250000</v>
      </c>
      <c r="C239">
        <v>1199.6199999999999</v>
      </c>
      <c r="D239">
        <v>-32236.7</v>
      </c>
      <c r="E239">
        <v>96612.6</v>
      </c>
      <c r="F239">
        <v>-3.4413499999999999</v>
      </c>
      <c r="G239">
        <v>45.885800000000003</v>
      </c>
      <c r="H239">
        <v>1537</v>
      </c>
      <c r="I239">
        <v>3951</v>
      </c>
      <c r="J239">
        <f>AVERAGE(D$12:D239)</f>
        <v>-32235.371929824556</v>
      </c>
      <c r="K239">
        <f>D239-H239*$C$3-I239*$D$3</f>
        <v>536.24843750000218</v>
      </c>
      <c r="M239">
        <v>50000</v>
      </c>
      <c r="N239">
        <v>1199.67</v>
      </c>
      <c r="O239">
        <v>-32240.9</v>
      </c>
      <c r="P239">
        <v>96612.6</v>
      </c>
      <c r="Q239">
        <v>459.18099999999998</v>
      </c>
      <c r="R239">
        <v>1537</v>
      </c>
      <c r="S239">
        <v>3952</v>
      </c>
      <c r="T239">
        <f>AVERAGE(O$12:O239)</f>
        <v>-32240.001754385987</v>
      </c>
      <c r="U239">
        <f t="shared" si="10"/>
        <v>538.77277343750029</v>
      </c>
      <c r="V239">
        <f t="shared" si="11"/>
        <v>2.4266230297904485</v>
      </c>
      <c r="W239">
        <f>AVERAGE(V$12:V239)</f>
        <v>1.9965564730932568</v>
      </c>
      <c r="X239">
        <f t="shared" si="9"/>
        <v>1.6740342565572064</v>
      </c>
    </row>
    <row r="240" spans="2:24" x14ac:dyDescent="0.2">
      <c r="B240">
        <v>250000</v>
      </c>
      <c r="C240">
        <v>1201.1300000000001</v>
      </c>
      <c r="D240">
        <v>-32233.4</v>
      </c>
      <c r="E240">
        <v>96625.1</v>
      </c>
      <c r="F240">
        <v>137.815</v>
      </c>
      <c r="G240">
        <v>45.887700000000002</v>
      </c>
      <c r="H240">
        <v>1537</v>
      </c>
      <c r="I240">
        <v>3951</v>
      </c>
      <c r="J240">
        <f>AVERAGE(D$12:D240)</f>
        <v>-32235.36331877729</v>
      </c>
      <c r="K240">
        <f>D240-H240*$C$3-I240*$D$3</f>
        <v>539.54843750000146</v>
      </c>
      <c r="M240">
        <v>50000</v>
      </c>
      <c r="N240">
        <v>1202.08</v>
      </c>
      <c r="O240">
        <v>-32236.7</v>
      </c>
      <c r="P240">
        <v>96625.1</v>
      </c>
      <c r="Q240">
        <v>767.00900000000001</v>
      </c>
      <c r="R240">
        <v>1537</v>
      </c>
      <c r="S240">
        <v>3952</v>
      </c>
      <c r="T240">
        <f>AVERAGE(O$12:O240)</f>
        <v>-32239.987336244565</v>
      </c>
      <c r="U240">
        <f t="shared" si="10"/>
        <v>542.97277343750102</v>
      </c>
      <c r="V240">
        <f t="shared" si="11"/>
        <v>3.3260217178385574</v>
      </c>
      <c r="W240">
        <f>AVERAGE(V$12:V240)</f>
        <v>2.0023619981794809</v>
      </c>
      <c r="X240">
        <f t="shared" si="9"/>
        <v>2.5734329446022457</v>
      </c>
    </row>
    <row r="241" spans="2:24" x14ac:dyDescent="0.2">
      <c r="B241">
        <v>250000</v>
      </c>
      <c r="C241">
        <v>1200.98</v>
      </c>
      <c r="D241">
        <v>-32233.8</v>
      </c>
      <c r="E241">
        <v>96627.8</v>
      </c>
      <c r="F241">
        <v>14.3771</v>
      </c>
      <c r="G241">
        <v>45.888199999999998</v>
      </c>
      <c r="H241">
        <v>1537</v>
      </c>
      <c r="I241">
        <v>3951</v>
      </c>
      <c r="J241">
        <f>AVERAGE(D$12:D241)</f>
        <v>-32235.356521739126</v>
      </c>
      <c r="K241">
        <f>D241-H241*$C$3-I241*$D$3</f>
        <v>539.14843750000364</v>
      </c>
      <c r="M241">
        <v>50000</v>
      </c>
      <c r="N241">
        <v>1201.78</v>
      </c>
      <c r="O241">
        <v>-32238.400000000001</v>
      </c>
      <c r="P241">
        <v>96627.8</v>
      </c>
      <c r="Q241">
        <v>606.22400000000005</v>
      </c>
      <c r="R241">
        <v>1537</v>
      </c>
      <c r="S241">
        <v>3952</v>
      </c>
      <c r="T241">
        <f>AVERAGE(O$12:O241)</f>
        <v>-32239.980434782632</v>
      </c>
      <c r="U241">
        <f t="shared" si="10"/>
        <v>541.27277343750029</v>
      </c>
      <c r="V241">
        <f t="shared" si="11"/>
        <v>2.0260946041330499</v>
      </c>
      <c r="W241">
        <f>AVERAGE(V$12:V241)</f>
        <v>2.0024651834227574</v>
      </c>
      <c r="X241">
        <f t="shared" si="9"/>
        <v>1.2735058308971929</v>
      </c>
    </row>
    <row r="242" spans="2:24" x14ac:dyDescent="0.2">
      <c r="B242">
        <v>250000</v>
      </c>
      <c r="C242">
        <v>1199.81</v>
      </c>
      <c r="D242">
        <v>-32238.6</v>
      </c>
      <c r="E242">
        <v>96639.5</v>
      </c>
      <c r="F242">
        <v>13.8118</v>
      </c>
      <c r="G242">
        <v>45.89</v>
      </c>
      <c r="H242">
        <v>1537</v>
      </c>
      <c r="I242">
        <v>3951</v>
      </c>
      <c r="J242">
        <f>AVERAGE(D$12:D242)</f>
        <v>-32235.370562770557</v>
      </c>
      <c r="K242">
        <f>D242-H242*$C$3-I242*$D$3</f>
        <v>534.34843750000437</v>
      </c>
      <c r="M242">
        <v>50000</v>
      </c>
      <c r="N242">
        <v>1200.48</v>
      </c>
      <c r="O242">
        <v>-32243.599999999999</v>
      </c>
      <c r="P242">
        <v>96639.5</v>
      </c>
      <c r="Q242">
        <v>498.56700000000001</v>
      </c>
      <c r="R242">
        <v>1537</v>
      </c>
      <c r="S242">
        <v>3952</v>
      </c>
      <c r="T242">
        <f>AVERAGE(O$12:O242)</f>
        <v>-32239.996103896126</v>
      </c>
      <c r="U242">
        <f t="shared" si="10"/>
        <v>536.0727734375032</v>
      </c>
      <c r="V242">
        <f t="shared" si="11"/>
        <v>1.6269692397037261</v>
      </c>
      <c r="W242">
        <f>AVERAGE(V$12:V242)</f>
        <v>2.0008396598568741</v>
      </c>
      <c r="X242">
        <f t="shared" si="9"/>
        <v>0.87438046647002921</v>
      </c>
    </row>
    <row r="243" spans="2:24" x14ac:dyDescent="0.2">
      <c r="B243">
        <v>250000</v>
      </c>
      <c r="C243">
        <v>1200.26</v>
      </c>
      <c r="D243">
        <v>-32239.1</v>
      </c>
      <c r="E243">
        <v>96611.6</v>
      </c>
      <c r="F243">
        <v>-82.959900000000005</v>
      </c>
      <c r="G243">
        <v>45.885599999999997</v>
      </c>
      <c r="H243">
        <v>1537</v>
      </c>
      <c r="I243">
        <v>3951</v>
      </c>
      <c r="J243">
        <f>AVERAGE(D$12:D243)</f>
        <v>-32235.386637931028</v>
      </c>
      <c r="K243">
        <f>D243-H243*$C$3-I243*$D$3</f>
        <v>533.84843750000437</v>
      </c>
      <c r="M243">
        <v>50000</v>
      </c>
      <c r="N243">
        <v>1200.3599999999999</v>
      </c>
      <c r="O243">
        <v>-32242.400000000001</v>
      </c>
      <c r="P243">
        <v>96611.6</v>
      </c>
      <c r="Q243">
        <v>503.84100000000001</v>
      </c>
      <c r="R243">
        <v>1537</v>
      </c>
      <c r="S243">
        <v>3952</v>
      </c>
      <c r="T243">
        <f>AVERAGE(O$12:O243)</f>
        <v>-32240.006465517265</v>
      </c>
      <c r="U243">
        <f t="shared" si="10"/>
        <v>537.27277343750029</v>
      </c>
      <c r="V243">
        <f t="shared" si="11"/>
        <v>3.3270603475724556</v>
      </c>
      <c r="W243">
        <f>AVERAGE(V$12:V243)</f>
        <v>2.0065561283384068</v>
      </c>
      <c r="X243">
        <f t="shared" si="9"/>
        <v>2.5744715743385314</v>
      </c>
    </row>
    <row r="244" spans="2:24" x14ac:dyDescent="0.2">
      <c r="B244">
        <v>250000</v>
      </c>
      <c r="C244">
        <v>1200.48</v>
      </c>
      <c r="D244">
        <v>-32223.1</v>
      </c>
      <c r="E244">
        <v>96649.3</v>
      </c>
      <c r="F244">
        <v>-46.829900000000002</v>
      </c>
      <c r="G244">
        <v>45.891599999999997</v>
      </c>
      <c r="H244">
        <v>1537</v>
      </c>
      <c r="I244">
        <v>3951</v>
      </c>
      <c r="J244">
        <f>AVERAGE(D$12:D244)</f>
        <v>-32235.333905579391</v>
      </c>
      <c r="K244">
        <f>D244-H244*$C$3-I244*$D$3</f>
        <v>549.84843750000437</v>
      </c>
      <c r="M244">
        <v>50000</v>
      </c>
      <c r="N244">
        <v>1199.6099999999999</v>
      </c>
      <c r="O244">
        <v>-32228.3</v>
      </c>
      <c r="P244">
        <v>96649.3</v>
      </c>
      <c r="Q244">
        <v>421.58499999999998</v>
      </c>
      <c r="R244">
        <v>1537</v>
      </c>
      <c r="S244">
        <v>3952</v>
      </c>
      <c r="T244">
        <f>AVERAGE(O$12:O244)</f>
        <v>-32239.956223175988</v>
      </c>
      <c r="U244">
        <f t="shared" si="10"/>
        <v>551.37277343750247</v>
      </c>
      <c r="V244">
        <f t="shared" si="11"/>
        <v>1.4241448956796603</v>
      </c>
      <c r="W244">
        <f>AVERAGE(V$12:V244)</f>
        <v>2.00405650931412</v>
      </c>
      <c r="X244">
        <f t="shared" si="9"/>
        <v>0.67155612244459917</v>
      </c>
    </row>
    <row r="245" spans="2:24" x14ac:dyDescent="0.2">
      <c r="B245">
        <v>250000</v>
      </c>
      <c r="C245">
        <v>1200.3900000000001</v>
      </c>
      <c r="D245">
        <v>-32232.400000000001</v>
      </c>
      <c r="E245">
        <v>96663.1</v>
      </c>
      <c r="F245">
        <v>10.402699999999999</v>
      </c>
      <c r="G245">
        <v>45.893700000000003</v>
      </c>
      <c r="H245">
        <v>1537</v>
      </c>
      <c r="I245">
        <v>3951</v>
      </c>
      <c r="J245">
        <f>AVERAGE(D$12:D245)</f>
        <v>-32235.321367521359</v>
      </c>
      <c r="K245">
        <f>D245-H245*$C$3-I245*$D$3</f>
        <v>540.54843750000146</v>
      </c>
      <c r="M245">
        <v>50000</v>
      </c>
      <c r="N245">
        <v>1199.76</v>
      </c>
      <c r="O245">
        <v>-32237.4</v>
      </c>
      <c r="P245">
        <v>96663.1</v>
      </c>
      <c r="Q245">
        <v>406.27600000000001</v>
      </c>
      <c r="R245">
        <v>1537</v>
      </c>
      <c r="S245">
        <v>3952</v>
      </c>
      <c r="T245">
        <f>AVERAGE(O$12:O245)</f>
        <v>-32239.945299145325</v>
      </c>
      <c r="U245">
        <f t="shared" si="10"/>
        <v>542.27277343750029</v>
      </c>
      <c r="V245">
        <f t="shared" si="11"/>
        <v>1.6258395020943226</v>
      </c>
      <c r="W245">
        <f>AVERAGE(V$12:V245)</f>
        <v>2.0024401973174544</v>
      </c>
      <c r="X245">
        <f t="shared" si="9"/>
        <v>0.87325072885869304</v>
      </c>
    </row>
    <row r="246" spans="2:24" x14ac:dyDescent="0.2">
      <c r="B246">
        <v>250000</v>
      </c>
      <c r="C246">
        <v>1200.8399999999999</v>
      </c>
      <c r="D246">
        <v>-32233.200000000001</v>
      </c>
      <c r="E246">
        <v>96641.600000000006</v>
      </c>
      <c r="F246">
        <v>3.7851599999999999</v>
      </c>
      <c r="G246">
        <v>45.8904</v>
      </c>
      <c r="H246">
        <v>1537</v>
      </c>
      <c r="I246">
        <v>3951</v>
      </c>
      <c r="J246">
        <f>AVERAGE(D$12:D246)</f>
        <v>-32235.312340425524</v>
      </c>
      <c r="K246">
        <f>D246-H246*$C$3-I246*$D$3</f>
        <v>539.74843750000218</v>
      </c>
      <c r="M246">
        <v>50000</v>
      </c>
      <c r="N246">
        <v>1200.98</v>
      </c>
      <c r="O246">
        <v>-32238.1</v>
      </c>
      <c r="P246">
        <v>96641.600000000006</v>
      </c>
      <c r="Q246">
        <v>491.02699999999999</v>
      </c>
      <c r="R246">
        <v>1537</v>
      </c>
      <c r="S246">
        <v>3952</v>
      </c>
      <c r="T246">
        <f>AVERAGE(O$12:O246)</f>
        <v>-32239.937446808533</v>
      </c>
      <c r="U246">
        <f t="shared" si="10"/>
        <v>541.5727734375032</v>
      </c>
      <c r="V246">
        <f t="shared" si="11"/>
        <v>1.7259852746913111</v>
      </c>
      <c r="W246">
        <f>AVERAGE(V$12:V246)</f>
        <v>2.0012637933913857</v>
      </c>
      <c r="X246">
        <f t="shared" si="9"/>
        <v>0.97339650145659107</v>
      </c>
    </row>
    <row r="247" spans="2:24" x14ac:dyDescent="0.2">
      <c r="B247">
        <v>250000</v>
      </c>
      <c r="C247">
        <v>1199.01</v>
      </c>
      <c r="D247">
        <v>-32229.7</v>
      </c>
      <c r="E247">
        <v>96653.4</v>
      </c>
      <c r="F247">
        <v>-77.120400000000004</v>
      </c>
      <c r="G247">
        <v>45.892200000000003</v>
      </c>
      <c r="H247">
        <v>1537</v>
      </c>
      <c r="I247">
        <v>3951</v>
      </c>
      <c r="J247">
        <f>AVERAGE(D$12:D247)</f>
        <v>-32235.288559322027</v>
      </c>
      <c r="K247">
        <f>D247-H247*$C$3-I247*$D$3</f>
        <v>543.24843750000218</v>
      </c>
      <c r="M247">
        <v>50000</v>
      </c>
      <c r="N247">
        <v>1199.92</v>
      </c>
      <c r="O247">
        <v>-32233.200000000001</v>
      </c>
      <c r="P247">
        <v>96653.4</v>
      </c>
      <c r="Q247">
        <v>553.75099999999998</v>
      </c>
      <c r="R247">
        <v>1537</v>
      </c>
      <c r="S247">
        <v>3952</v>
      </c>
      <c r="T247">
        <f>AVERAGE(O$12:O247)</f>
        <v>-32239.908898305108</v>
      </c>
      <c r="U247">
        <f t="shared" si="10"/>
        <v>546.47277343750102</v>
      </c>
      <c r="V247">
        <f t="shared" si="11"/>
        <v>3.1253475195870806</v>
      </c>
      <c r="W247">
        <f>AVERAGE(V$12:V247)</f>
        <v>2.0060268600278084</v>
      </c>
      <c r="X247">
        <f t="shared" si="9"/>
        <v>2.3727587463508826</v>
      </c>
    </row>
    <row r="248" spans="2:24" x14ac:dyDescent="0.2">
      <c r="B248">
        <v>250000</v>
      </c>
      <c r="C248">
        <v>1198.57</v>
      </c>
      <c r="D248">
        <v>-32224.5</v>
      </c>
      <c r="E248">
        <v>96649.8</v>
      </c>
      <c r="F248">
        <v>-95.260499999999993</v>
      </c>
      <c r="G248">
        <v>45.891599999999997</v>
      </c>
      <c r="H248">
        <v>1537</v>
      </c>
      <c r="I248">
        <v>3951</v>
      </c>
      <c r="J248">
        <f>AVERAGE(D$12:D248)</f>
        <v>-32235.243037974677</v>
      </c>
      <c r="K248">
        <f>D248-H248*$C$3-I248*$D$3</f>
        <v>548.44843750000291</v>
      </c>
      <c r="M248">
        <v>50000</v>
      </c>
      <c r="N248">
        <v>1198.8499999999999</v>
      </c>
      <c r="O248">
        <v>-32230</v>
      </c>
      <c r="P248">
        <v>96649.8</v>
      </c>
      <c r="Q248">
        <v>363.22699999999998</v>
      </c>
      <c r="R248">
        <v>1537</v>
      </c>
      <c r="S248">
        <v>3952</v>
      </c>
      <c r="T248">
        <f>AVERAGE(O$12:O248)</f>
        <v>-32239.867088607618</v>
      </c>
      <c r="U248">
        <f t="shared" si="10"/>
        <v>549.67277343750175</v>
      </c>
      <c r="V248">
        <f t="shared" si="11"/>
        <v>1.1243999977211843</v>
      </c>
      <c r="W248">
        <f>AVERAGE(V$12:V248)</f>
        <v>2.0023069154611135</v>
      </c>
      <c r="X248">
        <f t="shared" si="9"/>
        <v>0.37181122448600945</v>
      </c>
    </row>
    <row r="249" spans="2:24" x14ac:dyDescent="0.2">
      <c r="B249">
        <v>250000</v>
      </c>
      <c r="C249">
        <v>1199.32</v>
      </c>
      <c r="D249">
        <v>-32235.1</v>
      </c>
      <c r="E249">
        <v>96629.2</v>
      </c>
      <c r="F249">
        <v>-63.904499999999999</v>
      </c>
      <c r="G249">
        <v>45.888399999999997</v>
      </c>
      <c r="H249">
        <v>1537</v>
      </c>
      <c r="I249">
        <v>3951</v>
      </c>
      <c r="J249">
        <f>AVERAGE(D$12:D249)</f>
        <v>-32235.242436974782</v>
      </c>
      <c r="K249">
        <f>D249-H249*$C$3-I249*$D$3</f>
        <v>537.84843750000437</v>
      </c>
      <c r="M249">
        <v>50000</v>
      </c>
      <c r="N249">
        <v>1199.3499999999999</v>
      </c>
      <c r="O249">
        <v>-32239.1</v>
      </c>
      <c r="P249">
        <v>96629.2</v>
      </c>
      <c r="Q249">
        <v>461.214</v>
      </c>
      <c r="R249">
        <v>1537</v>
      </c>
      <c r="S249">
        <v>3952</v>
      </c>
      <c r="T249">
        <f>AVERAGE(O$12:O249)</f>
        <v>-32239.863865546242</v>
      </c>
      <c r="U249">
        <f t="shared" si="10"/>
        <v>540.5727734375032</v>
      </c>
      <c r="V249">
        <f t="shared" si="11"/>
        <v>2.6263314846016783</v>
      </c>
      <c r="W249">
        <f>AVERAGE(V$12:V249)</f>
        <v>2.0049288674322923</v>
      </c>
      <c r="X249">
        <f t="shared" si="9"/>
        <v>1.8737427113665035</v>
      </c>
    </row>
    <row r="250" spans="2:24" x14ac:dyDescent="0.2">
      <c r="B250">
        <v>250000</v>
      </c>
      <c r="C250">
        <v>1199.51</v>
      </c>
      <c r="D250">
        <v>-32237.5</v>
      </c>
      <c r="E250">
        <v>96640.7</v>
      </c>
      <c r="F250">
        <v>-35.278199999999998</v>
      </c>
      <c r="G250">
        <v>45.8902</v>
      </c>
      <c r="H250">
        <v>1537</v>
      </c>
      <c r="I250">
        <v>3951</v>
      </c>
      <c r="J250">
        <f>AVERAGE(D$12:D250)</f>
        <v>-32235.251882845183</v>
      </c>
      <c r="K250">
        <f>D250-H250*$C$3-I250*$D$3</f>
        <v>535.44843750000291</v>
      </c>
      <c r="M250">
        <v>50000</v>
      </c>
      <c r="N250">
        <v>1200.22</v>
      </c>
      <c r="O250">
        <v>-32241.3</v>
      </c>
      <c r="P250">
        <v>96640.7</v>
      </c>
      <c r="Q250">
        <v>516.57899999999995</v>
      </c>
      <c r="R250">
        <v>1537</v>
      </c>
      <c r="S250">
        <v>3952</v>
      </c>
      <c r="T250">
        <f>AVERAGE(O$12:O250)</f>
        <v>-32239.869874477008</v>
      </c>
      <c r="U250">
        <f t="shared" si="10"/>
        <v>538.37277343750247</v>
      </c>
      <c r="V250">
        <f t="shared" si="11"/>
        <v>2.8267688023865958</v>
      </c>
      <c r="W250">
        <f>AVERAGE(V$12:V250)</f>
        <v>2.0083675282480007</v>
      </c>
      <c r="X250">
        <f t="shared" si="9"/>
        <v>2.0741800291507388</v>
      </c>
    </row>
    <row r="251" spans="2:24" x14ac:dyDescent="0.2">
      <c r="B251">
        <v>250000</v>
      </c>
      <c r="C251">
        <v>1200.0999999999999</v>
      </c>
      <c r="D251">
        <v>-32241.200000000001</v>
      </c>
      <c r="E251">
        <v>96589.7</v>
      </c>
      <c r="F251">
        <v>-19.0486</v>
      </c>
      <c r="G251">
        <v>45.882100000000001</v>
      </c>
      <c r="H251">
        <v>1537</v>
      </c>
      <c r="I251">
        <v>3951</v>
      </c>
      <c r="J251">
        <f>AVERAGE(D$12:D251)</f>
        <v>-32235.276666666661</v>
      </c>
      <c r="K251">
        <f>D251-H251*$C$3-I251*$D$3</f>
        <v>531.74843750000218</v>
      </c>
      <c r="M251">
        <v>50000</v>
      </c>
      <c r="N251">
        <v>1199.6400000000001</v>
      </c>
      <c r="O251">
        <v>-32245.9</v>
      </c>
      <c r="P251">
        <v>96589.7</v>
      </c>
      <c r="Q251">
        <v>436.40800000000002</v>
      </c>
      <c r="R251">
        <v>1537</v>
      </c>
      <c r="S251">
        <v>3952</v>
      </c>
      <c r="T251">
        <f>AVERAGE(O$12:O251)</f>
        <v>-32239.895000000022</v>
      </c>
      <c r="U251">
        <f t="shared" si="10"/>
        <v>533.77277343750029</v>
      </c>
      <c r="V251">
        <f t="shared" si="11"/>
        <v>1.9274430006358898</v>
      </c>
      <c r="W251">
        <f>AVERAGE(V$12:V251)</f>
        <v>2.0080303427162836</v>
      </c>
      <c r="X251">
        <f t="shared" si="9"/>
        <v>1.1748542273999192</v>
      </c>
    </row>
    <row r="252" spans="2:24" x14ac:dyDescent="0.2">
      <c r="B252">
        <v>250000</v>
      </c>
      <c r="C252">
        <v>1200.3599999999999</v>
      </c>
      <c r="D252">
        <v>-32238.799999999999</v>
      </c>
      <c r="E252">
        <v>96617.9</v>
      </c>
      <c r="F252">
        <v>25.396999999999998</v>
      </c>
      <c r="G252">
        <v>45.886600000000001</v>
      </c>
      <c r="H252">
        <v>1537</v>
      </c>
      <c r="I252">
        <v>3951</v>
      </c>
      <c r="J252">
        <f>AVERAGE(D$12:D252)</f>
        <v>-32235.291286307049</v>
      </c>
      <c r="K252">
        <f>D252-H252*$C$3-I252*$D$3</f>
        <v>534.14843750000364</v>
      </c>
      <c r="M252">
        <v>50000</v>
      </c>
      <c r="N252">
        <v>1200.1099999999999</v>
      </c>
      <c r="O252">
        <v>-32244.1</v>
      </c>
      <c r="P252">
        <v>96617.9</v>
      </c>
      <c r="Q252">
        <v>557.75900000000001</v>
      </c>
      <c r="R252">
        <v>1537</v>
      </c>
      <c r="S252">
        <v>3952</v>
      </c>
      <c r="T252">
        <f>AVERAGE(O$12:O252)</f>
        <v>-32239.9124481328</v>
      </c>
      <c r="U252">
        <f t="shared" si="10"/>
        <v>535.5727734375032</v>
      </c>
      <c r="V252">
        <f t="shared" si="11"/>
        <v>1.3270056828531551</v>
      </c>
      <c r="W252">
        <f>AVERAGE(V$12:V252)</f>
        <v>2.0052045142521213</v>
      </c>
      <c r="X252">
        <f t="shared" si="9"/>
        <v>0.57441690961786662</v>
      </c>
    </row>
    <row r="253" spans="2:24" x14ac:dyDescent="0.2">
      <c r="B253">
        <v>250000</v>
      </c>
      <c r="C253">
        <v>1199.98</v>
      </c>
      <c r="D253">
        <v>-32230</v>
      </c>
      <c r="E253">
        <v>96640.2</v>
      </c>
      <c r="F253">
        <v>-9.6467100000000006</v>
      </c>
      <c r="G253">
        <v>45.890099999999997</v>
      </c>
      <c r="H253">
        <v>1537</v>
      </c>
      <c r="I253">
        <v>3951</v>
      </c>
      <c r="J253">
        <f>AVERAGE(D$12:D253)</f>
        <v>-32235.269421487596</v>
      </c>
      <c r="K253">
        <f>D253-H253*$C$3-I253*$D$3</f>
        <v>542.94843750000291</v>
      </c>
      <c r="M253">
        <v>50000</v>
      </c>
      <c r="N253">
        <v>1200.47</v>
      </c>
      <c r="O253">
        <v>-32233.9</v>
      </c>
      <c r="P253">
        <v>96640.2</v>
      </c>
      <c r="Q253">
        <v>532.05799999999999</v>
      </c>
      <c r="R253">
        <v>1537</v>
      </c>
      <c r="S253">
        <v>3952</v>
      </c>
      <c r="T253">
        <f>AVERAGE(O$12:O253)</f>
        <v>-32239.887603305808</v>
      </c>
      <c r="U253">
        <f t="shared" si="10"/>
        <v>545.77277343750029</v>
      </c>
      <c r="V253">
        <f t="shared" si="11"/>
        <v>2.7254021843086775</v>
      </c>
      <c r="W253">
        <f>AVERAGE(V$12:V253)</f>
        <v>2.0081805376821071</v>
      </c>
      <c r="X253">
        <f t="shared" si="9"/>
        <v>1.9728134110737301</v>
      </c>
    </row>
    <row r="254" spans="2:24" x14ac:dyDescent="0.2">
      <c r="B254">
        <v>250000</v>
      </c>
      <c r="C254">
        <v>1199.55</v>
      </c>
      <c r="D254">
        <v>-32235.9</v>
      </c>
      <c r="E254">
        <v>96655.3</v>
      </c>
      <c r="F254">
        <v>-33.179299999999998</v>
      </c>
      <c r="G254">
        <v>45.892499999999998</v>
      </c>
      <c r="H254">
        <v>1537</v>
      </c>
      <c r="I254">
        <v>3951</v>
      </c>
      <c r="J254">
        <f>AVERAGE(D$12:D254)</f>
        <v>-32235.272016460902</v>
      </c>
      <c r="K254">
        <f>D254-H254*$C$3-I254*$D$3</f>
        <v>537.04843750000146</v>
      </c>
      <c r="M254">
        <v>50000</v>
      </c>
      <c r="N254">
        <v>1198.02</v>
      </c>
      <c r="O254">
        <v>-32242.5</v>
      </c>
      <c r="P254">
        <v>96655.3</v>
      </c>
      <c r="Q254">
        <v>368.00099999999998</v>
      </c>
      <c r="R254">
        <v>1537</v>
      </c>
      <c r="S254">
        <v>3952</v>
      </c>
      <c r="T254">
        <f>AVERAGE(O$12:O254)</f>
        <v>-32239.898353909488</v>
      </c>
      <c r="U254">
        <f t="shared" si="10"/>
        <v>537.17277343750175</v>
      </c>
      <c r="V254">
        <f t="shared" si="11"/>
        <v>2.6477257197825566E-2</v>
      </c>
      <c r="W254">
        <f>AVERAGE(V$12:V254)</f>
        <v>2.0000253801492498</v>
      </c>
      <c r="X254">
        <f t="shared" si="9"/>
        <v>-0.72611151603632607</v>
      </c>
    </row>
    <row r="255" spans="2:24" x14ac:dyDescent="0.2">
      <c r="B255">
        <v>250000</v>
      </c>
      <c r="C255">
        <v>1200.6400000000001</v>
      </c>
      <c r="D255">
        <v>-32239.599999999999</v>
      </c>
      <c r="E255">
        <v>96621.9</v>
      </c>
      <c r="F255">
        <v>116.708</v>
      </c>
      <c r="G255">
        <v>45.8872</v>
      </c>
      <c r="H255">
        <v>1537</v>
      </c>
      <c r="I255">
        <v>3951</v>
      </c>
      <c r="J255">
        <f>AVERAGE(D$12:D255)</f>
        <v>-32235.289754098354</v>
      </c>
      <c r="K255">
        <f>D255-H255*$C$3-I255*$D$3</f>
        <v>533.34843750000437</v>
      </c>
      <c r="M255">
        <v>50000</v>
      </c>
      <c r="N255">
        <v>1200.7</v>
      </c>
      <c r="O255">
        <v>-32244.6</v>
      </c>
      <c r="P255">
        <v>96621.9</v>
      </c>
      <c r="Q255">
        <v>629.46699999999998</v>
      </c>
      <c r="R255">
        <v>1537</v>
      </c>
      <c r="S255">
        <v>3952</v>
      </c>
      <c r="T255">
        <f>AVERAGE(O$12:O255)</f>
        <v>-32239.917622950841</v>
      </c>
      <c r="U255">
        <f t="shared" si="10"/>
        <v>535.0727734375032</v>
      </c>
      <c r="V255">
        <f t="shared" si="11"/>
        <v>1.6271514554471196</v>
      </c>
      <c r="W255">
        <f>AVERAGE(V$12:V255)</f>
        <v>1.9984972083267003</v>
      </c>
      <c r="X255">
        <f t="shared" si="9"/>
        <v>0.87456268221285427</v>
      </c>
    </row>
    <row r="256" spans="2:24" x14ac:dyDescent="0.2">
      <c r="B256">
        <v>250000</v>
      </c>
      <c r="C256">
        <v>1200.2</v>
      </c>
      <c r="D256">
        <v>-32243.200000000001</v>
      </c>
      <c r="E256">
        <v>96594.3</v>
      </c>
      <c r="F256">
        <v>57.573300000000003</v>
      </c>
      <c r="G256">
        <v>45.882899999999999</v>
      </c>
      <c r="H256">
        <v>1537</v>
      </c>
      <c r="I256">
        <v>3951</v>
      </c>
      <c r="J256">
        <f>AVERAGE(D$12:D256)</f>
        <v>-32235.322040816322</v>
      </c>
      <c r="K256">
        <f>D256-H256*$C$3-I256*$D$3</f>
        <v>529.74843750000218</v>
      </c>
      <c r="M256">
        <v>50000</v>
      </c>
      <c r="N256">
        <v>1198.7</v>
      </c>
      <c r="O256">
        <v>-32248.400000000001</v>
      </c>
      <c r="P256">
        <v>96594.3</v>
      </c>
      <c r="Q256">
        <v>416.52499999999998</v>
      </c>
      <c r="R256">
        <v>1537</v>
      </c>
      <c r="S256">
        <v>3952</v>
      </c>
      <c r="T256">
        <f>AVERAGE(O$12:O256)</f>
        <v>-32239.952244897981</v>
      </c>
      <c r="U256">
        <f t="shared" si="10"/>
        <v>531.27277343750029</v>
      </c>
      <c r="V256">
        <f t="shared" si="11"/>
        <v>1.4278074321227905</v>
      </c>
      <c r="W256">
        <f>AVERAGE(V$12:V256)</f>
        <v>1.9961678623013781</v>
      </c>
      <c r="X256">
        <f t="shared" si="9"/>
        <v>0.67521865888920729</v>
      </c>
    </row>
    <row r="257" spans="2:24" x14ac:dyDescent="0.2">
      <c r="B257">
        <v>250000</v>
      </c>
      <c r="C257">
        <v>1200.28</v>
      </c>
      <c r="D257">
        <v>-32229.9</v>
      </c>
      <c r="E257">
        <v>96623.5</v>
      </c>
      <c r="F257">
        <v>41.231999999999999</v>
      </c>
      <c r="G257">
        <v>45.887500000000003</v>
      </c>
      <c r="H257">
        <v>1537</v>
      </c>
      <c r="I257">
        <v>3951</v>
      </c>
      <c r="J257">
        <f>AVERAGE(D$12:D257)</f>
        <v>-32235.299999999996</v>
      </c>
      <c r="K257">
        <f>D257-H257*$C$3-I257*$D$3</f>
        <v>543.04843750000146</v>
      </c>
      <c r="M257">
        <v>50000</v>
      </c>
      <c r="N257">
        <v>1201.2</v>
      </c>
      <c r="O257">
        <v>-32233.1</v>
      </c>
      <c r="P257">
        <v>96623.5</v>
      </c>
      <c r="Q257">
        <v>599.98</v>
      </c>
      <c r="R257">
        <v>1537</v>
      </c>
      <c r="S257">
        <v>3952</v>
      </c>
      <c r="T257">
        <f>AVERAGE(O$12:O257)</f>
        <v>-32239.924390243923</v>
      </c>
      <c r="U257">
        <f t="shared" si="10"/>
        <v>546.5727734375032</v>
      </c>
      <c r="V257">
        <f t="shared" si="11"/>
        <v>3.4253839627386924</v>
      </c>
      <c r="W257">
        <f>AVERAGE(V$12:V257)</f>
        <v>2.0019776838478713</v>
      </c>
      <c r="X257">
        <f t="shared" si="9"/>
        <v>2.6727951895045408</v>
      </c>
    </row>
    <row r="258" spans="2:24" x14ac:dyDescent="0.2">
      <c r="B258">
        <v>250000</v>
      </c>
      <c r="C258">
        <v>1200.92</v>
      </c>
      <c r="D258">
        <v>-32231.7</v>
      </c>
      <c r="E258">
        <v>96665.4</v>
      </c>
      <c r="F258">
        <v>62.789099999999998</v>
      </c>
      <c r="G258">
        <v>45.894100000000002</v>
      </c>
      <c r="H258">
        <v>1537</v>
      </c>
      <c r="I258">
        <v>3951</v>
      </c>
      <c r="J258">
        <f>AVERAGE(D$12:D258)</f>
        <v>-32235.28542510121</v>
      </c>
      <c r="K258">
        <f>D258-H258*$C$3-I258*$D$3</f>
        <v>541.24843750000218</v>
      </c>
      <c r="M258">
        <v>50000</v>
      </c>
      <c r="N258">
        <v>1199.49</v>
      </c>
      <c r="O258">
        <v>-32238.1</v>
      </c>
      <c r="P258">
        <v>96665.4</v>
      </c>
      <c r="Q258">
        <v>400.03699999999998</v>
      </c>
      <c r="R258">
        <v>1537</v>
      </c>
      <c r="S258">
        <v>3952</v>
      </c>
      <c r="T258">
        <f>AVERAGE(O$12:O258)</f>
        <v>-32239.917004048602</v>
      </c>
      <c r="U258">
        <f t="shared" si="10"/>
        <v>541.5727734375032</v>
      </c>
      <c r="V258">
        <f t="shared" si="11"/>
        <v>0.22571195107616404</v>
      </c>
      <c r="W258">
        <f>AVERAGE(V$12:V258)</f>
        <v>1.9947863246058806</v>
      </c>
      <c r="X258">
        <f t="shared" si="9"/>
        <v>-0.52687682215764653</v>
      </c>
    </row>
    <row r="259" spans="2:24" x14ac:dyDescent="0.2">
      <c r="B259">
        <v>250000</v>
      </c>
      <c r="C259">
        <v>1198.98</v>
      </c>
      <c r="D259">
        <v>-32241.8</v>
      </c>
      <c r="E259">
        <v>96593.2</v>
      </c>
      <c r="F259">
        <v>-64.369900000000001</v>
      </c>
      <c r="G259">
        <v>45.8827</v>
      </c>
      <c r="H259">
        <v>1537</v>
      </c>
      <c r="I259">
        <v>3951</v>
      </c>
      <c r="J259">
        <f>AVERAGE(D$12:D259)</f>
        <v>-32235.311693548381</v>
      </c>
      <c r="K259">
        <f>D259-H259*$C$3-I259*$D$3</f>
        <v>531.14843750000364</v>
      </c>
      <c r="M259">
        <v>50000</v>
      </c>
      <c r="N259">
        <v>1198.55</v>
      </c>
      <c r="O259">
        <v>-32247.4</v>
      </c>
      <c r="P259">
        <v>96593.2</v>
      </c>
      <c r="Q259">
        <v>465.47199999999998</v>
      </c>
      <c r="R259">
        <v>1537</v>
      </c>
      <c r="S259">
        <v>3952</v>
      </c>
      <c r="T259">
        <f>AVERAGE(O$12:O259)</f>
        <v>-32239.947177419373</v>
      </c>
      <c r="U259">
        <f t="shared" si="10"/>
        <v>532.27277343750029</v>
      </c>
      <c r="V259">
        <f t="shared" si="11"/>
        <v>1.0275523300805389</v>
      </c>
      <c r="W259">
        <f>AVERAGE(V$12:V259)</f>
        <v>1.9908861875311816</v>
      </c>
      <c r="X259">
        <f t="shared" si="9"/>
        <v>0.27496355684706941</v>
      </c>
    </row>
    <row r="260" spans="2:24" x14ac:dyDescent="0.2">
      <c r="B260">
        <v>250000</v>
      </c>
      <c r="C260">
        <v>1200.1600000000001</v>
      </c>
      <c r="D260">
        <v>-32230.2</v>
      </c>
      <c r="E260">
        <v>96614.5</v>
      </c>
      <c r="F260">
        <v>-23.3215</v>
      </c>
      <c r="G260">
        <v>45.886099999999999</v>
      </c>
      <c r="H260">
        <v>1537</v>
      </c>
      <c r="I260">
        <v>3951</v>
      </c>
      <c r="J260">
        <f>AVERAGE(D$12:D260)</f>
        <v>-32235.291164658629</v>
      </c>
      <c r="K260">
        <f>D260-H260*$C$3-I260*$D$3</f>
        <v>542.74843750000218</v>
      </c>
      <c r="M260">
        <v>50000</v>
      </c>
      <c r="N260">
        <v>1200.54</v>
      </c>
      <c r="O260">
        <v>-32235.200000000001</v>
      </c>
      <c r="P260">
        <v>96614.5</v>
      </c>
      <c r="Q260">
        <v>499.38400000000001</v>
      </c>
      <c r="R260">
        <v>1537</v>
      </c>
      <c r="S260">
        <v>3952</v>
      </c>
      <c r="T260">
        <f>AVERAGE(O$12:O260)</f>
        <v>-32239.928112449819</v>
      </c>
      <c r="U260">
        <f t="shared" si="10"/>
        <v>544.47277343750102</v>
      </c>
      <c r="V260">
        <f t="shared" si="11"/>
        <v>1.6254386274588342</v>
      </c>
      <c r="W260">
        <f>AVERAGE(V$12:V260)</f>
        <v>1.989418526647357</v>
      </c>
      <c r="X260">
        <f t="shared" si="9"/>
        <v>0.87284985422229511</v>
      </c>
    </row>
    <row r="261" spans="2:24" x14ac:dyDescent="0.2">
      <c r="B261">
        <v>250000</v>
      </c>
      <c r="C261">
        <v>1198.6500000000001</v>
      </c>
      <c r="D261">
        <v>-32235.200000000001</v>
      </c>
      <c r="E261">
        <v>96627.7</v>
      </c>
      <c r="F261">
        <v>-70.251800000000003</v>
      </c>
      <c r="G261">
        <v>45.888100000000001</v>
      </c>
      <c r="H261">
        <v>1537</v>
      </c>
      <c r="I261">
        <v>3951</v>
      </c>
      <c r="J261">
        <f>AVERAGE(D$12:D261)</f>
        <v>-32235.290799999995</v>
      </c>
      <c r="K261">
        <f>D261-H261*$C$3-I261*$D$3</f>
        <v>537.74843750000218</v>
      </c>
      <c r="M261">
        <v>50000</v>
      </c>
      <c r="N261">
        <v>1200.3399999999999</v>
      </c>
      <c r="O261">
        <v>-32239.4</v>
      </c>
      <c r="P261">
        <v>96627.7</v>
      </c>
      <c r="Q261">
        <v>528.08299999999997</v>
      </c>
      <c r="R261">
        <v>1537</v>
      </c>
      <c r="S261">
        <v>3952</v>
      </c>
      <c r="T261">
        <f>AVERAGE(O$12:O261)</f>
        <v>-32239.926000000021</v>
      </c>
      <c r="U261">
        <f t="shared" si="10"/>
        <v>540.27277343750029</v>
      </c>
      <c r="V261">
        <f t="shared" si="11"/>
        <v>2.4263497061753014</v>
      </c>
      <c r="W261">
        <f>AVERAGE(V$12:V261)</f>
        <v>1.9911662513654687</v>
      </c>
      <c r="X261">
        <f t="shared" si="9"/>
        <v>1.6737609329393308</v>
      </c>
    </row>
    <row r="262" spans="2:24" x14ac:dyDescent="0.2">
      <c r="B262">
        <v>250000</v>
      </c>
      <c r="C262">
        <v>1200.3800000000001</v>
      </c>
      <c r="D262">
        <v>-32242.9</v>
      </c>
      <c r="E262">
        <v>96628.1</v>
      </c>
      <c r="F262">
        <v>-45.751100000000001</v>
      </c>
      <c r="G262">
        <v>45.888199999999998</v>
      </c>
      <c r="H262">
        <v>1537</v>
      </c>
      <c r="I262">
        <v>3951</v>
      </c>
      <c r="J262">
        <f>AVERAGE(D$12:D262)</f>
        <v>-32235.321115537849</v>
      </c>
      <c r="K262">
        <f>D262-H262*$C$3-I262*$D$3</f>
        <v>530.04843750000146</v>
      </c>
      <c r="M262">
        <v>50000</v>
      </c>
      <c r="N262">
        <v>1200.21</v>
      </c>
      <c r="O262">
        <v>-32247.7</v>
      </c>
      <c r="P262">
        <v>96628.1</v>
      </c>
      <c r="Q262">
        <v>467.44</v>
      </c>
      <c r="R262">
        <v>1537</v>
      </c>
      <c r="S262">
        <v>3952</v>
      </c>
      <c r="T262">
        <f>AVERAGE(O$12:O262)</f>
        <v>-32239.956972111577</v>
      </c>
      <c r="U262">
        <f t="shared" si="10"/>
        <v>531.97277343750102</v>
      </c>
      <c r="V262">
        <f t="shared" si="11"/>
        <v>1.8277527674011935</v>
      </c>
      <c r="W262">
        <f>AVERAGE(V$12:V262)</f>
        <v>1.9905152016285592</v>
      </c>
      <c r="X262">
        <f t="shared" si="9"/>
        <v>1.0751639941663598</v>
      </c>
    </row>
    <row r="263" spans="2:24" x14ac:dyDescent="0.2">
      <c r="B263">
        <v>250000</v>
      </c>
      <c r="C263">
        <v>1200.32</v>
      </c>
      <c r="D263">
        <v>-32251.7</v>
      </c>
      <c r="E263">
        <v>96619.9</v>
      </c>
      <c r="F263">
        <v>-48.122500000000002</v>
      </c>
      <c r="G263">
        <v>45.886899999999997</v>
      </c>
      <c r="H263">
        <v>1537</v>
      </c>
      <c r="I263">
        <v>3951</v>
      </c>
      <c r="J263">
        <f>AVERAGE(D$12:D263)</f>
        <v>-32235.386111111111</v>
      </c>
      <c r="K263">
        <f>D263-H263*$C$3-I263*$D$3</f>
        <v>521.24843750000218</v>
      </c>
      <c r="M263">
        <v>50000</v>
      </c>
      <c r="N263">
        <v>1199.68</v>
      </c>
      <c r="O263">
        <v>-32256.2</v>
      </c>
      <c r="P263">
        <v>96619.9</v>
      </c>
      <c r="Q263">
        <v>372.61500000000001</v>
      </c>
      <c r="R263">
        <v>1537</v>
      </c>
      <c r="S263">
        <v>3952</v>
      </c>
      <c r="T263">
        <f>AVERAGE(O$12:O263)</f>
        <v>-32240.021428571454</v>
      </c>
      <c r="U263">
        <f t="shared" si="10"/>
        <v>523.47277343750102</v>
      </c>
      <c r="V263">
        <f t="shared" si="11"/>
        <v>2.1293562659427607</v>
      </c>
      <c r="W263">
        <f>AVERAGE(V$12:V263)</f>
        <v>1.9910661582329807</v>
      </c>
      <c r="X263">
        <f t="shared" si="9"/>
        <v>1.3767674927075859</v>
      </c>
    </row>
    <row r="264" spans="2:24" x14ac:dyDescent="0.2">
      <c r="B264">
        <v>250000</v>
      </c>
      <c r="C264">
        <v>1201.4000000000001</v>
      </c>
      <c r="D264">
        <v>-32239.1</v>
      </c>
      <c r="E264">
        <v>96639.9</v>
      </c>
      <c r="F264">
        <v>82.248400000000004</v>
      </c>
      <c r="G264">
        <v>45.890099999999997</v>
      </c>
      <c r="H264">
        <v>1537</v>
      </c>
      <c r="I264">
        <v>3951</v>
      </c>
      <c r="J264">
        <f>AVERAGE(D$12:D264)</f>
        <v>-32235.400790513831</v>
      </c>
      <c r="K264">
        <f>D264-H264*$C$3-I264*$D$3</f>
        <v>533.84843750000437</v>
      </c>
      <c r="M264">
        <v>50000</v>
      </c>
      <c r="N264">
        <v>1198.93</v>
      </c>
      <c r="O264">
        <v>-32245.3</v>
      </c>
      <c r="P264">
        <v>96639.9</v>
      </c>
      <c r="Q264">
        <v>404.62400000000002</v>
      </c>
      <c r="R264">
        <v>1537</v>
      </c>
      <c r="S264">
        <v>3952</v>
      </c>
      <c r="T264">
        <f>AVERAGE(O$12:O264)</f>
        <v>-32240.042292490143</v>
      </c>
      <c r="U264">
        <f t="shared" si="10"/>
        <v>534.37277343750247</v>
      </c>
      <c r="V264">
        <f t="shared" si="11"/>
        <v>0.4270603475746384</v>
      </c>
      <c r="W264">
        <f>AVERAGE(V$12:V264)</f>
        <v>1.9848843170841335</v>
      </c>
      <c r="X264">
        <f t="shared" si="9"/>
        <v>-0.32552842565928586</v>
      </c>
    </row>
    <row r="265" spans="2:24" x14ac:dyDescent="0.2">
      <c r="B265">
        <v>250000</v>
      </c>
      <c r="C265">
        <v>1199.57</v>
      </c>
      <c r="D265">
        <v>-32230</v>
      </c>
      <c r="E265">
        <v>96623.5</v>
      </c>
      <c r="F265">
        <v>-47.055700000000002</v>
      </c>
      <c r="G265">
        <v>45.887500000000003</v>
      </c>
      <c r="H265">
        <v>1537</v>
      </c>
      <c r="I265">
        <v>3951</v>
      </c>
      <c r="J265">
        <f>AVERAGE(D$12:D265)</f>
        <v>-32235.379527559053</v>
      </c>
      <c r="K265">
        <f>D265-H265*$C$3-I265*$D$3</f>
        <v>542.94843750000291</v>
      </c>
      <c r="M265">
        <v>50000</v>
      </c>
      <c r="N265">
        <v>1200.49</v>
      </c>
      <c r="O265">
        <v>-32235.1</v>
      </c>
      <c r="P265">
        <v>96623.5</v>
      </c>
      <c r="Q265">
        <v>451.70100000000002</v>
      </c>
      <c r="R265">
        <v>1537</v>
      </c>
      <c r="S265">
        <v>3952</v>
      </c>
      <c r="T265">
        <f>AVERAGE(O$12:O265)</f>
        <v>-32240.02283464569</v>
      </c>
      <c r="U265">
        <f t="shared" si="10"/>
        <v>544.5727734375032</v>
      </c>
      <c r="V265">
        <f t="shared" si="11"/>
        <v>1.5254021843115879</v>
      </c>
      <c r="W265">
        <f>AVERAGE(V$12:V265)</f>
        <v>1.9830753323094383</v>
      </c>
      <c r="X265">
        <f t="shared" si="9"/>
        <v>0.77281341107664048</v>
      </c>
    </row>
    <row r="266" spans="2:24" x14ac:dyDescent="0.2">
      <c r="B266">
        <v>250000</v>
      </c>
      <c r="C266">
        <v>1199.6099999999999</v>
      </c>
      <c r="D266">
        <v>-32242.5</v>
      </c>
      <c r="E266">
        <v>96638.9</v>
      </c>
      <c r="F266">
        <v>-27.151</v>
      </c>
      <c r="G266">
        <v>45.889899999999997</v>
      </c>
      <c r="H266">
        <v>1537</v>
      </c>
      <c r="I266">
        <v>3951</v>
      </c>
      <c r="J266">
        <f>AVERAGE(D$12:D266)</f>
        <v>-32235.40745098039</v>
      </c>
      <c r="K266">
        <f>D266-H266*$C$3-I266*$D$3</f>
        <v>530.44843750000291</v>
      </c>
      <c r="M266">
        <v>50000</v>
      </c>
      <c r="N266">
        <v>1201</v>
      </c>
      <c r="O266">
        <v>-32246.2</v>
      </c>
      <c r="P266">
        <v>96638.9</v>
      </c>
      <c r="Q266">
        <v>556.03800000000001</v>
      </c>
      <c r="R266">
        <v>1537</v>
      </c>
      <c r="S266">
        <v>3952</v>
      </c>
      <c r="T266">
        <f>AVERAGE(O$12:O266)</f>
        <v>-32240.047058823551</v>
      </c>
      <c r="U266">
        <f t="shared" si="10"/>
        <v>533.47277343750102</v>
      </c>
      <c r="V266">
        <f t="shared" si="11"/>
        <v>2.9276798811023355</v>
      </c>
      <c r="W266">
        <f>AVERAGE(V$12:V266)</f>
        <v>1.9867796638733322</v>
      </c>
      <c r="X266">
        <f t="shared" si="9"/>
        <v>2.175091107867047</v>
      </c>
    </row>
    <row r="267" spans="2:24" x14ac:dyDescent="0.2">
      <c r="B267">
        <v>250000</v>
      </c>
      <c r="C267">
        <v>1200.1199999999999</v>
      </c>
      <c r="D267">
        <v>-32223.7</v>
      </c>
      <c r="E267">
        <v>96670.6</v>
      </c>
      <c r="F267">
        <v>-6.0149100000000004</v>
      </c>
      <c r="G267">
        <v>45.8949</v>
      </c>
      <c r="H267">
        <v>1537</v>
      </c>
      <c r="I267">
        <v>3951</v>
      </c>
      <c r="J267">
        <f>AVERAGE(D$12:D267)</f>
        <v>-32235.361718749999</v>
      </c>
      <c r="K267">
        <f>D267-H267*$C$3-I267*$D$3</f>
        <v>549.24843750000218</v>
      </c>
      <c r="M267">
        <v>50000</v>
      </c>
      <c r="N267">
        <v>1199.4000000000001</v>
      </c>
      <c r="O267">
        <v>-32229.599999999999</v>
      </c>
      <c r="P267">
        <v>96670.6</v>
      </c>
      <c r="Q267">
        <v>408.363</v>
      </c>
      <c r="R267">
        <v>1537</v>
      </c>
      <c r="S267">
        <v>3952</v>
      </c>
      <c r="T267">
        <f>AVERAGE(O$12:O267)</f>
        <v>-32240.00625000002</v>
      </c>
      <c r="U267">
        <f t="shared" si="10"/>
        <v>550.0727734375032</v>
      </c>
      <c r="V267">
        <f t="shared" si="11"/>
        <v>0.72425422512867499</v>
      </c>
      <c r="W267">
        <f>AVERAGE(V$12:V267)</f>
        <v>1.9818479238782358</v>
      </c>
      <c r="X267">
        <f t="shared" si="9"/>
        <v>-2.8334548107523005E-2</v>
      </c>
    </row>
    <row r="268" spans="2:24" x14ac:dyDescent="0.2">
      <c r="B268">
        <v>250000</v>
      </c>
      <c r="C268">
        <v>1201.1199999999999</v>
      </c>
      <c r="D268">
        <v>-32232.1</v>
      </c>
      <c r="E268">
        <v>96608.5</v>
      </c>
      <c r="F268">
        <v>93.070999999999998</v>
      </c>
      <c r="G268">
        <v>45.885100000000001</v>
      </c>
      <c r="H268">
        <v>1537</v>
      </c>
      <c r="I268">
        <v>3951</v>
      </c>
      <c r="J268">
        <f>AVERAGE(D$12:D268)</f>
        <v>-32235.349027237353</v>
      </c>
      <c r="K268">
        <f>D268-H268*$C$3-I268*$D$3</f>
        <v>540.84843750000437</v>
      </c>
      <c r="M268">
        <v>50000</v>
      </c>
      <c r="N268">
        <v>1200.6099999999999</v>
      </c>
      <c r="O268">
        <v>-32237.3</v>
      </c>
      <c r="P268">
        <v>96608.5</v>
      </c>
      <c r="Q268">
        <v>555.74199999999996</v>
      </c>
      <c r="R268">
        <v>1537</v>
      </c>
      <c r="S268">
        <v>3952</v>
      </c>
      <c r="T268">
        <f>AVERAGE(O$12:O268)</f>
        <v>-32239.995719844377</v>
      </c>
      <c r="U268">
        <f t="shared" si="10"/>
        <v>542.37277343750247</v>
      </c>
      <c r="V268">
        <f t="shared" si="11"/>
        <v>1.4257848373706565</v>
      </c>
      <c r="W268">
        <f>AVERAGE(V$12:V268)</f>
        <v>1.9796842542809301</v>
      </c>
      <c r="X268">
        <f t="shared" si="9"/>
        <v>0.67319606413730071</v>
      </c>
    </row>
    <row r="269" spans="2:24" x14ac:dyDescent="0.2">
      <c r="B269">
        <v>250000</v>
      </c>
      <c r="C269">
        <v>1199.1500000000001</v>
      </c>
      <c r="D269">
        <v>-32237.8</v>
      </c>
      <c r="E269">
        <v>96637</v>
      </c>
      <c r="F269">
        <v>-154.59200000000001</v>
      </c>
      <c r="G269">
        <v>45.889600000000002</v>
      </c>
      <c r="H269">
        <v>1537</v>
      </c>
      <c r="I269">
        <v>3951</v>
      </c>
      <c r="J269">
        <f>AVERAGE(D$12:D269)</f>
        <v>-32235.358527131779</v>
      </c>
      <c r="K269">
        <f>D269-H269*$C$3-I269*$D$3</f>
        <v>535.14843750000364</v>
      </c>
      <c r="M269">
        <v>50000</v>
      </c>
      <c r="N269">
        <v>1200.24</v>
      </c>
      <c r="O269">
        <v>-32240.400000000001</v>
      </c>
      <c r="P269">
        <v>96637</v>
      </c>
      <c r="Q269">
        <v>420.16</v>
      </c>
      <c r="R269">
        <v>1537</v>
      </c>
      <c r="S269">
        <v>3952</v>
      </c>
      <c r="T269">
        <f>AVERAGE(O$12:O269)</f>
        <v>-32239.997286821726</v>
      </c>
      <c r="U269">
        <f t="shared" si="10"/>
        <v>539.27277343750029</v>
      </c>
      <c r="V269">
        <f t="shared" si="11"/>
        <v>4.0268234671067376</v>
      </c>
      <c r="W269">
        <f>AVERAGE(V$12:V269)</f>
        <v>1.987618902392658</v>
      </c>
      <c r="X269">
        <f t="shared" ref="X269:X332" si="12">O269-SUM(R269:S269)/SUM(H269:I269)*D269</f>
        <v>3.2742346938721312</v>
      </c>
    </row>
    <row r="270" spans="2:24" x14ac:dyDescent="0.2">
      <c r="B270">
        <v>250000</v>
      </c>
      <c r="C270">
        <v>1199.96</v>
      </c>
      <c r="D270">
        <v>-32243.200000000001</v>
      </c>
      <c r="E270">
        <v>96620.9</v>
      </c>
      <c r="F270">
        <v>-26.9755</v>
      </c>
      <c r="G270">
        <v>45.887099999999997</v>
      </c>
      <c r="H270">
        <v>1537</v>
      </c>
      <c r="I270">
        <v>3951</v>
      </c>
      <c r="J270">
        <f>AVERAGE(D$12:D270)</f>
        <v>-32235.388803088801</v>
      </c>
      <c r="K270">
        <f>D270-H270*$C$3-I270*$D$3</f>
        <v>529.74843750000218</v>
      </c>
      <c r="M270">
        <v>50000</v>
      </c>
      <c r="N270">
        <v>1200.48</v>
      </c>
      <c r="O270">
        <v>-32247.599999999999</v>
      </c>
      <c r="P270">
        <v>96620.9</v>
      </c>
      <c r="Q270">
        <v>528.86900000000003</v>
      </c>
      <c r="R270">
        <v>1537</v>
      </c>
      <c r="S270">
        <v>3952</v>
      </c>
      <c r="T270">
        <f>AVERAGE(O$12:O270)</f>
        <v>-32240.026640926659</v>
      </c>
      <c r="U270">
        <f t="shared" ref="U270:U331" si="13">O270-R270*$C$3-S270*$D$3</f>
        <v>532.0727734375032</v>
      </c>
      <c r="V270">
        <f t="shared" ref="V270:V331" si="14">U270-SUM(R270:S270)/SUM(H270:I270)*K270</f>
        <v>2.2278074321257009</v>
      </c>
      <c r="W270">
        <f>AVERAGE(V$12:V270)</f>
        <v>1.9885462712333262</v>
      </c>
      <c r="X270">
        <f t="shared" si="12"/>
        <v>1.4752186588921177</v>
      </c>
    </row>
    <row r="271" spans="2:24" x14ac:dyDescent="0.2">
      <c r="B271">
        <v>250000</v>
      </c>
      <c r="C271">
        <v>1200.58</v>
      </c>
      <c r="D271">
        <v>-32241.9</v>
      </c>
      <c r="E271">
        <v>96622.7</v>
      </c>
      <c r="F271">
        <v>64.533100000000005</v>
      </c>
      <c r="G271">
        <v>45.8874</v>
      </c>
      <c r="H271">
        <v>1537</v>
      </c>
      <c r="I271">
        <v>3951</v>
      </c>
      <c r="J271">
        <f>AVERAGE(D$12:D271)</f>
        <v>-32235.413846153846</v>
      </c>
      <c r="K271">
        <f>D271-H271*$C$3-I271*$D$3</f>
        <v>531.04843750000146</v>
      </c>
      <c r="M271">
        <v>50000</v>
      </c>
      <c r="N271">
        <v>1200.82</v>
      </c>
      <c r="O271">
        <v>-32248.1</v>
      </c>
      <c r="P271">
        <v>96622.7</v>
      </c>
      <c r="Q271">
        <v>527.23099999999999</v>
      </c>
      <c r="R271">
        <v>1537</v>
      </c>
      <c r="S271">
        <v>3952</v>
      </c>
      <c r="T271">
        <f>AVERAGE(O$12:O271)</f>
        <v>-32240.05769230771</v>
      </c>
      <c r="U271">
        <f t="shared" si="13"/>
        <v>531.5727734375032</v>
      </c>
      <c r="V271">
        <f t="shared" si="14"/>
        <v>0.42757055165998281</v>
      </c>
      <c r="W271">
        <f>AVERAGE(V$12:V271)</f>
        <v>1.9825425184657364</v>
      </c>
      <c r="X271">
        <f t="shared" si="12"/>
        <v>-0.32501822157428251</v>
      </c>
    </row>
    <row r="272" spans="2:24" x14ac:dyDescent="0.2">
      <c r="B272">
        <v>250000</v>
      </c>
      <c r="C272">
        <v>1200.05</v>
      </c>
      <c r="D272">
        <v>-32232.9</v>
      </c>
      <c r="E272">
        <v>96601.2</v>
      </c>
      <c r="F272">
        <v>-24.814800000000002</v>
      </c>
      <c r="G272">
        <v>45.884</v>
      </c>
      <c r="H272">
        <v>1537</v>
      </c>
      <c r="I272">
        <v>3951</v>
      </c>
      <c r="J272">
        <f>AVERAGE(D$12:D272)</f>
        <v>-32235.404214559388</v>
      </c>
      <c r="K272">
        <f>D272-H272*$C$3-I272*$D$3</f>
        <v>540.04843750000146</v>
      </c>
      <c r="M272">
        <v>50000</v>
      </c>
      <c r="N272">
        <v>1200.08</v>
      </c>
      <c r="O272">
        <v>-32238.2</v>
      </c>
      <c r="P272">
        <v>96601.2</v>
      </c>
      <c r="Q272">
        <v>512.375</v>
      </c>
      <c r="R272">
        <v>1537</v>
      </c>
      <c r="S272">
        <v>3952</v>
      </c>
      <c r="T272">
        <f>AVERAGE(O$12:O272)</f>
        <v>-32240.050574712663</v>
      </c>
      <c r="U272">
        <f t="shared" si="13"/>
        <v>541.47277343750102</v>
      </c>
      <c r="V272">
        <f t="shared" si="14"/>
        <v>1.3259306099668038</v>
      </c>
      <c r="W272">
        <f>AVERAGE(V$12:V272)</f>
        <v>1.980026764027043</v>
      </c>
      <c r="X272">
        <f t="shared" si="12"/>
        <v>0.57334183673083317</v>
      </c>
    </row>
    <row r="273" spans="2:24" x14ac:dyDescent="0.2">
      <c r="B273">
        <v>250000</v>
      </c>
      <c r="C273">
        <v>1200.1600000000001</v>
      </c>
      <c r="D273">
        <v>-32235</v>
      </c>
      <c r="E273">
        <v>96614.5</v>
      </c>
      <c r="F273">
        <v>-67.360399999999998</v>
      </c>
      <c r="G273">
        <v>45.886099999999999</v>
      </c>
      <c r="H273">
        <v>1537</v>
      </c>
      <c r="I273">
        <v>3951</v>
      </c>
      <c r="J273">
        <f>AVERAGE(D$12:D273)</f>
        <v>-32235.402671755724</v>
      </c>
      <c r="K273">
        <f>D273-H273*$C$3-I273*$D$3</f>
        <v>537.94843750000291</v>
      </c>
      <c r="M273">
        <v>50000</v>
      </c>
      <c r="N273">
        <v>1199.78</v>
      </c>
      <c r="O273">
        <v>-32239.5</v>
      </c>
      <c r="P273">
        <v>96614.5</v>
      </c>
      <c r="Q273">
        <v>418.92099999999999</v>
      </c>
      <c r="R273">
        <v>1537</v>
      </c>
      <c r="S273">
        <v>3952</v>
      </c>
      <c r="T273">
        <f>AVERAGE(O$12:O273)</f>
        <v>-32240.048473282463</v>
      </c>
      <c r="U273">
        <f t="shared" si="13"/>
        <v>540.17277343750175</v>
      </c>
      <c r="V273">
        <f t="shared" si="14"/>
        <v>2.1263132630273276</v>
      </c>
      <c r="W273">
        <f>AVERAGE(V$12:V273)</f>
        <v>1.9805851094430746</v>
      </c>
      <c r="X273">
        <f t="shared" si="12"/>
        <v>1.3737244897929486</v>
      </c>
    </row>
    <row r="274" spans="2:24" x14ac:dyDescent="0.2">
      <c r="B274">
        <v>250000</v>
      </c>
      <c r="C274">
        <v>1199.69</v>
      </c>
      <c r="D274">
        <v>-32241.3</v>
      </c>
      <c r="E274">
        <v>96645.4</v>
      </c>
      <c r="F274">
        <v>64.197900000000004</v>
      </c>
      <c r="G274">
        <v>45.890999999999998</v>
      </c>
      <c r="H274">
        <v>1537</v>
      </c>
      <c r="I274">
        <v>3951</v>
      </c>
      <c r="J274">
        <f>AVERAGE(D$12:D274)</f>
        <v>-32235.425095057039</v>
      </c>
      <c r="K274">
        <f>D274-H274*$C$3-I274*$D$3</f>
        <v>531.64843750000364</v>
      </c>
      <c r="M274">
        <v>50000</v>
      </c>
      <c r="N274">
        <v>1200.6199999999999</v>
      </c>
      <c r="O274">
        <v>-32244.9</v>
      </c>
      <c r="P274">
        <v>96645.4</v>
      </c>
      <c r="Q274">
        <v>555.68299999999999</v>
      </c>
      <c r="R274">
        <v>1537</v>
      </c>
      <c r="S274">
        <v>3952</v>
      </c>
      <c r="T274">
        <f>AVERAGE(O$12:O274)</f>
        <v>-32240.066920152112</v>
      </c>
      <c r="U274">
        <f t="shared" si="13"/>
        <v>534.77277343750029</v>
      </c>
      <c r="V274">
        <f t="shared" si="14"/>
        <v>3.0274612222087853</v>
      </c>
      <c r="W274">
        <f>AVERAGE(V$12:V274)</f>
        <v>1.9845656269821079</v>
      </c>
      <c r="X274">
        <f t="shared" si="12"/>
        <v>2.2748724489756569</v>
      </c>
    </row>
    <row r="275" spans="2:24" x14ac:dyDescent="0.2">
      <c r="B275">
        <v>250000</v>
      </c>
      <c r="C275">
        <v>1200.24</v>
      </c>
      <c r="D275">
        <v>-32230.400000000001</v>
      </c>
      <c r="E275">
        <v>96646.1</v>
      </c>
      <c r="F275">
        <v>-7.1395</v>
      </c>
      <c r="G275">
        <v>45.891100000000002</v>
      </c>
      <c r="H275">
        <v>1537</v>
      </c>
      <c r="I275">
        <v>3951</v>
      </c>
      <c r="J275">
        <f>AVERAGE(D$12:D275)</f>
        <v>-32235.406060606067</v>
      </c>
      <c r="K275">
        <f>D275-H275*$C$3-I275*$D$3</f>
        <v>542.54843750000146</v>
      </c>
      <c r="M275">
        <v>50000</v>
      </c>
      <c r="N275">
        <v>1200.82</v>
      </c>
      <c r="O275">
        <v>-32234.400000000001</v>
      </c>
      <c r="P275">
        <v>96646.1</v>
      </c>
      <c r="Q275">
        <v>510.226</v>
      </c>
      <c r="R275">
        <v>1537</v>
      </c>
      <c r="S275">
        <v>3952</v>
      </c>
      <c r="T275">
        <f>AVERAGE(O$12:O275)</f>
        <v>-32240.045454545474</v>
      </c>
      <c r="U275">
        <f t="shared" si="13"/>
        <v>545.27277343750029</v>
      </c>
      <c r="V275">
        <f t="shared" si="14"/>
        <v>2.6254750706075356</v>
      </c>
      <c r="W275">
        <f>AVERAGE(V$12:V275)</f>
        <v>1.9869933142685678</v>
      </c>
      <c r="X275">
        <f t="shared" si="12"/>
        <v>1.8728862973730429</v>
      </c>
    </row>
    <row r="276" spans="2:24" x14ac:dyDescent="0.2">
      <c r="B276">
        <v>250000</v>
      </c>
      <c r="C276">
        <v>1200.82</v>
      </c>
      <c r="D276">
        <v>-32234.3</v>
      </c>
      <c r="E276">
        <v>96636.1</v>
      </c>
      <c r="F276">
        <v>73.855900000000005</v>
      </c>
      <c r="G276">
        <v>45.889499999999998</v>
      </c>
      <c r="H276">
        <v>1537</v>
      </c>
      <c r="I276">
        <v>3951</v>
      </c>
      <c r="J276">
        <f>AVERAGE(D$12:D276)</f>
        <v>-32235.401886792461</v>
      </c>
      <c r="K276">
        <f>D276-H276*$C$3-I276*$D$3</f>
        <v>538.64843750000364</v>
      </c>
      <c r="M276">
        <v>50000</v>
      </c>
      <c r="N276">
        <v>1199.57</v>
      </c>
      <c r="O276">
        <v>-32239.7</v>
      </c>
      <c r="P276">
        <v>96636.1</v>
      </c>
      <c r="Q276">
        <v>397.87200000000001</v>
      </c>
      <c r="R276">
        <v>1537</v>
      </c>
      <c r="S276">
        <v>3952</v>
      </c>
      <c r="T276">
        <f>AVERAGE(O$12:O276)</f>
        <v>-32240.044150943413</v>
      </c>
      <c r="U276">
        <f t="shared" si="13"/>
        <v>539.97277343750102</v>
      </c>
      <c r="V276">
        <f t="shared" si="14"/>
        <v>1.2261857120054174</v>
      </c>
      <c r="W276">
        <f>AVERAGE(V$12:V276)</f>
        <v>1.984122342184556</v>
      </c>
      <c r="X276">
        <f t="shared" si="12"/>
        <v>0.47359693876933306</v>
      </c>
    </row>
    <row r="277" spans="2:24" x14ac:dyDescent="0.2">
      <c r="B277">
        <v>250000</v>
      </c>
      <c r="C277">
        <v>1199.94</v>
      </c>
      <c r="D277">
        <v>-32230.1</v>
      </c>
      <c r="E277">
        <v>96643.4</v>
      </c>
      <c r="F277">
        <v>-5.1844400000000004</v>
      </c>
      <c r="G277">
        <v>45.890599999999999</v>
      </c>
      <c r="H277">
        <v>1537</v>
      </c>
      <c r="I277">
        <v>3951</v>
      </c>
      <c r="J277">
        <f>AVERAGE(D$12:D277)</f>
        <v>-32235.381954887223</v>
      </c>
      <c r="K277">
        <f>D277-H277*$C$3-I277*$D$3</f>
        <v>542.84843750000437</v>
      </c>
      <c r="M277">
        <v>50000</v>
      </c>
      <c r="N277">
        <v>1198.57</v>
      </c>
      <c r="O277">
        <v>-32235.5</v>
      </c>
      <c r="P277">
        <v>96643.4</v>
      </c>
      <c r="Q277">
        <v>351.87</v>
      </c>
      <c r="R277">
        <v>1537</v>
      </c>
      <c r="S277">
        <v>3952</v>
      </c>
      <c r="T277">
        <f>AVERAGE(O$12:O277)</f>
        <v>-32240.027067669191</v>
      </c>
      <c r="U277">
        <f t="shared" si="13"/>
        <v>544.17277343750175</v>
      </c>
      <c r="V277">
        <f t="shared" si="14"/>
        <v>1.2254204058830283</v>
      </c>
      <c r="W277">
        <f>AVERAGE(V$12:V277)</f>
        <v>1.9812700792661291</v>
      </c>
      <c r="X277">
        <f t="shared" si="12"/>
        <v>0.47283163264728501</v>
      </c>
    </row>
    <row r="278" spans="2:24" x14ac:dyDescent="0.2">
      <c r="B278">
        <v>250000</v>
      </c>
      <c r="C278">
        <v>1199.5899999999999</v>
      </c>
      <c r="D278">
        <v>-32232.7</v>
      </c>
      <c r="E278">
        <v>96650.5</v>
      </c>
      <c r="F278">
        <v>-91.001400000000004</v>
      </c>
      <c r="G278">
        <v>45.891800000000003</v>
      </c>
      <c r="H278">
        <v>1537</v>
      </c>
      <c r="I278">
        <v>3951</v>
      </c>
      <c r="J278">
        <f>AVERAGE(D$12:D278)</f>
        <v>-32235.371910112361</v>
      </c>
      <c r="K278">
        <f>D278-H278*$C$3-I278*$D$3</f>
        <v>540.24843750000218</v>
      </c>
      <c r="M278">
        <v>50000</v>
      </c>
      <c r="N278">
        <v>1200.33</v>
      </c>
      <c r="O278">
        <v>-32236.9</v>
      </c>
      <c r="P278">
        <v>96650.5</v>
      </c>
      <c r="Q278">
        <v>469.19299999999998</v>
      </c>
      <c r="R278">
        <v>1537</v>
      </c>
      <c r="S278">
        <v>3952</v>
      </c>
      <c r="T278">
        <f>AVERAGE(O$12:O278)</f>
        <v>-32240.015355805263</v>
      </c>
      <c r="U278">
        <f t="shared" si="13"/>
        <v>542.77277343750029</v>
      </c>
      <c r="V278">
        <f t="shared" si="14"/>
        <v>2.4258941668166472</v>
      </c>
      <c r="W278">
        <f>AVERAGE(V$12:V278)</f>
        <v>1.982935338021</v>
      </c>
      <c r="X278">
        <f t="shared" si="12"/>
        <v>1.6733053935822682</v>
      </c>
    </row>
    <row r="279" spans="2:24" x14ac:dyDescent="0.2">
      <c r="B279">
        <v>250000</v>
      </c>
      <c r="C279">
        <v>1200.24</v>
      </c>
      <c r="D279">
        <v>-32236.2</v>
      </c>
      <c r="E279">
        <v>96590.399999999994</v>
      </c>
      <c r="F279">
        <v>10.274800000000001</v>
      </c>
      <c r="G279">
        <v>45.882199999999997</v>
      </c>
      <c r="H279">
        <v>1537</v>
      </c>
      <c r="I279">
        <v>3951</v>
      </c>
      <c r="J279">
        <f>AVERAGE(D$12:D279)</f>
        <v>-32235.375</v>
      </c>
      <c r="K279">
        <f>D279-H279*$C$3-I279*$D$3</f>
        <v>536.74843750000218</v>
      </c>
      <c r="M279">
        <v>50000</v>
      </c>
      <c r="N279">
        <v>1199.24</v>
      </c>
      <c r="O279">
        <v>-32240.799999999999</v>
      </c>
      <c r="P279">
        <v>96590.399999999994</v>
      </c>
      <c r="Q279">
        <v>445.95</v>
      </c>
      <c r="R279">
        <v>1537</v>
      </c>
      <c r="S279">
        <v>3952</v>
      </c>
      <c r="T279">
        <f>AVERAGE(O$12:O279)</f>
        <v>-32240.018283582111</v>
      </c>
      <c r="U279">
        <f t="shared" si="13"/>
        <v>538.87277343750247</v>
      </c>
      <c r="V279">
        <f t="shared" si="14"/>
        <v>2.0265319219208777</v>
      </c>
      <c r="W279">
        <f>AVERAGE(V$12:V279)</f>
        <v>1.983098011841522</v>
      </c>
      <c r="X279">
        <f t="shared" si="12"/>
        <v>1.2739431486843387</v>
      </c>
    </row>
    <row r="280" spans="2:24" x14ac:dyDescent="0.2">
      <c r="B280">
        <v>250000</v>
      </c>
      <c r="C280">
        <v>1200.06</v>
      </c>
      <c r="D280">
        <v>-32226.3</v>
      </c>
      <c r="E280">
        <v>96636.6</v>
      </c>
      <c r="F280">
        <v>-16.095700000000001</v>
      </c>
      <c r="G280">
        <v>45.889600000000002</v>
      </c>
      <c r="H280">
        <v>1537</v>
      </c>
      <c r="I280">
        <v>3951</v>
      </c>
      <c r="J280">
        <f>AVERAGE(D$12:D280)</f>
        <v>-32235.341263940521</v>
      </c>
      <c r="K280">
        <f>D280-H280*$C$3-I280*$D$3</f>
        <v>546.64843750000364</v>
      </c>
      <c r="M280">
        <v>50000</v>
      </c>
      <c r="N280">
        <v>1200.17</v>
      </c>
      <c r="O280">
        <v>-32231.200000000001</v>
      </c>
      <c r="P280">
        <v>96636.6</v>
      </c>
      <c r="Q280">
        <v>455.26799999999997</v>
      </c>
      <c r="R280">
        <v>1537</v>
      </c>
      <c r="S280">
        <v>3952</v>
      </c>
      <c r="T280">
        <f>AVERAGE(O$12:O280)</f>
        <v>-32239.985501858755</v>
      </c>
      <c r="U280">
        <f t="shared" si="13"/>
        <v>548.47277343750102</v>
      </c>
      <c r="V280">
        <f t="shared" si="14"/>
        <v>1.7247279860579283</v>
      </c>
      <c r="W280">
        <f>AVERAGE(V$12:V280)</f>
        <v>1.9821375284742966</v>
      </c>
      <c r="X280">
        <f t="shared" si="12"/>
        <v>0.97213921282309457</v>
      </c>
    </row>
    <row r="281" spans="2:24" x14ac:dyDescent="0.2">
      <c r="B281">
        <v>250000</v>
      </c>
      <c r="C281">
        <v>1199.93</v>
      </c>
      <c r="D281">
        <v>-32236.2</v>
      </c>
      <c r="E281">
        <v>96616.6</v>
      </c>
      <c r="F281">
        <v>-24.1616</v>
      </c>
      <c r="G281">
        <v>45.886400000000002</v>
      </c>
      <c r="H281">
        <v>1537</v>
      </c>
      <c r="I281">
        <v>3951</v>
      </c>
      <c r="J281">
        <f>AVERAGE(D$12:D281)</f>
        <v>-32235.344444444443</v>
      </c>
      <c r="K281">
        <f>D281-H281*$C$3-I281*$D$3</f>
        <v>536.74843750000218</v>
      </c>
      <c r="M281">
        <v>50000</v>
      </c>
      <c r="N281">
        <v>1199.5999999999999</v>
      </c>
      <c r="O281">
        <v>-32241.1</v>
      </c>
      <c r="P281">
        <v>96616.6</v>
      </c>
      <c r="Q281">
        <v>506.55900000000003</v>
      </c>
      <c r="R281">
        <v>1537</v>
      </c>
      <c r="S281">
        <v>3952</v>
      </c>
      <c r="T281">
        <f>AVERAGE(O$12:O281)</f>
        <v>-32239.989629629647</v>
      </c>
      <c r="U281">
        <f t="shared" si="13"/>
        <v>538.5727734375032</v>
      </c>
      <c r="V281">
        <f t="shared" si="14"/>
        <v>1.7265319219216053</v>
      </c>
      <c r="W281">
        <f>AVERAGE(V$12:V281)</f>
        <v>1.98119084104262</v>
      </c>
      <c r="X281">
        <f t="shared" si="12"/>
        <v>0.97394314868506626</v>
      </c>
    </row>
    <row r="282" spans="2:24" x14ac:dyDescent="0.2">
      <c r="B282">
        <v>250000</v>
      </c>
      <c r="C282">
        <v>1198.9000000000001</v>
      </c>
      <c r="D282">
        <v>-32238.9</v>
      </c>
      <c r="E282">
        <v>96605.5</v>
      </c>
      <c r="F282">
        <v>-19.277200000000001</v>
      </c>
      <c r="G282">
        <v>45.884599999999999</v>
      </c>
      <c r="H282">
        <v>1537</v>
      </c>
      <c r="I282">
        <v>3951</v>
      </c>
      <c r="J282">
        <f>AVERAGE(D$12:D282)</f>
        <v>-32235.357564575646</v>
      </c>
      <c r="K282">
        <f>D282-H282*$C$3-I282*$D$3</f>
        <v>534.04843750000146</v>
      </c>
      <c r="M282">
        <v>50000</v>
      </c>
      <c r="N282">
        <v>1200.6600000000001</v>
      </c>
      <c r="O282">
        <v>-32242.5</v>
      </c>
      <c r="P282">
        <v>96605.5</v>
      </c>
      <c r="Q282">
        <v>494.26600000000002</v>
      </c>
      <c r="R282">
        <v>1537</v>
      </c>
      <c r="S282">
        <v>3952</v>
      </c>
      <c r="T282">
        <f>AVERAGE(O$12:O282)</f>
        <v>-32239.998892988948</v>
      </c>
      <c r="U282">
        <f t="shared" si="13"/>
        <v>537.17277343750175</v>
      </c>
      <c r="V282">
        <f t="shared" si="14"/>
        <v>3.0270239044282334</v>
      </c>
      <c r="W282">
        <f>AVERAGE(V$12:V282)</f>
        <v>1.9850500036381389</v>
      </c>
      <c r="X282">
        <f t="shared" si="12"/>
        <v>2.2744351311921491</v>
      </c>
    </row>
    <row r="283" spans="2:24" x14ac:dyDescent="0.2">
      <c r="B283">
        <v>250000</v>
      </c>
      <c r="C283">
        <v>1199.22</v>
      </c>
      <c r="D283">
        <v>-32243.8</v>
      </c>
      <c r="E283">
        <v>96627.5</v>
      </c>
      <c r="F283">
        <v>-27.736999999999998</v>
      </c>
      <c r="G283">
        <v>45.888100000000001</v>
      </c>
      <c r="H283">
        <v>1537</v>
      </c>
      <c r="I283">
        <v>3951</v>
      </c>
      <c r="J283">
        <f>AVERAGE(D$12:D283)</f>
        <v>-32235.388602941181</v>
      </c>
      <c r="K283">
        <f>D283-H283*$C$3-I283*$D$3</f>
        <v>529.14843750000364</v>
      </c>
      <c r="M283">
        <v>50000</v>
      </c>
      <c r="N283">
        <v>1200.69</v>
      </c>
      <c r="O283">
        <v>-32247.7</v>
      </c>
      <c r="P283">
        <v>96627.5</v>
      </c>
      <c r="Q283">
        <v>599.91499999999996</v>
      </c>
      <c r="R283">
        <v>1537</v>
      </c>
      <c r="S283">
        <v>3952</v>
      </c>
      <c r="T283">
        <f>AVERAGE(O$12:O283)</f>
        <v>-32240.027205882368</v>
      </c>
      <c r="U283">
        <f t="shared" si="13"/>
        <v>531.97277343750102</v>
      </c>
      <c r="V283">
        <f t="shared" si="14"/>
        <v>2.7279167615681672</v>
      </c>
      <c r="W283">
        <f>AVERAGE(V$12:V283)</f>
        <v>1.9877811314246463</v>
      </c>
      <c r="X283">
        <f t="shared" si="12"/>
        <v>1.9753279883334471</v>
      </c>
    </row>
    <row r="284" spans="2:24" x14ac:dyDescent="0.2">
      <c r="B284">
        <v>250000</v>
      </c>
      <c r="C284">
        <v>1199.3399999999999</v>
      </c>
      <c r="D284">
        <v>-32248.5</v>
      </c>
      <c r="E284">
        <v>96634.5</v>
      </c>
      <c r="F284">
        <v>-62.556800000000003</v>
      </c>
      <c r="G284">
        <v>45.889200000000002</v>
      </c>
      <c r="H284">
        <v>1537</v>
      </c>
      <c r="I284">
        <v>3951</v>
      </c>
      <c r="J284">
        <f>AVERAGE(D$12:D284)</f>
        <v>-32235.436630036635</v>
      </c>
      <c r="K284">
        <f>D284-H284*$C$3-I284*$D$3</f>
        <v>524.44843750000291</v>
      </c>
      <c r="M284">
        <v>50000</v>
      </c>
      <c r="N284">
        <v>1199.04</v>
      </c>
      <c r="O284">
        <v>-32254.3</v>
      </c>
      <c r="P284">
        <v>96634.5</v>
      </c>
      <c r="Q284">
        <v>373.005</v>
      </c>
      <c r="R284">
        <v>1537</v>
      </c>
      <c r="S284">
        <v>3952</v>
      </c>
      <c r="T284">
        <f>AVERAGE(O$12:O284)</f>
        <v>-32240.079487179504</v>
      </c>
      <c r="U284">
        <f t="shared" si="13"/>
        <v>525.37277343750247</v>
      </c>
      <c r="V284">
        <f t="shared" si="14"/>
        <v>0.8287731755644927</v>
      </c>
      <c r="W284">
        <f>AVERAGE(V$12:V284)</f>
        <v>1.9835356810368803</v>
      </c>
      <c r="X284">
        <f t="shared" si="12"/>
        <v>7.6184402329090517E-2</v>
      </c>
    </row>
    <row r="285" spans="2:24" x14ac:dyDescent="0.2">
      <c r="B285">
        <v>250000</v>
      </c>
      <c r="C285">
        <v>1200.19</v>
      </c>
      <c r="D285">
        <v>-32239.4</v>
      </c>
      <c r="E285">
        <v>96629.2</v>
      </c>
      <c r="F285">
        <v>78.168099999999995</v>
      </c>
      <c r="G285">
        <v>45.888399999999997</v>
      </c>
      <c r="H285">
        <v>1537</v>
      </c>
      <c r="I285">
        <v>3951</v>
      </c>
      <c r="J285">
        <f>AVERAGE(D$12:D285)</f>
        <v>-32235.451094890515</v>
      </c>
      <c r="K285">
        <f>D285-H285*$C$3-I285*$D$3</f>
        <v>533.54843750000146</v>
      </c>
      <c r="M285">
        <v>50000</v>
      </c>
      <c r="N285">
        <v>1200.56</v>
      </c>
      <c r="O285">
        <v>-32243.5</v>
      </c>
      <c r="P285">
        <v>96629.2</v>
      </c>
      <c r="Q285">
        <v>575.61699999999996</v>
      </c>
      <c r="R285">
        <v>1537</v>
      </c>
      <c r="S285">
        <v>3952</v>
      </c>
      <c r="T285">
        <f>AVERAGE(O$12:O285)</f>
        <v>-32240.091970802936</v>
      </c>
      <c r="U285">
        <f t="shared" si="13"/>
        <v>536.17277343750175</v>
      </c>
      <c r="V285">
        <f t="shared" si="14"/>
        <v>2.5271150122998733</v>
      </c>
      <c r="W285">
        <f>AVERAGE(V$12:V285)</f>
        <v>1.985519547209373</v>
      </c>
      <c r="X285">
        <f t="shared" si="12"/>
        <v>1.7745262390635617</v>
      </c>
    </row>
    <row r="286" spans="2:24" x14ac:dyDescent="0.2">
      <c r="B286">
        <v>250000</v>
      </c>
      <c r="C286">
        <v>1201.28</v>
      </c>
      <c r="D286">
        <v>-32243</v>
      </c>
      <c r="E286">
        <v>96607.2</v>
      </c>
      <c r="F286">
        <v>47.915300000000002</v>
      </c>
      <c r="G286">
        <v>45.884900000000002</v>
      </c>
      <c r="H286">
        <v>1537</v>
      </c>
      <c r="I286">
        <v>3951</v>
      </c>
      <c r="J286">
        <f>AVERAGE(D$12:D286)</f>
        <v>-32235.478545454553</v>
      </c>
      <c r="K286">
        <f>D286-H286*$C$3-I286*$D$3</f>
        <v>529.94843750000291</v>
      </c>
      <c r="M286">
        <v>50000</v>
      </c>
      <c r="N286">
        <v>1200.3599999999999</v>
      </c>
      <c r="O286">
        <v>-32246.9</v>
      </c>
      <c r="P286">
        <v>96607.2</v>
      </c>
      <c r="Q286">
        <v>557.87199999999996</v>
      </c>
      <c r="R286">
        <v>1537</v>
      </c>
      <c r="S286">
        <v>3952</v>
      </c>
      <c r="T286">
        <f>AVERAGE(O$12:O286)</f>
        <v>-32240.116727272747</v>
      </c>
      <c r="U286">
        <f t="shared" si="13"/>
        <v>532.77277343750029</v>
      </c>
      <c r="V286">
        <f t="shared" si="14"/>
        <v>2.7277709889733615</v>
      </c>
      <c r="W286">
        <f>AVERAGE(V$12:V286)</f>
        <v>1.9882186433612419</v>
      </c>
      <c r="X286">
        <f t="shared" si="12"/>
        <v>1.9751822157377319</v>
      </c>
    </row>
    <row r="287" spans="2:24" x14ac:dyDescent="0.2">
      <c r="B287">
        <v>250000</v>
      </c>
      <c r="C287">
        <v>1200.56</v>
      </c>
      <c r="D287">
        <v>-32246.799999999999</v>
      </c>
      <c r="E287">
        <v>96594.3</v>
      </c>
      <c r="F287">
        <v>-8.3794799999999992</v>
      </c>
      <c r="G287">
        <v>45.882899999999999</v>
      </c>
      <c r="H287">
        <v>1537</v>
      </c>
      <c r="I287">
        <v>3951</v>
      </c>
      <c r="J287">
        <f>AVERAGE(D$12:D287)</f>
        <v>-32235.519565217401</v>
      </c>
      <c r="K287">
        <f>D287-H287*$C$3-I287*$D$3</f>
        <v>526.14843750000364</v>
      </c>
      <c r="M287">
        <v>50000</v>
      </c>
      <c r="N287">
        <v>1199.01</v>
      </c>
      <c r="O287">
        <v>-32252.799999999999</v>
      </c>
      <c r="P287">
        <v>96594.3</v>
      </c>
      <c r="Q287">
        <v>456.27699999999999</v>
      </c>
      <c r="R287">
        <v>1537</v>
      </c>
      <c r="S287">
        <v>3952</v>
      </c>
      <c r="T287">
        <f>AVERAGE(O$12:O287)</f>
        <v>-32240.162681159443</v>
      </c>
      <c r="U287">
        <f t="shared" si="13"/>
        <v>526.87277343750247</v>
      </c>
      <c r="V287">
        <f t="shared" si="14"/>
        <v>0.62846340879991658</v>
      </c>
      <c r="W287">
        <f>AVERAGE(V$12:V287)</f>
        <v>1.9832919939606575</v>
      </c>
      <c r="X287">
        <f t="shared" si="12"/>
        <v>-0.12412536443662248</v>
      </c>
    </row>
    <row r="288" spans="2:24" x14ac:dyDescent="0.2">
      <c r="B288">
        <v>250000</v>
      </c>
      <c r="C288">
        <v>1201.07</v>
      </c>
      <c r="D288">
        <v>-32233.7</v>
      </c>
      <c r="E288">
        <v>96629.4</v>
      </c>
      <c r="F288">
        <v>41.612699999999997</v>
      </c>
      <c r="G288">
        <v>45.888399999999997</v>
      </c>
      <c r="H288">
        <v>1537</v>
      </c>
      <c r="I288">
        <v>3951</v>
      </c>
      <c r="J288">
        <f>AVERAGE(D$12:D288)</f>
        <v>-32235.512996389898</v>
      </c>
      <c r="K288">
        <f>D288-H288*$C$3-I288*$D$3</f>
        <v>539.24843750000218</v>
      </c>
      <c r="M288">
        <v>50000</v>
      </c>
      <c r="N288">
        <v>1199.73</v>
      </c>
      <c r="O288">
        <v>-32238.400000000001</v>
      </c>
      <c r="P288">
        <v>96629.4</v>
      </c>
      <c r="Q288">
        <v>495.24400000000003</v>
      </c>
      <c r="R288">
        <v>1537</v>
      </c>
      <c r="S288">
        <v>3952</v>
      </c>
      <c r="T288">
        <f>AVERAGE(O$12:O288)</f>
        <v>-32240.156317689554</v>
      </c>
      <c r="U288">
        <f t="shared" si="13"/>
        <v>541.27277343750029</v>
      </c>
      <c r="V288">
        <f t="shared" si="14"/>
        <v>1.9260763825601543</v>
      </c>
      <c r="W288">
        <f>AVERAGE(V$12:V288)</f>
        <v>1.9830854394068651</v>
      </c>
      <c r="X288">
        <f t="shared" si="12"/>
        <v>1.1734876093250932</v>
      </c>
    </row>
    <row r="289" spans="2:24" x14ac:dyDescent="0.2">
      <c r="B289">
        <v>250000</v>
      </c>
      <c r="C289">
        <v>1201.06</v>
      </c>
      <c r="D289">
        <v>-32237.3</v>
      </c>
      <c r="E289">
        <v>96653.5</v>
      </c>
      <c r="F289">
        <v>105.29300000000001</v>
      </c>
      <c r="G289">
        <v>45.892200000000003</v>
      </c>
      <c r="H289">
        <v>1537</v>
      </c>
      <c r="I289">
        <v>3951</v>
      </c>
      <c r="J289">
        <f>AVERAGE(D$12:D289)</f>
        <v>-32235.519424460439</v>
      </c>
      <c r="K289">
        <f>D289-H289*$C$3-I289*$D$3</f>
        <v>535.64843750000364</v>
      </c>
      <c r="M289">
        <v>50000</v>
      </c>
      <c r="N289">
        <v>1200.07</v>
      </c>
      <c r="O289">
        <v>-32243.5</v>
      </c>
      <c r="P289">
        <v>96653.5</v>
      </c>
      <c r="Q289">
        <v>433.93700000000001</v>
      </c>
      <c r="R289">
        <v>1537</v>
      </c>
      <c r="S289">
        <v>3952</v>
      </c>
      <c r="T289">
        <f>AVERAGE(O$12:O289)</f>
        <v>-32240.168345323764</v>
      </c>
      <c r="U289">
        <f t="shared" si="13"/>
        <v>536.17277343750175</v>
      </c>
      <c r="V289">
        <f t="shared" si="14"/>
        <v>0.42673235923655284</v>
      </c>
      <c r="W289">
        <f>AVERAGE(V$12:V289)</f>
        <v>1.9774870470321517</v>
      </c>
      <c r="X289">
        <f t="shared" si="12"/>
        <v>-0.32585641399782617</v>
      </c>
    </row>
    <row r="290" spans="2:24" x14ac:dyDescent="0.2">
      <c r="B290">
        <v>250000</v>
      </c>
      <c r="C290">
        <v>1198.78</v>
      </c>
      <c r="D290">
        <v>-32243.7</v>
      </c>
      <c r="E290">
        <v>96605.2</v>
      </c>
      <c r="F290">
        <v>-144.50399999999999</v>
      </c>
      <c r="G290">
        <v>45.884599999999999</v>
      </c>
      <c r="H290">
        <v>1537</v>
      </c>
      <c r="I290">
        <v>3951</v>
      </c>
      <c r="J290">
        <f>AVERAGE(D$12:D290)</f>
        <v>-32235.548745519718</v>
      </c>
      <c r="K290">
        <f>D290-H290*$C$3-I290*$D$3</f>
        <v>529.24843750000218</v>
      </c>
      <c r="M290">
        <v>50000</v>
      </c>
      <c r="N290">
        <v>1201.04</v>
      </c>
      <c r="O290">
        <v>-32247.1</v>
      </c>
      <c r="P290">
        <v>96605.2</v>
      </c>
      <c r="Q290">
        <v>528.42700000000002</v>
      </c>
      <c r="R290">
        <v>1537</v>
      </c>
      <c r="S290">
        <v>3952</v>
      </c>
      <c r="T290">
        <f>AVERAGE(O$12:O290)</f>
        <v>-32240.193189964179</v>
      </c>
      <c r="U290">
        <f t="shared" si="13"/>
        <v>532.5727734375032</v>
      </c>
      <c r="V290">
        <f t="shared" si="14"/>
        <v>3.2278985399974545</v>
      </c>
      <c r="W290">
        <f>AVERAGE(V$12:V290)</f>
        <v>1.9819688086556833</v>
      </c>
      <c r="X290">
        <f t="shared" si="12"/>
        <v>2.4753097667635302</v>
      </c>
    </row>
    <row r="291" spans="2:24" x14ac:dyDescent="0.2">
      <c r="B291">
        <v>250000</v>
      </c>
      <c r="C291">
        <v>1199.93</v>
      </c>
      <c r="D291">
        <v>-32230</v>
      </c>
      <c r="E291">
        <v>96642.2</v>
      </c>
      <c r="F291">
        <v>-18.207000000000001</v>
      </c>
      <c r="G291">
        <v>45.8904</v>
      </c>
      <c r="H291">
        <v>1537</v>
      </c>
      <c r="I291">
        <v>3951</v>
      </c>
      <c r="J291">
        <f>AVERAGE(D$12:D291)</f>
        <v>-32235.528928571435</v>
      </c>
      <c r="K291">
        <f>D291-H291*$C$3-I291*$D$3</f>
        <v>542.94843750000291</v>
      </c>
      <c r="M291">
        <v>50000</v>
      </c>
      <c r="N291">
        <v>1199.8599999999999</v>
      </c>
      <c r="O291">
        <v>-32235.1</v>
      </c>
      <c r="P291">
        <v>96642.2</v>
      </c>
      <c r="Q291">
        <v>415.84199999999998</v>
      </c>
      <c r="R291">
        <v>1537</v>
      </c>
      <c r="S291">
        <v>3952</v>
      </c>
      <c r="T291">
        <f>AVERAGE(O$12:O291)</f>
        <v>-32240.175000000021</v>
      </c>
      <c r="U291">
        <f t="shared" si="13"/>
        <v>544.5727734375032</v>
      </c>
      <c r="V291">
        <f t="shared" si="14"/>
        <v>1.5254021843115879</v>
      </c>
      <c r="W291">
        <f>AVERAGE(V$12:V291)</f>
        <v>1.98033821356874</v>
      </c>
      <c r="X291">
        <f t="shared" si="12"/>
        <v>0.77281341107664048</v>
      </c>
    </row>
    <row r="292" spans="2:24" x14ac:dyDescent="0.2">
      <c r="B292">
        <v>250000</v>
      </c>
      <c r="C292">
        <v>1199.76</v>
      </c>
      <c r="D292">
        <v>-32237.1</v>
      </c>
      <c r="E292">
        <v>96624.8</v>
      </c>
      <c r="F292">
        <v>-31.247900000000001</v>
      </c>
      <c r="G292">
        <v>45.887700000000002</v>
      </c>
      <c r="H292">
        <v>1537</v>
      </c>
      <c r="I292">
        <v>3951</v>
      </c>
      <c r="J292">
        <f>AVERAGE(D$12:D292)</f>
        <v>-32235.534519572957</v>
      </c>
      <c r="K292">
        <f>D292-H292*$C$3-I292*$D$3</f>
        <v>535.84843750000437</v>
      </c>
      <c r="M292">
        <v>50000</v>
      </c>
      <c r="N292">
        <v>1199.3</v>
      </c>
      <c r="O292">
        <v>-32242.6</v>
      </c>
      <c r="P292">
        <v>96624.8</v>
      </c>
      <c r="Q292">
        <v>377.45400000000001</v>
      </c>
      <c r="R292">
        <v>1537</v>
      </c>
      <c r="S292">
        <v>3952</v>
      </c>
      <c r="T292">
        <f>AVERAGE(O$12:O292)</f>
        <v>-32240.183629893258</v>
      </c>
      <c r="U292">
        <f t="shared" si="13"/>
        <v>537.0727734375032</v>
      </c>
      <c r="V292">
        <f t="shared" si="14"/>
        <v>1.126695916088579</v>
      </c>
      <c r="W292">
        <f>AVERAGE(V$12:V292)</f>
        <v>1.9773003406239706</v>
      </c>
      <c r="X292">
        <f t="shared" si="12"/>
        <v>0.37410714285215363</v>
      </c>
    </row>
    <row r="293" spans="2:24" x14ac:dyDescent="0.2">
      <c r="B293">
        <v>250000</v>
      </c>
      <c r="C293">
        <v>1198.71</v>
      </c>
      <c r="D293">
        <v>-32243.1</v>
      </c>
      <c r="E293">
        <v>96622.8</v>
      </c>
      <c r="F293">
        <v>-82.523099999999999</v>
      </c>
      <c r="G293">
        <v>45.8874</v>
      </c>
      <c r="H293">
        <v>1537</v>
      </c>
      <c r="I293">
        <v>3951</v>
      </c>
      <c r="J293">
        <f>AVERAGE(D$12:D293)</f>
        <v>-32235.561347517734</v>
      </c>
      <c r="K293">
        <f>D293-H293*$C$3-I293*$D$3</f>
        <v>529.84843750000437</v>
      </c>
      <c r="M293">
        <v>50000</v>
      </c>
      <c r="N293">
        <v>1200.43</v>
      </c>
      <c r="O293">
        <v>-32246.2</v>
      </c>
      <c r="P293">
        <v>96622.8</v>
      </c>
      <c r="Q293">
        <v>496.11099999999999</v>
      </c>
      <c r="R293">
        <v>1537</v>
      </c>
      <c r="S293">
        <v>3952</v>
      </c>
      <c r="T293">
        <f>AVERAGE(O$12:O293)</f>
        <v>-32240.204964539022</v>
      </c>
      <c r="U293">
        <f t="shared" si="13"/>
        <v>533.47277343750102</v>
      </c>
      <c r="V293">
        <f t="shared" si="14"/>
        <v>3.5277892105469846</v>
      </c>
      <c r="W293">
        <f>AVERAGE(V$12:V293)</f>
        <v>1.9827985281059672</v>
      </c>
      <c r="X293">
        <f t="shared" si="12"/>
        <v>2.7752004373105592</v>
      </c>
    </row>
    <row r="294" spans="2:24" x14ac:dyDescent="0.2">
      <c r="B294">
        <v>250000</v>
      </c>
      <c r="C294">
        <v>1200.6500000000001</v>
      </c>
      <c r="D294">
        <v>-32224.7</v>
      </c>
      <c r="E294">
        <v>96640.6</v>
      </c>
      <c r="F294">
        <v>34.0473</v>
      </c>
      <c r="G294">
        <v>45.8902</v>
      </c>
      <c r="H294">
        <v>1537</v>
      </c>
      <c r="I294">
        <v>3951</v>
      </c>
      <c r="J294">
        <f>AVERAGE(D$12:D294)</f>
        <v>-32235.522968197878</v>
      </c>
      <c r="K294">
        <f>D294-H294*$C$3-I294*$D$3</f>
        <v>548.24843750000218</v>
      </c>
      <c r="M294">
        <v>50000</v>
      </c>
      <c r="N294">
        <v>1199.3399999999999</v>
      </c>
      <c r="O294">
        <v>-32230.3</v>
      </c>
      <c r="P294">
        <v>96640.6</v>
      </c>
      <c r="Q294">
        <v>407.88400000000001</v>
      </c>
      <c r="R294">
        <v>1537</v>
      </c>
      <c r="S294">
        <v>3952</v>
      </c>
      <c r="T294">
        <f>AVERAGE(O$12:O294)</f>
        <v>-32240.169964664328</v>
      </c>
      <c r="U294">
        <f t="shared" si="13"/>
        <v>549.37277343750247</v>
      </c>
      <c r="V294">
        <f t="shared" si="14"/>
        <v>1.0244364408713409</v>
      </c>
      <c r="W294">
        <f>AVERAGE(V$12:V294)</f>
        <v>1.9794120896351735</v>
      </c>
      <c r="X294">
        <f t="shared" si="12"/>
        <v>0.27184766763821244</v>
      </c>
    </row>
    <row r="295" spans="2:24" x14ac:dyDescent="0.2">
      <c r="B295">
        <v>250000</v>
      </c>
      <c r="C295">
        <v>1200.68</v>
      </c>
      <c r="D295">
        <v>-32232.6</v>
      </c>
      <c r="E295">
        <v>96660.6</v>
      </c>
      <c r="F295">
        <v>10.008900000000001</v>
      </c>
      <c r="G295">
        <v>45.8934</v>
      </c>
      <c r="H295">
        <v>1537</v>
      </c>
      <c r="I295">
        <v>3951</v>
      </c>
      <c r="J295">
        <f>AVERAGE(D$12:D295)</f>
        <v>-32235.512676056336</v>
      </c>
      <c r="K295">
        <f>D295-H295*$C$3-I295*$D$3</f>
        <v>540.34843750000437</v>
      </c>
      <c r="M295">
        <v>50000</v>
      </c>
      <c r="N295">
        <v>1201.58</v>
      </c>
      <c r="O295">
        <v>-32237</v>
      </c>
      <c r="P295">
        <v>96660.6</v>
      </c>
      <c r="Q295">
        <v>614.27099999999996</v>
      </c>
      <c r="R295">
        <v>1537</v>
      </c>
      <c r="S295">
        <v>3952</v>
      </c>
      <c r="T295">
        <f>AVERAGE(O$12:O295)</f>
        <v>-32240.158802816921</v>
      </c>
      <c r="U295">
        <f t="shared" si="13"/>
        <v>542.67277343750175</v>
      </c>
      <c r="V295">
        <f t="shared" si="14"/>
        <v>2.2258759452415688</v>
      </c>
      <c r="W295">
        <f>AVERAGE(V$12:V295)</f>
        <v>1.9802799201126609</v>
      </c>
      <c r="X295">
        <f t="shared" si="12"/>
        <v>1.4732871720079856</v>
      </c>
    </row>
    <row r="296" spans="2:24" x14ac:dyDescent="0.2">
      <c r="B296">
        <v>250000</v>
      </c>
      <c r="C296">
        <v>1200.4000000000001</v>
      </c>
      <c r="D296">
        <v>-32241.9</v>
      </c>
      <c r="E296">
        <v>96618.6</v>
      </c>
      <c r="F296">
        <v>39.106499999999997</v>
      </c>
      <c r="G296">
        <v>45.886699999999998</v>
      </c>
      <c r="H296">
        <v>1537</v>
      </c>
      <c r="I296">
        <v>3951</v>
      </c>
      <c r="J296">
        <f>AVERAGE(D$12:D296)</f>
        <v>-32235.535087719298</v>
      </c>
      <c r="K296">
        <f>D296-H296*$C$3-I296*$D$3</f>
        <v>531.04843750000146</v>
      </c>
      <c r="M296">
        <v>50000</v>
      </c>
      <c r="N296">
        <v>1200.1600000000001</v>
      </c>
      <c r="O296">
        <v>-32246.7</v>
      </c>
      <c r="P296">
        <v>96618.6</v>
      </c>
      <c r="Q296">
        <v>519.44500000000005</v>
      </c>
      <c r="R296">
        <v>1537</v>
      </c>
      <c r="S296">
        <v>3952</v>
      </c>
      <c r="T296">
        <f>AVERAGE(O$12:O296)</f>
        <v>-32240.18175438598</v>
      </c>
      <c r="U296">
        <f t="shared" si="13"/>
        <v>532.97277343750102</v>
      </c>
      <c r="V296">
        <f t="shared" si="14"/>
        <v>1.8275705516578</v>
      </c>
      <c r="W296">
        <f>AVERAGE(V$12:V296)</f>
        <v>1.9797440977672052</v>
      </c>
      <c r="X296">
        <f t="shared" si="12"/>
        <v>1.0749817784235347</v>
      </c>
    </row>
    <row r="297" spans="2:24" x14ac:dyDescent="0.2">
      <c r="B297">
        <v>250000</v>
      </c>
      <c r="C297">
        <v>1199.73</v>
      </c>
      <c r="D297">
        <v>-32234.9</v>
      </c>
      <c r="E297">
        <v>96629.8</v>
      </c>
      <c r="F297">
        <v>11.6693</v>
      </c>
      <c r="G297">
        <v>45.888500000000001</v>
      </c>
      <c r="H297">
        <v>1537</v>
      </c>
      <c r="I297">
        <v>3951</v>
      </c>
      <c r="J297">
        <f>AVERAGE(D$12:D297)</f>
        <v>-32235.532867132868</v>
      </c>
      <c r="K297">
        <f>D297-H297*$C$3-I297*$D$3</f>
        <v>538.04843750000146</v>
      </c>
      <c r="M297">
        <v>50000</v>
      </c>
      <c r="N297">
        <v>1200.3800000000001</v>
      </c>
      <c r="O297">
        <v>-32238.3</v>
      </c>
      <c r="P297">
        <v>96629.8</v>
      </c>
      <c r="Q297">
        <v>555.33000000000004</v>
      </c>
      <c r="R297">
        <v>1537</v>
      </c>
      <c r="S297">
        <v>3952</v>
      </c>
      <c r="T297">
        <f>AVERAGE(O$12:O297)</f>
        <v>-32240.175174825192</v>
      </c>
      <c r="U297">
        <f t="shared" si="13"/>
        <v>541.37277343750247</v>
      </c>
      <c r="V297">
        <f t="shared" si="14"/>
        <v>3.2262950414551597</v>
      </c>
      <c r="W297">
        <f>AVERAGE(V$12:V297)</f>
        <v>1.9841026675003799</v>
      </c>
      <c r="X297">
        <f t="shared" si="12"/>
        <v>2.4737062682215765</v>
      </c>
    </row>
    <row r="298" spans="2:24" x14ac:dyDescent="0.2">
      <c r="B298">
        <v>250000</v>
      </c>
      <c r="C298">
        <v>1200.4100000000001</v>
      </c>
      <c r="D298">
        <v>-32242.5</v>
      </c>
      <c r="E298">
        <v>96626.9</v>
      </c>
      <c r="F298">
        <v>-10.037699999999999</v>
      </c>
      <c r="G298">
        <v>45.887999999999998</v>
      </c>
      <c r="H298">
        <v>1537</v>
      </c>
      <c r="I298">
        <v>3951</v>
      </c>
      <c r="J298">
        <f>AVERAGE(D$12:D298)</f>
        <v>-32235.557142857146</v>
      </c>
      <c r="K298">
        <f>D298-H298*$C$3-I298*$D$3</f>
        <v>530.44843750000291</v>
      </c>
      <c r="M298">
        <v>50000</v>
      </c>
      <c r="N298">
        <v>1199.6400000000001</v>
      </c>
      <c r="O298">
        <v>-32246.799999999999</v>
      </c>
      <c r="P298">
        <v>96626.9</v>
      </c>
      <c r="Q298">
        <v>509.815</v>
      </c>
      <c r="R298">
        <v>1537</v>
      </c>
      <c r="S298">
        <v>3952</v>
      </c>
      <c r="T298">
        <f>AVERAGE(O$12:O298)</f>
        <v>-32240.198257839744</v>
      </c>
      <c r="U298">
        <f t="shared" si="13"/>
        <v>532.87277343750247</v>
      </c>
      <c r="V298">
        <f t="shared" si="14"/>
        <v>2.3276798811037906</v>
      </c>
      <c r="W298">
        <f>AVERAGE(V$12:V298)</f>
        <v>1.9852998006488238</v>
      </c>
      <c r="X298">
        <f t="shared" si="12"/>
        <v>1.5750911078685021</v>
      </c>
    </row>
    <row r="299" spans="2:24" x14ac:dyDescent="0.2">
      <c r="B299">
        <v>250000</v>
      </c>
      <c r="C299">
        <v>1198.8900000000001</v>
      </c>
      <c r="D299">
        <v>-32245.599999999999</v>
      </c>
      <c r="E299">
        <v>96599.4</v>
      </c>
      <c r="F299">
        <v>-102.249</v>
      </c>
      <c r="G299">
        <v>45.883699999999997</v>
      </c>
      <c r="H299">
        <v>1537</v>
      </c>
      <c r="I299">
        <v>3951</v>
      </c>
      <c r="J299">
        <f>AVERAGE(D$12:D299)</f>
        <v>-32235.592013888891</v>
      </c>
      <c r="K299">
        <f>D299-H299*$C$3-I299*$D$3</f>
        <v>527.34843750000437</v>
      </c>
      <c r="M299">
        <v>50000</v>
      </c>
      <c r="N299">
        <v>1200.0899999999999</v>
      </c>
      <c r="O299">
        <v>-32248.6</v>
      </c>
      <c r="P299">
        <v>96599.4</v>
      </c>
      <c r="Q299">
        <v>491.23500000000001</v>
      </c>
      <c r="R299">
        <v>1537</v>
      </c>
      <c r="S299">
        <v>3952</v>
      </c>
      <c r="T299">
        <f>AVERAGE(O$12:O299)</f>
        <v>-32240.227430555577</v>
      </c>
      <c r="U299">
        <f t="shared" si="13"/>
        <v>531.0727734375032</v>
      </c>
      <c r="V299">
        <f t="shared" si="14"/>
        <v>3.6282447499078216</v>
      </c>
      <c r="W299">
        <f>AVERAGE(V$12:V299)</f>
        <v>1.9910044706115286</v>
      </c>
      <c r="X299">
        <f t="shared" si="12"/>
        <v>2.8756559766734426</v>
      </c>
    </row>
    <row r="300" spans="2:24" x14ac:dyDescent="0.2">
      <c r="B300">
        <v>250000</v>
      </c>
      <c r="C300">
        <v>1199.7</v>
      </c>
      <c r="D300">
        <v>-32240.2</v>
      </c>
      <c r="E300">
        <v>96614.7</v>
      </c>
      <c r="F300">
        <v>-86.000399999999999</v>
      </c>
      <c r="G300">
        <v>45.886099999999999</v>
      </c>
      <c r="H300">
        <v>1537</v>
      </c>
      <c r="I300">
        <v>3951</v>
      </c>
      <c r="J300">
        <f>AVERAGE(D$12:D300)</f>
        <v>-32235.607958477507</v>
      </c>
      <c r="K300">
        <f>D300-H300*$C$3-I300*$D$3</f>
        <v>532.74843750000218</v>
      </c>
      <c r="M300">
        <v>50000</v>
      </c>
      <c r="N300">
        <v>1199.6099999999999</v>
      </c>
      <c r="O300">
        <v>-32244</v>
      </c>
      <c r="P300">
        <v>96614.7</v>
      </c>
      <c r="Q300">
        <v>463.96499999999997</v>
      </c>
      <c r="R300">
        <v>1537</v>
      </c>
      <c r="S300">
        <v>3952</v>
      </c>
      <c r="T300">
        <f>AVERAGE(O$12:O300)</f>
        <v>-32240.240484429087</v>
      </c>
      <c r="U300">
        <f t="shared" si="13"/>
        <v>535.67277343750175</v>
      </c>
      <c r="V300">
        <f t="shared" si="14"/>
        <v>2.8272607848939515</v>
      </c>
      <c r="W300">
        <f>AVERAGE(V$12:V300)</f>
        <v>1.9938980910761737</v>
      </c>
      <c r="X300">
        <f t="shared" si="12"/>
        <v>2.0746720116585493</v>
      </c>
    </row>
    <row r="301" spans="2:24" x14ac:dyDescent="0.2">
      <c r="B301">
        <v>250000</v>
      </c>
      <c r="C301">
        <v>1200.56</v>
      </c>
      <c r="D301">
        <v>-32242</v>
      </c>
      <c r="E301">
        <v>96619.3</v>
      </c>
      <c r="F301">
        <v>39.331800000000001</v>
      </c>
      <c r="G301">
        <v>45.886800000000001</v>
      </c>
      <c r="H301">
        <v>1537</v>
      </c>
      <c r="I301">
        <v>3951</v>
      </c>
      <c r="J301">
        <f>AVERAGE(D$12:D301)</f>
        <v>-32235.629999999997</v>
      </c>
      <c r="K301">
        <f>D301-H301*$C$3-I301*$D$3</f>
        <v>530.94843750000291</v>
      </c>
      <c r="M301">
        <v>50000</v>
      </c>
      <c r="N301">
        <v>1199.6300000000001</v>
      </c>
      <c r="O301">
        <v>-32246.799999999999</v>
      </c>
      <c r="P301">
        <v>96619.3</v>
      </c>
      <c r="Q301">
        <v>520.95399999999995</v>
      </c>
      <c r="R301">
        <v>1537</v>
      </c>
      <c r="S301">
        <v>3952</v>
      </c>
      <c r="T301">
        <f>AVERAGE(O$12:O301)</f>
        <v>-32240.263103448298</v>
      </c>
      <c r="U301">
        <f t="shared" si="13"/>
        <v>532.87277343750247</v>
      </c>
      <c r="V301">
        <f t="shared" si="14"/>
        <v>1.8275887732321507</v>
      </c>
      <c r="W301">
        <f>AVERAGE(V$12:V301)</f>
        <v>1.993324610669815</v>
      </c>
      <c r="X301">
        <f t="shared" si="12"/>
        <v>1.0749999999970896</v>
      </c>
    </row>
    <row r="302" spans="2:24" x14ac:dyDescent="0.2">
      <c r="B302">
        <v>250000</v>
      </c>
      <c r="C302">
        <v>1200.1300000000001</v>
      </c>
      <c r="D302">
        <v>-32229.4</v>
      </c>
      <c r="E302">
        <v>96642.1</v>
      </c>
      <c r="F302">
        <v>98.899299999999997</v>
      </c>
      <c r="G302">
        <v>45.8904</v>
      </c>
      <c r="H302">
        <v>1537</v>
      </c>
      <c r="I302">
        <v>3951</v>
      </c>
      <c r="J302">
        <f>AVERAGE(D$12:D302)</f>
        <v>-32235.608591065291</v>
      </c>
      <c r="K302">
        <f>D302-H302*$C$3-I302*$D$3</f>
        <v>543.54843750000146</v>
      </c>
      <c r="M302">
        <v>50000</v>
      </c>
      <c r="N302">
        <v>1200.8800000000001</v>
      </c>
      <c r="O302">
        <v>-32236.400000000001</v>
      </c>
      <c r="P302">
        <v>96642.1</v>
      </c>
      <c r="Q302">
        <v>512.53499999999997</v>
      </c>
      <c r="R302">
        <v>1537</v>
      </c>
      <c r="S302">
        <v>3952</v>
      </c>
      <c r="T302">
        <f>AVERAGE(O$12:O302)</f>
        <v>-32240.249828178716</v>
      </c>
      <c r="U302">
        <f t="shared" si="13"/>
        <v>543.27277343750029</v>
      </c>
      <c r="V302">
        <f t="shared" si="14"/>
        <v>-0.37470714513597159</v>
      </c>
      <c r="W302">
        <f>AVERAGE(V$12:V302)</f>
        <v>1.985187044498661</v>
      </c>
      <c r="X302">
        <f t="shared" si="12"/>
        <v>-1.1272959183697822</v>
      </c>
    </row>
    <row r="303" spans="2:24" x14ac:dyDescent="0.2">
      <c r="B303">
        <v>250000</v>
      </c>
      <c r="C303">
        <v>1199.78</v>
      </c>
      <c r="D303">
        <v>-32242.1</v>
      </c>
      <c r="E303">
        <v>96611.8</v>
      </c>
      <c r="F303">
        <v>-6.29589</v>
      </c>
      <c r="G303">
        <v>45.885599999999997</v>
      </c>
      <c r="H303">
        <v>1537</v>
      </c>
      <c r="I303">
        <v>3951</v>
      </c>
      <c r="J303">
        <f>AVERAGE(D$12:D303)</f>
        <v>-32235.630821917806</v>
      </c>
      <c r="K303">
        <f>D303-H303*$C$3-I303*$D$3</f>
        <v>530.84843750000437</v>
      </c>
      <c r="M303">
        <v>50000</v>
      </c>
      <c r="N303">
        <v>1200.55</v>
      </c>
      <c r="O303">
        <v>-32246.5</v>
      </c>
      <c r="P303">
        <v>96611.8</v>
      </c>
      <c r="Q303">
        <v>508.63400000000001</v>
      </c>
      <c r="R303">
        <v>1537</v>
      </c>
      <c r="S303">
        <v>3952</v>
      </c>
      <c r="T303">
        <f>AVERAGE(O$12:O303)</f>
        <v>-32240.271232876734</v>
      </c>
      <c r="U303">
        <f t="shared" si="13"/>
        <v>533.17277343750175</v>
      </c>
      <c r="V303">
        <f t="shared" si="14"/>
        <v>2.2276069948043187</v>
      </c>
      <c r="W303">
        <f>AVERAGE(V$12:V303)</f>
        <v>1.9860172498079269</v>
      </c>
      <c r="X303">
        <f t="shared" si="12"/>
        <v>1.4750182215684617</v>
      </c>
    </row>
    <row r="304" spans="2:24" x14ac:dyDescent="0.2">
      <c r="B304">
        <v>250000</v>
      </c>
      <c r="C304">
        <v>1199.8399999999999</v>
      </c>
      <c r="D304">
        <v>-32240.799999999999</v>
      </c>
      <c r="E304">
        <v>96635.199999999997</v>
      </c>
      <c r="F304">
        <v>-8.7217099999999999</v>
      </c>
      <c r="G304">
        <v>45.889299999999999</v>
      </c>
      <c r="H304">
        <v>1537</v>
      </c>
      <c r="I304">
        <v>3951</v>
      </c>
      <c r="J304">
        <f>AVERAGE(D$12:D304)</f>
        <v>-32235.648464163824</v>
      </c>
      <c r="K304">
        <f>D304-H304*$C$3-I304*$D$3</f>
        <v>532.14843750000364</v>
      </c>
      <c r="M304">
        <v>50000</v>
      </c>
      <c r="N304">
        <v>1200.32</v>
      </c>
      <c r="O304">
        <v>-32245.3</v>
      </c>
      <c r="P304">
        <v>96635.199999999997</v>
      </c>
      <c r="Q304">
        <v>410.71899999999999</v>
      </c>
      <c r="R304">
        <v>1537</v>
      </c>
      <c r="S304">
        <v>3952</v>
      </c>
      <c r="T304">
        <f>AVERAGE(O$12:O304)</f>
        <v>-32240.288395904463</v>
      </c>
      <c r="U304">
        <f t="shared" si="13"/>
        <v>534.37277343750247</v>
      </c>
      <c r="V304">
        <f t="shared" si="14"/>
        <v>2.1273701143392145</v>
      </c>
      <c r="W304">
        <f>AVERAGE(V$12:V304)</f>
        <v>1.9864996827926755</v>
      </c>
      <c r="X304">
        <f t="shared" si="12"/>
        <v>1.3747813411027892</v>
      </c>
    </row>
    <row r="305" spans="2:24" x14ac:dyDescent="0.2">
      <c r="B305">
        <v>250000</v>
      </c>
      <c r="C305">
        <v>1199.71</v>
      </c>
      <c r="D305">
        <v>-32248</v>
      </c>
      <c r="E305">
        <v>96601.4</v>
      </c>
      <c r="F305">
        <v>-26.7242</v>
      </c>
      <c r="G305">
        <v>45.884</v>
      </c>
      <c r="H305">
        <v>1537</v>
      </c>
      <c r="I305">
        <v>3951</v>
      </c>
      <c r="J305">
        <f>AVERAGE(D$12:D305)</f>
        <v>-32235.690476190477</v>
      </c>
      <c r="K305">
        <f>D305-H305*$C$3-I305*$D$3</f>
        <v>524.94843750000291</v>
      </c>
      <c r="M305">
        <v>50000</v>
      </c>
      <c r="N305">
        <v>1200.07</v>
      </c>
      <c r="O305">
        <v>-32252.1</v>
      </c>
      <c r="P305">
        <v>96601.4</v>
      </c>
      <c r="Q305">
        <v>489.43400000000003</v>
      </c>
      <c r="R305">
        <v>1537</v>
      </c>
      <c r="S305">
        <v>3952</v>
      </c>
      <c r="T305">
        <f>AVERAGE(O$12:O305)</f>
        <v>-32240.328571428596</v>
      </c>
      <c r="U305">
        <f t="shared" si="13"/>
        <v>527.5727734375032</v>
      </c>
      <c r="V305">
        <f t="shared" si="14"/>
        <v>2.5286820676934667</v>
      </c>
      <c r="W305">
        <f>AVERAGE(V$12:V305)</f>
        <v>1.9883438405644469</v>
      </c>
      <c r="X305">
        <f t="shared" si="12"/>
        <v>1.7760932944584056</v>
      </c>
    </row>
    <row r="306" spans="2:24" x14ac:dyDescent="0.2">
      <c r="B306">
        <v>250000</v>
      </c>
      <c r="C306">
        <v>1200.06</v>
      </c>
      <c r="D306">
        <v>-32235</v>
      </c>
      <c r="E306">
        <v>96619.9</v>
      </c>
      <c r="F306">
        <v>-47.769799999999996</v>
      </c>
      <c r="G306">
        <v>45.886899999999997</v>
      </c>
      <c r="H306">
        <v>1537</v>
      </c>
      <c r="I306">
        <v>3951</v>
      </c>
      <c r="J306">
        <f>AVERAGE(D$12:D306)</f>
        <v>-32235.68813559322</v>
      </c>
      <c r="K306">
        <f>D306-H306*$C$3-I306*$D$3</f>
        <v>537.94843750000291</v>
      </c>
      <c r="M306">
        <v>50000</v>
      </c>
      <c r="N306">
        <v>1199.05</v>
      </c>
      <c r="O306">
        <v>-32240</v>
      </c>
      <c r="P306">
        <v>96619.9</v>
      </c>
      <c r="Q306">
        <v>479.767</v>
      </c>
      <c r="R306">
        <v>1537</v>
      </c>
      <c r="S306">
        <v>3952</v>
      </c>
      <c r="T306">
        <f>AVERAGE(O$12:O306)</f>
        <v>-32240.327457627143</v>
      </c>
      <c r="U306">
        <f t="shared" si="13"/>
        <v>539.67277343750175</v>
      </c>
      <c r="V306">
        <f t="shared" si="14"/>
        <v>1.6263132630273276</v>
      </c>
      <c r="W306">
        <f>AVERAGE(V$12:V306)</f>
        <v>1.9871166182677109</v>
      </c>
      <c r="X306">
        <f t="shared" si="12"/>
        <v>0.87372448979294859</v>
      </c>
    </row>
    <row r="307" spans="2:24" x14ac:dyDescent="0.2">
      <c r="B307">
        <v>250000</v>
      </c>
      <c r="C307">
        <v>1199.6600000000001</v>
      </c>
      <c r="D307">
        <v>-32223</v>
      </c>
      <c r="E307">
        <v>96658.2</v>
      </c>
      <c r="F307">
        <v>12.636200000000001</v>
      </c>
      <c r="G307">
        <v>45.893000000000001</v>
      </c>
      <c r="H307">
        <v>1537</v>
      </c>
      <c r="I307">
        <v>3951</v>
      </c>
      <c r="J307">
        <f>AVERAGE(D$12:D307)</f>
        <v>-32235.64527027027</v>
      </c>
      <c r="K307">
        <f>D307-H307*$C$3-I307*$D$3</f>
        <v>549.94843750000291</v>
      </c>
      <c r="M307">
        <v>50000</v>
      </c>
      <c r="N307">
        <v>1200.3800000000001</v>
      </c>
      <c r="O307">
        <v>-32227.3</v>
      </c>
      <c r="P307">
        <v>96658.2</v>
      </c>
      <c r="Q307">
        <v>592.44100000000003</v>
      </c>
      <c r="R307">
        <v>1537</v>
      </c>
      <c r="S307">
        <v>3952</v>
      </c>
      <c r="T307">
        <f>AVERAGE(O$12:O307)</f>
        <v>-32240.283445945974</v>
      </c>
      <c r="U307">
        <f t="shared" si="13"/>
        <v>552.37277343750247</v>
      </c>
      <c r="V307">
        <f t="shared" si="14"/>
        <v>2.3241266741067648</v>
      </c>
      <c r="W307">
        <f>AVERAGE(V$12:V307)</f>
        <v>1.9882551657536536</v>
      </c>
      <c r="X307">
        <f t="shared" si="12"/>
        <v>1.5715379008724994</v>
      </c>
    </row>
    <row r="308" spans="2:24" x14ac:dyDescent="0.2">
      <c r="B308">
        <v>250000</v>
      </c>
      <c r="C308">
        <v>1199.03</v>
      </c>
      <c r="D308">
        <v>-32242.6</v>
      </c>
      <c r="E308">
        <v>96609.3</v>
      </c>
      <c r="F308">
        <v>-46.170900000000003</v>
      </c>
      <c r="G308">
        <v>45.885199999999998</v>
      </c>
      <c r="H308">
        <v>1537</v>
      </c>
      <c r="I308">
        <v>3951</v>
      </c>
      <c r="J308">
        <f>AVERAGE(D$12:D308)</f>
        <v>-32235.668686868685</v>
      </c>
      <c r="K308">
        <f>D308-H308*$C$3-I308*$D$3</f>
        <v>530.34843750000437</v>
      </c>
      <c r="M308">
        <v>50000</v>
      </c>
      <c r="N308">
        <v>1198.78</v>
      </c>
      <c r="O308">
        <v>-32247.8</v>
      </c>
      <c r="P308">
        <v>96609.3</v>
      </c>
      <c r="Q308">
        <v>439.76400000000001</v>
      </c>
      <c r="R308">
        <v>1537</v>
      </c>
      <c r="S308">
        <v>3952</v>
      </c>
      <c r="T308">
        <f>AVERAGE(O$12:O308)</f>
        <v>-32240.308754208781</v>
      </c>
      <c r="U308">
        <f t="shared" si="13"/>
        <v>531.87277343750247</v>
      </c>
      <c r="V308">
        <f t="shared" si="14"/>
        <v>1.4276981026766862</v>
      </c>
      <c r="W308">
        <f>AVERAGE(V$12:V308)</f>
        <v>1.9863677682348759</v>
      </c>
      <c r="X308">
        <f t="shared" si="12"/>
        <v>0.67510932944060187</v>
      </c>
    </row>
    <row r="309" spans="2:24" x14ac:dyDescent="0.2">
      <c r="B309">
        <v>250000</v>
      </c>
      <c r="C309">
        <v>1199.45</v>
      </c>
      <c r="D309">
        <v>-32238</v>
      </c>
      <c r="E309">
        <v>96642.7</v>
      </c>
      <c r="F309">
        <v>-3.2720099999999999</v>
      </c>
      <c r="G309">
        <v>45.890500000000003</v>
      </c>
      <c r="H309">
        <v>1537</v>
      </c>
      <c r="I309">
        <v>3951</v>
      </c>
      <c r="J309">
        <f>AVERAGE(D$12:D309)</f>
        <v>-32235.676510067115</v>
      </c>
      <c r="K309">
        <f>D309-H309*$C$3-I309*$D$3</f>
        <v>534.94843750000291</v>
      </c>
      <c r="M309">
        <v>50000</v>
      </c>
      <c r="N309">
        <v>1200.1099999999999</v>
      </c>
      <c r="O309">
        <v>-32241.200000000001</v>
      </c>
      <c r="P309">
        <v>96642.7</v>
      </c>
      <c r="Q309">
        <v>609.98099999999999</v>
      </c>
      <c r="R309">
        <v>1537</v>
      </c>
      <c r="S309">
        <v>3952</v>
      </c>
      <c r="T309">
        <f>AVERAGE(O$12:O309)</f>
        <v>-32240.311744966468</v>
      </c>
      <c r="U309">
        <f t="shared" si="13"/>
        <v>538.47277343750102</v>
      </c>
      <c r="V309">
        <f t="shared" si="14"/>
        <v>3.4268599102568942</v>
      </c>
      <c r="W309">
        <f>AVERAGE(V$12:V309)</f>
        <v>1.9912016344832719</v>
      </c>
      <c r="X309">
        <f t="shared" si="12"/>
        <v>2.6742711370206962</v>
      </c>
    </row>
    <row r="310" spans="2:24" x14ac:dyDescent="0.2">
      <c r="B310">
        <v>250000</v>
      </c>
      <c r="C310">
        <v>1199.58</v>
      </c>
      <c r="D310">
        <v>-32244.7</v>
      </c>
      <c r="E310">
        <v>96603.3</v>
      </c>
      <c r="F310">
        <v>-1.87703</v>
      </c>
      <c r="G310">
        <v>45.884300000000003</v>
      </c>
      <c r="H310">
        <v>1537</v>
      </c>
      <c r="I310">
        <v>3951</v>
      </c>
      <c r="J310">
        <f>AVERAGE(D$12:D310)</f>
        <v>-32235.706688963208</v>
      </c>
      <c r="K310">
        <f>D310-H310*$C$3-I310*$D$3</f>
        <v>528.24843750000218</v>
      </c>
      <c r="M310">
        <v>50000</v>
      </c>
      <c r="N310">
        <v>1199.73</v>
      </c>
      <c r="O310">
        <v>-32249.599999999999</v>
      </c>
      <c r="P310">
        <v>96603.3</v>
      </c>
      <c r="Q310">
        <v>451.23099999999999</v>
      </c>
      <c r="R310">
        <v>1537</v>
      </c>
      <c r="S310">
        <v>3952</v>
      </c>
      <c r="T310">
        <f>AVERAGE(O$12:O310)</f>
        <v>-32240.342809364574</v>
      </c>
      <c r="U310">
        <f t="shared" si="13"/>
        <v>530.0727734375032</v>
      </c>
      <c r="V310">
        <f t="shared" si="14"/>
        <v>1.728080755740848</v>
      </c>
      <c r="W310">
        <f>AVERAGE(V$12:V310)</f>
        <v>1.9903216315443342</v>
      </c>
      <c r="X310">
        <f t="shared" si="12"/>
        <v>0.97549198250635527</v>
      </c>
    </row>
    <row r="311" spans="2:24" x14ac:dyDescent="0.2">
      <c r="B311">
        <v>250000</v>
      </c>
      <c r="C311">
        <v>1199.47</v>
      </c>
      <c r="D311">
        <v>-32233.4</v>
      </c>
      <c r="E311">
        <v>96613.7</v>
      </c>
      <c r="F311">
        <v>35.409599999999998</v>
      </c>
      <c r="G311">
        <v>45.885899999999999</v>
      </c>
      <c r="H311">
        <v>1537</v>
      </c>
      <c r="I311">
        <v>3951</v>
      </c>
      <c r="J311">
        <f>AVERAGE(D$12:D311)</f>
        <v>-32235.698999999997</v>
      </c>
      <c r="K311">
        <f>D311-H311*$C$3-I311*$D$3</f>
        <v>539.54843750000146</v>
      </c>
      <c r="M311">
        <v>50000</v>
      </c>
      <c r="N311">
        <v>1201.04</v>
      </c>
      <c r="O311">
        <v>-32237.200000000001</v>
      </c>
      <c r="P311">
        <v>96613.7</v>
      </c>
      <c r="Q311">
        <v>582.39700000000005</v>
      </c>
      <c r="R311">
        <v>1537</v>
      </c>
      <c r="S311">
        <v>3952</v>
      </c>
      <c r="T311">
        <f>AVERAGE(O$12:O311)</f>
        <v>-32240.332333333357</v>
      </c>
      <c r="U311">
        <f t="shared" si="13"/>
        <v>542.47277343750102</v>
      </c>
      <c r="V311">
        <f t="shared" si="14"/>
        <v>2.8260217178385574</v>
      </c>
      <c r="W311">
        <f>AVERAGE(V$12:V311)</f>
        <v>1.9931072984986482</v>
      </c>
      <c r="X311">
        <f t="shared" si="12"/>
        <v>2.0734329446022457</v>
      </c>
    </row>
    <row r="312" spans="2:24" x14ac:dyDescent="0.2">
      <c r="B312">
        <v>250000</v>
      </c>
      <c r="C312">
        <v>1198.99</v>
      </c>
      <c r="D312">
        <v>-32231.7</v>
      </c>
      <c r="E312">
        <v>96620.9</v>
      </c>
      <c r="F312">
        <v>2.9222700000000001</v>
      </c>
      <c r="G312">
        <v>45.887099999999997</v>
      </c>
      <c r="H312">
        <v>1537</v>
      </c>
      <c r="I312">
        <v>3951</v>
      </c>
      <c r="J312">
        <f>AVERAGE(D$12:D312)</f>
        <v>-32235.685714285708</v>
      </c>
      <c r="K312">
        <f>D312-H312*$C$3-I312*$D$3</f>
        <v>541.24843750000218</v>
      </c>
      <c r="M312">
        <v>50000</v>
      </c>
      <c r="N312">
        <v>1198.3900000000001</v>
      </c>
      <c r="O312">
        <v>-32238.5</v>
      </c>
      <c r="P312">
        <v>96620.9</v>
      </c>
      <c r="Q312">
        <v>345.80099999999999</v>
      </c>
      <c r="R312">
        <v>1537</v>
      </c>
      <c r="S312">
        <v>3952</v>
      </c>
      <c r="T312">
        <f>AVERAGE(O$12:O312)</f>
        <v>-32240.326245847198</v>
      </c>
      <c r="U312">
        <f t="shared" si="13"/>
        <v>541.17277343750175</v>
      </c>
      <c r="V312">
        <f t="shared" si="14"/>
        <v>-0.17428804892529115</v>
      </c>
      <c r="W312">
        <f>AVERAGE(V$12:V312)</f>
        <v>1.9859066495038842</v>
      </c>
      <c r="X312">
        <f t="shared" si="12"/>
        <v>-0.92687682215910172</v>
      </c>
    </row>
    <row r="313" spans="2:24" x14ac:dyDescent="0.2">
      <c r="B313">
        <v>250000</v>
      </c>
      <c r="C313">
        <v>1198.6400000000001</v>
      </c>
      <c r="D313">
        <v>-32242.400000000001</v>
      </c>
      <c r="E313">
        <v>96607</v>
      </c>
      <c r="F313">
        <v>-25.029599999999999</v>
      </c>
      <c r="G313">
        <v>45.884900000000002</v>
      </c>
      <c r="H313">
        <v>1537</v>
      </c>
      <c r="I313">
        <v>3951</v>
      </c>
      <c r="J313">
        <f>AVERAGE(D$12:D313)</f>
        <v>-32235.707947019862</v>
      </c>
      <c r="K313">
        <f>D313-H313*$C$3-I313*$D$3</f>
        <v>530.54843750000146</v>
      </c>
      <c r="M313">
        <v>50000</v>
      </c>
      <c r="N313">
        <v>1200.6600000000001</v>
      </c>
      <c r="O313">
        <v>-32245.4</v>
      </c>
      <c r="P313">
        <v>96607</v>
      </c>
      <c r="Q313">
        <v>633.62300000000005</v>
      </c>
      <c r="R313">
        <v>1537</v>
      </c>
      <c r="S313">
        <v>3952</v>
      </c>
      <c r="T313">
        <f>AVERAGE(O$12:O313)</f>
        <v>-32240.343046357641</v>
      </c>
      <c r="U313">
        <f t="shared" si="13"/>
        <v>534.27277343750029</v>
      </c>
      <c r="V313">
        <f t="shared" si="14"/>
        <v>3.627661659528826</v>
      </c>
      <c r="W313">
        <f>AVERAGE(V$12:V313)</f>
        <v>1.9913429243715166</v>
      </c>
      <c r="X313">
        <f t="shared" si="12"/>
        <v>2.8750728862942196</v>
      </c>
    </row>
    <row r="314" spans="2:24" x14ac:dyDescent="0.2">
      <c r="B314">
        <v>250000</v>
      </c>
      <c r="C314">
        <v>1200.73</v>
      </c>
      <c r="D314">
        <v>-32233.1</v>
      </c>
      <c r="E314">
        <v>96669.3</v>
      </c>
      <c r="F314">
        <v>60.790100000000002</v>
      </c>
      <c r="G314">
        <v>45.8947</v>
      </c>
      <c r="H314">
        <v>1537</v>
      </c>
      <c r="I314">
        <v>3951</v>
      </c>
      <c r="J314">
        <f>AVERAGE(D$12:D314)</f>
        <v>-32235.699339933988</v>
      </c>
      <c r="K314">
        <f>D314-H314*$C$3-I314*$D$3</f>
        <v>539.84843750000437</v>
      </c>
      <c r="M314">
        <v>50000</v>
      </c>
      <c r="N314">
        <v>1199.33</v>
      </c>
      <c r="O314">
        <v>-32238.5</v>
      </c>
      <c r="P314">
        <v>96669.3</v>
      </c>
      <c r="Q314">
        <v>364.24900000000002</v>
      </c>
      <c r="R314">
        <v>1537</v>
      </c>
      <c r="S314">
        <v>3952</v>
      </c>
      <c r="T314">
        <f>AVERAGE(O$12:O314)</f>
        <v>-32240.336963696394</v>
      </c>
      <c r="U314">
        <f t="shared" si="13"/>
        <v>541.17277343750175</v>
      </c>
      <c r="V314">
        <f t="shared" si="14"/>
        <v>1.2259670531133224</v>
      </c>
      <c r="W314">
        <f>AVERAGE(V$12:V314)</f>
        <v>1.9888169313970669</v>
      </c>
      <c r="X314">
        <f t="shared" si="12"/>
        <v>0.47337827987939818</v>
      </c>
    </row>
    <row r="315" spans="2:24" x14ac:dyDescent="0.2">
      <c r="B315">
        <v>250000</v>
      </c>
      <c r="C315">
        <v>1200.71</v>
      </c>
      <c r="D315">
        <v>-32229.5</v>
      </c>
      <c r="E315">
        <v>96650.9</v>
      </c>
      <c r="F315">
        <v>-4.7225200000000003</v>
      </c>
      <c r="G315">
        <v>45.891800000000003</v>
      </c>
      <c r="H315">
        <v>1537</v>
      </c>
      <c r="I315">
        <v>3951</v>
      </c>
      <c r="J315">
        <f>AVERAGE(D$12:D315)</f>
        <v>-32235.678947368415</v>
      </c>
      <c r="K315">
        <f>D315-H315*$C$3-I315*$D$3</f>
        <v>543.44843750000291</v>
      </c>
      <c r="M315">
        <v>50000</v>
      </c>
      <c r="N315">
        <v>1199.8699999999999</v>
      </c>
      <c r="O315">
        <v>-32233.9</v>
      </c>
      <c r="P315">
        <v>96650.9</v>
      </c>
      <c r="Q315">
        <v>496.28199999999998</v>
      </c>
      <c r="R315">
        <v>1537</v>
      </c>
      <c r="S315">
        <v>3952</v>
      </c>
      <c r="T315">
        <f>AVERAGE(O$12:O315)</f>
        <v>-32240.315789473709</v>
      </c>
      <c r="U315">
        <f t="shared" si="13"/>
        <v>545.77277343750029</v>
      </c>
      <c r="V315">
        <f t="shared" si="14"/>
        <v>2.2253110764369239</v>
      </c>
      <c r="W315">
        <f>AVERAGE(V$12:V315)</f>
        <v>1.9895948726636454</v>
      </c>
      <c r="X315">
        <f t="shared" si="12"/>
        <v>1.4727223032023176</v>
      </c>
    </row>
    <row r="316" spans="2:24" x14ac:dyDescent="0.2">
      <c r="B316">
        <v>250000</v>
      </c>
      <c r="C316">
        <v>1199.6600000000001</v>
      </c>
      <c r="D316">
        <v>-32241.7</v>
      </c>
      <c r="E316">
        <v>96614.5</v>
      </c>
      <c r="F316">
        <v>10.3489</v>
      </c>
      <c r="G316">
        <v>45.886099999999999</v>
      </c>
      <c r="H316">
        <v>1537</v>
      </c>
      <c r="I316">
        <v>3951</v>
      </c>
      <c r="J316">
        <f>AVERAGE(D$12:D316)</f>
        <v>-32235.698688524582</v>
      </c>
      <c r="K316">
        <f>D316-H316*$C$3-I316*$D$3</f>
        <v>531.24843750000218</v>
      </c>
      <c r="M316">
        <v>50000</v>
      </c>
      <c r="N316">
        <v>1199.93</v>
      </c>
      <c r="O316">
        <v>-32245.599999999999</v>
      </c>
      <c r="P316">
        <v>96614.5</v>
      </c>
      <c r="Q316">
        <v>496.48599999999999</v>
      </c>
      <c r="R316">
        <v>1537</v>
      </c>
      <c r="S316">
        <v>3952</v>
      </c>
      <c r="T316">
        <f>AVERAGE(O$12:O316)</f>
        <v>-32240.333114754121</v>
      </c>
      <c r="U316">
        <f t="shared" si="13"/>
        <v>534.0727734375032</v>
      </c>
      <c r="V316">
        <f t="shared" si="14"/>
        <v>2.7275341085105538</v>
      </c>
      <c r="W316">
        <f>AVERAGE(V$12:V316)</f>
        <v>1.9920143455680617</v>
      </c>
      <c r="X316">
        <f t="shared" si="12"/>
        <v>1.9749453352742421</v>
      </c>
    </row>
    <row r="317" spans="2:24" x14ac:dyDescent="0.2">
      <c r="B317">
        <v>250000</v>
      </c>
      <c r="C317">
        <v>1200.72</v>
      </c>
      <c r="D317">
        <v>-32237.5</v>
      </c>
      <c r="E317">
        <v>96618.2</v>
      </c>
      <c r="F317">
        <v>42.462499999999999</v>
      </c>
      <c r="G317">
        <v>45.886699999999998</v>
      </c>
      <c r="H317">
        <v>1537</v>
      </c>
      <c r="I317">
        <v>3951</v>
      </c>
      <c r="J317">
        <f>AVERAGE(D$12:D317)</f>
        <v>-32235.704575163392</v>
      </c>
      <c r="K317">
        <f>D317-H317*$C$3-I317*$D$3</f>
        <v>535.44843750000291</v>
      </c>
      <c r="M317">
        <v>50000</v>
      </c>
      <c r="N317">
        <v>1200.1099999999999</v>
      </c>
      <c r="O317">
        <v>-32242.3</v>
      </c>
      <c r="P317">
        <v>96618.2</v>
      </c>
      <c r="Q317">
        <v>456.15100000000001</v>
      </c>
      <c r="R317">
        <v>1537</v>
      </c>
      <c r="S317">
        <v>3952</v>
      </c>
      <c r="T317">
        <f>AVERAGE(O$12:O317)</f>
        <v>-32240.339542483685</v>
      </c>
      <c r="U317">
        <f t="shared" si="13"/>
        <v>537.37277343750247</v>
      </c>
      <c r="V317">
        <f t="shared" si="14"/>
        <v>1.8267688023865958</v>
      </c>
      <c r="W317">
        <f>AVERAGE(V$12:V317)</f>
        <v>1.9914743274530895</v>
      </c>
      <c r="X317">
        <f t="shared" si="12"/>
        <v>1.0741800291507388</v>
      </c>
    </row>
    <row r="318" spans="2:24" x14ac:dyDescent="0.2">
      <c r="B318">
        <v>250000</v>
      </c>
      <c r="C318">
        <v>1200.21</v>
      </c>
      <c r="D318">
        <v>-32245.5</v>
      </c>
      <c r="E318">
        <v>96623.2</v>
      </c>
      <c r="F318">
        <v>-83.808999999999997</v>
      </c>
      <c r="G318">
        <v>45.8874</v>
      </c>
      <c r="H318">
        <v>1537</v>
      </c>
      <c r="I318">
        <v>3951</v>
      </c>
      <c r="J318">
        <f>AVERAGE(D$12:D318)</f>
        <v>-32235.736482084681</v>
      </c>
      <c r="K318">
        <f>D318-H318*$C$3-I318*$D$3</f>
        <v>527.44843750000291</v>
      </c>
      <c r="M318">
        <v>50000</v>
      </c>
      <c r="N318">
        <v>1199.96</v>
      </c>
      <c r="O318">
        <v>-32252.6</v>
      </c>
      <c r="P318">
        <v>96623.2</v>
      </c>
      <c r="Q318">
        <v>320.53300000000002</v>
      </c>
      <c r="R318">
        <v>1537</v>
      </c>
      <c r="S318">
        <v>3952</v>
      </c>
      <c r="T318">
        <f>AVERAGE(O$12:O318)</f>
        <v>-32240.379478827384</v>
      </c>
      <c r="U318">
        <f t="shared" si="13"/>
        <v>527.0727734375032</v>
      </c>
      <c r="V318">
        <f t="shared" si="14"/>
        <v>-0.47177347166507388</v>
      </c>
      <c r="W318">
        <f>AVERAGE(V$12:V318)</f>
        <v>1.9834507189869066</v>
      </c>
      <c r="X318">
        <f t="shared" si="12"/>
        <v>-1.2243622448986571</v>
      </c>
    </row>
    <row r="319" spans="2:24" x14ac:dyDescent="0.2">
      <c r="B319">
        <v>250000</v>
      </c>
      <c r="C319">
        <v>1200.3499999999999</v>
      </c>
      <c r="D319">
        <v>-32240.799999999999</v>
      </c>
      <c r="E319">
        <v>96649.8</v>
      </c>
      <c r="F319">
        <v>38.271599999999999</v>
      </c>
      <c r="G319">
        <v>45.8917</v>
      </c>
      <c r="H319">
        <v>1537</v>
      </c>
      <c r="I319">
        <v>3951</v>
      </c>
      <c r="J319">
        <f>AVERAGE(D$12:D319)</f>
        <v>-32235.752922077918</v>
      </c>
      <c r="K319">
        <f>D319-H319*$C$3-I319*$D$3</f>
        <v>532.14843750000364</v>
      </c>
      <c r="M319">
        <v>50000</v>
      </c>
      <c r="N319">
        <v>1199.8399999999999</v>
      </c>
      <c r="O319">
        <v>-32245.9</v>
      </c>
      <c r="P319">
        <v>96649.8</v>
      </c>
      <c r="Q319">
        <v>482.82299999999998</v>
      </c>
      <c r="R319">
        <v>1537</v>
      </c>
      <c r="S319">
        <v>3952</v>
      </c>
      <c r="T319">
        <f>AVERAGE(O$12:O319)</f>
        <v>-32240.397402597428</v>
      </c>
      <c r="U319">
        <f t="shared" si="13"/>
        <v>533.77277343750029</v>
      </c>
      <c r="V319">
        <f t="shared" si="14"/>
        <v>1.5273701143370317</v>
      </c>
      <c r="W319">
        <f>AVERAGE(V$12:V319)</f>
        <v>1.9819699378029785</v>
      </c>
      <c r="X319">
        <f t="shared" si="12"/>
        <v>0.77478134110060637</v>
      </c>
    </row>
    <row r="320" spans="2:24" x14ac:dyDescent="0.2">
      <c r="B320">
        <v>250000</v>
      </c>
      <c r="C320">
        <v>1200.56</v>
      </c>
      <c r="D320">
        <v>-32230.1</v>
      </c>
      <c r="E320">
        <v>96626.4</v>
      </c>
      <c r="F320">
        <v>41.9255</v>
      </c>
      <c r="G320">
        <v>45.887900000000002</v>
      </c>
      <c r="H320">
        <v>1537</v>
      </c>
      <c r="I320">
        <v>3951</v>
      </c>
      <c r="J320">
        <f>AVERAGE(D$12:D320)</f>
        <v>-32235.734627831709</v>
      </c>
      <c r="K320">
        <f>D320-H320*$C$3-I320*$D$3</f>
        <v>542.84843750000437</v>
      </c>
      <c r="M320">
        <v>50000</v>
      </c>
      <c r="N320">
        <v>1200.6500000000001</v>
      </c>
      <c r="O320">
        <v>-32233.8</v>
      </c>
      <c r="P320">
        <v>96626.4</v>
      </c>
      <c r="Q320">
        <v>575.36599999999999</v>
      </c>
      <c r="R320">
        <v>1537</v>
      </c>
      <c r="S320">
        <v>3952</v>
      </c>
      <c r="T320">
        <f>AVERAGE(O$12:O320)</f>
        <v>-32240.376051779964</v>
      </c>
      <c r="U320">
        <f t="shared" si="13"/>
        <v>545.87277343750247</v>
      </c>
      <c r="V320">
        <f t="shared" si="14"/>
        <v>2.9254204058837558</v>
      </c>
      <c r="W320">
        <f>AVERAGE(V$12:V320)</f>
        <v>1.9850231755637575</v>
      </c>
      <c r="X320">
        <f t="shared" si="12"/>
        <v>2.1728316326480126</v>
      </c>
    </row>
    <row r="321" spans="2:24" x14ac:dyDescent="0.2">
      <c r="B321">
        <v>250000</v>
      </c>
      <c r="C321">
        <v>1199.8399999999999</v>
      </c>
      <c r="D321">
        <v>-32236.6</v>
      </c>
      <c r="E321">
        <v>96622.8</v>
      </c>
      <c r="F321">
        <v>-47.356099999999998</v>
      </c>
      <c r="G321">
        <v>45.8874</v>
      </c>
      <c r="H321">
        <v>1537</v>
      </c>
      <c r="I321">
        <v>3951</v>
      </c>
      <c r="J321">
        <f>AVERAGE(D$12:D321)</f>
        <v>-32235.737419354831</v>
      </c>
      <c r="K321">
        <f>D321-H321*$C$3-I321*$D$3</f>
        <v>536.34843750000437</v>
      </c>
      <c r="M321">
        <v>50000</v>
      </c>
      <c r="N321">
        <v>1201.25</v>
      </c>
      <c r="O321">
        <v>-32239.200000000001</v>
      </c>
      <c r="P321">
        <v>96622.8</v>
      </c>
      <c r="Q321">
        <v>557.61699999999996</v>
      </c>
      <c r="R321">
        <v>1537</v>
      </c>
      <c r="S321">
        <v>3952</v>
      </c>
      <c r="T321">
        <f>AVERAGE(O$12:O321)</f>
        <v>-32240.372258064541</v>
      </c>
      <c r="U321">
        <f t="shared" si="13"/>
        <v>540.47277343750102</v>
      </c>
      <c r="V321">
        <f t="shared" si="14"/>
        <v>4.0266048082146426</v>
      </c>
      <c r="W321">
        <f>AVERAGE(V$12:V321)</f>
        <v>1.9916089227658573</v>
      </c>
      <c r="X321">
        <f t="shared" si="12"/>
        <v>3.2740160349785583</v>
      </c>
    </row>
    <row r="322" spans="2:24" x14ac:dyDescent="0.2">
      <c r="B322">
        <v>250000</v>
      </c>
      <c r="C322">
        <v>1200.69</v>
      </c>
      <c r="D322">
        <v>-32239.1</v>
      </c>
      <c r="E322">
        <v>96646.1</v>
      </c>
      <c r="F322">
        <v>-28.811499999999999</v>
      </c>
      <c r="G322">
        <v>45.891100000000002</v>
      </c>
      <c r="H322">
        <v>1537</v>
      </c>
      <c r="I322">
        <v>3951</v>
      </c>
      <c r="J322">
        <f>AVERAGE(D$12:D322)</f>
        <v>-32235.748231511247</v>
      </c>
      <c r="K322">
        <f>D322-H322*$C$3-I322*$D$3</f>
        <v>533.84843750000437</v>
      </c>
      <c r="M322">
        <v>50000</v>
      </c>
      <c r="N322">
        <v>1199.8699999999999</v>
      </c>
      <c r="O322">
        <v>-32244.5</v>
      </c>
      <c r="P322">
        <v>96646.1</v>
      </c>
      <c r="Q322">
        <v>464.84300000000002</v>
      </c>
      <c r="R322">
        <v>1537</v>
      </c>
      <c r="S322">
        <v>3952</v>
      </c>
      <c r="T322">
        <f>AVERAGE(O$12:O322)</f>
        <v>-32240.38553054665</v>
      </c>
      <c r="U322">
        <f t="shared" si="13"/>
        <v>535.17277343750175</v>
      </c>
      <c r="V322">
        <f t="shared" si="14"/>
        <v>1.2270603475739108</v>
      </c>
      <c r="W322">
        <f>AVERAGE(V$12:V322)</f>
        <v>1.9891505672186163</v>
      </c>
      <c r="X322">
        <f t="shared" si="12"/>
        <v>0.47447157433998655</v>
      </c>
    </row>
    <row r="323" spans="2:24" x14ac:dyDescent="0.2">
      <c r="B323">
        <v>250000</v>
      </c>
      <c r="C323">
        <v>1200.1600000000001</v>
      </c>
      <c r="D323">
        <v>-32240.400000000001</v>
      </c>
      <c r="E323">
        <v>96619.8</v>
      </c>
      <c r="F323">
        <v>-58.431800000000003</v>
      </c>
      <c r="G323">
        <v>45.886899999999997</v>
      </c>
      <c r="H323">
        <v>1537</v>
      </c>
      <c r="I323">
        <v>3951</v>
      </c>
      <c r="J323">
        <f>AVERAGE(D$12:D323)</f>
        <v>-32235.763141025633</v>
      </c>
      <c r="K323">
        <f>D323-H323*$C$3-I323*$D$3</f>
        <v>532.54843750000146</v>
      </c>
      <c r="M323">
        <v>50000</v>
      </c>
      <c r="N323">
        <v>1200.4100000000001</v>
      </c>
      <c r="O323">
        <v>-32244.400000000001</v>
      </c>
      <c r="P323">
        <v>96619.8</v>
      </c>
      <c r="Q323">
        <v>558.35500000000002</v>
      </c>
      <c r="R323">
        <v>1537</v>
      </c>
      <c r="S323">
        <v>3952</v>
      </c>
      <c r="T323">
        <f>AVERAGE(O$12:O323)</f>
        <v>-32240.398397435925</v>
      </c>
      <c r="U323">
        <f t="shared" si="13"/>
        <v>535.27277343750029</v>
      </c>
      <c r="V323">
        <f t="shared" si="14"/>
        <v>2.6272972280419253</v>
      </c>
      <c r="W323">
        <f>AVERAGE(V$12:V323)</f>
        <v>1.9911959090802294</v>
      </c>
      <c r="X323">
        <f t="shared" si="12"/>
        <v>1.8747084548085695</v>
      </c>
    </row>
    <row r="324" spans="2:24" x14ac:dyDescent="0.2">
      <c r="B324">
        <v>250000</v>
      </c>
      <c r="C324">
        <v>1200.3900000000001</v>
      </c>
      <c r="D324">
        <v>-32235.5</v>
      </c>
      <c r="E324">
        <v>96635.6</v>
      </c>
      <c r="F324">
        <v>4.3349299999999999</v>
      </c>
      <c r="G324">
        <v>45.889400000000002</v>
      </c>
      <c r="H324">
        <v>1537</v>
      </c>
      <c r="I324">
        <v>3951</v>
      </c>
      <c r="J324">
        <f>AVERAGE(D$12:D324)</f>
        <v>-32235.762300319482</v>
      </c>
      <c r="K324">
        <f>D324-H324*$C$3-I324*$D$3</f>
        <v>537.44843750000291</v>
      </c>
      <c r="M324">
        <v>50000</v>
      </c>
      <c r="N324">
        <v>1198.74</v>
      </c>
      <c r="O324">
        <v>-32242.1</v>
      </c>
      <c r="P324">
        <v>96635.6</v>
      </c>
      <c r="Q324">
        <v>320.89800000000002</v>
      </c>
      <c r="R324">
        <v>1537</v>
      </c>
      <c r="S324">
        <v>3952</v>
      </c>
      <c r="T324">
        <f>AVERAGE(O$12:O324)</f>
        <v>-32240.403833865839</v>
      </c>
      <c r="U324">
        <f t="shared" si="13"/>
        <v>537.5727734375032</v>
      </c>
      <c r="V324">
        <f t="shared" si="14"/>
        <v>2.6404370900536378E-2</v>
      </c>
      <c r="W324">
        <f>AVERAGE(V$12:V324)</f>
        <v>1.9849186198208695</v>
      </c>
      <c r="X324">
        <f t="shared" si="12"/>
        <v>-0.72618440233418369</v>
      </c>
    </row>
    <row r="325" spans="2:24" x14ac:dyDescent="0.2">
      <c r="B325">
        <v>250000</v>
      </c>
      <c r="C325">
        <v>1199.47</v>
      </c>
      <c r="D325">
        <v>-32236.3</v>
      </c>
      <c r="E325">
        <v>96630</v>
      </c>
      <c r="F325">
        <v>32.336399999999998</v>
      </c>
      <c r="G325">
        <v>45.888500000000001</v>
      </c>
      <c r="H325">
        <v>1537</v>
      </c>
      <c r="I325">
        <v>3951</v>
      </c>
      <c r="J325">
        <f>AVERAGE(D$12:D325)</f>
        <v>-32235.764012738848</v>
      </c>
      <c r="K325">
        <f>D325-H325*$C$3-I325*$D$3</f>
        <v>536.64843750000364</v>
      </c>
      <c r="M325">
        <v>50000</v>
      </c>
      <c r="N325">
        <v>1199.69</v>
      </c>
      <c r="O325">
        <v>-32240.3</v>
      </c>
      <c r="P325">
        <v>96630</v>
      </c>
      <c r="Q325">
        <v>536.49099999999999</v>
      </c>
      <c r="R325">
        <v>1537</v>
      </c>
      <c r="S325">
        <v>3952</v>
      </c>
      <c r="T325">
        <f>AVERAGE(O$12:O325)</f>
        <v>-32240.403503184742</v>
      </c>
      <c r="U325">
        <f t="shared" si="13"/>
        <v>539.37277343750247</v>
      </c>
      <c r="V325">
        <f t="shared" si="14"/>
        <v>2.6265501434937732</v>
      </c>
      <c r="W325">
        <f>AVERAGE(V$12:V325)</f>
        <v>1.986962032316643</v>
      </c>
      <c r="X325">
        <f t="shared" si="12"/>
        <v>1.8739613702600764</v>
      </c>
    </row>
    <row r="326" spans="2:24" x14ac:dyDescent="0.2">
      <c r="B326">
        <v>250000</v>
      </c>
      <c r="C326">
        <v>1200.8699999999999</v>
      </c>
      <c r="D326">
        <v>-32259.4</v>
      </c>
      <c r="E326">
        <v>96610.5</v>
      </c>
      <c r="F326">
        <v>131.672</v>
      </c>
      <c r="G326">
        <v>45.885399999999997</v>
      </c>
      <c r="H326">
        <v>1537</v>
      </c>
      <c r="I326">
        <v>3951</v>
      </c>
      <c r="J326">
        <f>AVERAGE(D$12:D326)</f>
        <v>-32235.839047619043</v>
      </c>
      <c r="K326">
        <f>D326-H326*$C$3-I326*$D$3</f>
        <v>513.54843750000146</v>
      </c>
      <c r="M326">
        <v>50000</v>
      </c>
      <c r="N326">
        <v>1201.06</v>
      </c>
      <c r="O326">
        <v>-32263.7</v>
      </c>
      <c r="P326">
        <v>96610.5</v>
      </c>
      <c r="Q326">
        <v>595.01</v>
      </c>
      <c r="R326">
        <v>1537</v>
      </c>
      <c r="S326">
        <v>3952</v>
      </c>
      <c r="T326">
        <f>AVERAGE(O$12:O326)</f>
        <v>-32240.477460317485</v>
      </c>
      <c r="U326">
        <f t="shared" si="13"/>
        <v>515.97277343750102</v>
      </c>
      <c r="V326">
        <f t="shared" si="14"/>
        <v>2.3307593271680389</v>
      </c>
      <c r="W326">
        <f>AVERAGE(V$12:V326)</f>
        <v>1.9880534523002982</v>
      </c>
      <c r="X326">
        <f t="shared" si="12"/>
        <v>1.5781705539338873</v>
      </c>
    </row>
    <row r="327" spans="2:24" x14ac:dyDescent="0.2">
      <c r="B327">
        <v>250000</v>
      </c>
      <c r="C327">
        <v>1199.94</v>
      </c>
      <c r="D327">
        <v>-32232.1</v>
      </c>
      <c r="E327">
        <v>96633.3</v>
      </c>
      <c r="F327">
        <v>66.917299999999997</v>
      </c>
      <c r="G327">
        <v>45.889000000000003</v>
      </c>
      <c r="H327">
        <v>1537</v>
      </c>
      <c r="I327">
        <v>3951</v>
      </c>
      <c r="J327">
        <f>AVERAGE(D$12:D327)</f>
        <v>-32235.827215189867</v>
      </c>
      <c r="K327">
        <f>D327-H327*$C$3-I327*$D$3</f>
        <v>540.84843750000437</v>
      </c>
      <c r="M327">
        <v>50000</v>
      </c>
      <c r="N327">
        <v>1200.72</v>
      </c>
      <c r="O327">
        <v>-32235.599999999999</v>
      </c>
      <c r="P327">
        <v>96633.3</v>
      </c>
      <c r="Q327">
        <v>596.13</v>
      </c>
      <c r="R327">
        <v>1537</v>
      </c>
      <c r="S327">
        <v>3952</v>
      </c>
      <c r="T327">
        <f>AVERAGE(O$12:O327)</f>
        <v>-32240.462025316479</v>
      </c>
      <c r="U327">
        <f t="shared" si="13"/>
        <v>544.0727734375032</v>
      </c>
      <c r="V327">
        <f t="shared" si="14"/>
        <v>3.1257848373713841</v>
      </c>
      <c r="W327">
        <f>AVERAGE(V$12:V327)</f>
        <v>1.9916538680758396</v>
      </c>
      <c r="X327">
        <f t="shared" si="12"/>
        <v>2.3731960641380283</v>
      </c>
    </row>
    <row r="328" spans="2:24" x14ac:dyDescent="0.2">
      <c r="B328">
        <v>250000</v>
      </c>
      <c r="C328">
        <v>1198.6199999999999</v>
      </c>
      <c r="D328">
        <v>-32228.5</v>
      </c>
      <c r="E328">
        <v>96611.199999999997</v>
      </c>
      <c r="F328">
        <v>-54.671599999999998</v>
      </c>
      <c r="G328">
        <v>45.8855</v>
      </c>
      <c r="H328">
        <v>1537</v>
      </c>
      <c r="I328">
        <v>3951</v>
      </c>
      <c r="J328">
        <f>AVERAGE(D$12:D328)</f>
        <v>-32235.804100946367</v>
      </c>
      <c r="K328">
        <f>D328-H328*$C$3-I328*$D$3</f>
        <v>544.44843750000291</v>
      </c>
      <c r="M328">
        <v>50000</v>
      </c>
      <c r="N328">
        <v>1201.73</v>
      </c>
      <c r="O328">
        <v>-32231.3</v>
      </c>
      <c r="P328">
        <v>96611.199999999997</v>
      </c>
      <c r="Q328">
        <v>574.72500000000002</v>
      </c>
      <c r="R328">
        <v>1537</v>
      </c>
      <c r="S328">
        <v>3952</v>
      </c>
      <c r="T328">
        <f>AVERAGE(O$12:O328)</f>
        <v>-32240.433123028419</v>
      </c>
      <c r="U328">
        <f t="shared" si="13"/>
        <v>548.37277343750247</v>
      </c>
      <c r="V328">
        <f t="shared" si="14"/>
        <v>3.8251288606957132</v>
      </c>
      <c r="W328">
        <f>AVERAGE(V$12:V328)</f>
        <v>1.9974377008601294</v>
      </c>
      <c r="X328">
        <f t="shared" si="12"/>
        <v>3.0725400874616753</v>
      </c>
    </row>
    <row r="329" spans="2:24" x14ac:dyDescent="0.2">
      <c r="B329">
        <v>250000</v>
      </c>
      <c r="C329">
        <v>1199.18</v>
      </c>
      <c r="D329">
        <v>-32245.9</v>
      </c>
      <c r="E329">
        <v>96628.3</v>
      </c>
      <c r="F329">
        <v>-80.927800000000005</v>
      </c>
      <c r="G329">
        <v>45.888199999999998</v>
      </c>
      <c r="H329">
        <v>1537</v>
      </c>
      <c r="I329">
        <v>3951</v>
      </c>
      <c r="J329">
        <f>AVERAGE(D$12:D329)</f>
        <v>-32235.835849056599</v>
      </c>
      <c r="K329">
        <f>D329-H329*$C$3-I329*$D$3</f>
        <v>527.04843750000146</v>
      </c>
      <c r="M329">
        <v>50000</v>
      </c>
      <c r="N329">
        <v>1200.19</v>
      </c>
      <c r="O329">
        <v>-32249.599999999999</v>
      </c>
      <c r="P329">
        <v>96628.3</v>
      </c>
      <c r="Q329">
        <v>559.02800000000002</v>
      </c>
      <c r="R329">
        <v>1537</v>
      </c>
      <c r="S329">
        <v>3952</v>
      </c>
      <c r="T329">
        <f>AVERAGE(O$12:O329)</f>
        <v>-32240.461949685559</v>
      </c>
      <c r="U329">
        <f t="shared" si="13"/>
        <v>530.0727734375032</v>
      </c>
      <c r="V329">
        <f t="shared" si="14"/>
        <v>2.9282994146336705</v>
      </c>
      <c r="W329">
        <f>AVERAGE(V$12:V329)</f>
        <v>2.0003649389537568</v>
      </c>
      <c r="X329">
        <f t="shared" si="12"/>
        <v>2.1757106414006557</v>
      </c>
    </row>
    <row r="330" spans="2:24" x14ac:dyDescent="0.2">
      <c r="B330">
        <v>250000</v>
      </c>
      <c r="C330">
        <v>1199.96</v>
      </c>
      <c r="D330">
        <v>-32240.2</v>
      </c>
      <c r="E330">
        <v>96639</v>
      </c>
      <c r="F330">
        <v>-31.796700000000001</v>
      </c>
      <c r="G330">
        <v>45.889899999999997</v>
      </c>
      <c r="H330">
        <v>1537</v>
      </c>
      <c r="I330">
        <v>3951</v>
      </c>
      <c r="J330">
        <f>AVERAGE(D$12:D330)</f>
        <v>-32235.849529780557</v>
      </c>
      <c r="K330">
        <f>D330-H330*$C$3-I330*$D$3</f>
        <v>532.74843750000218</v>
      </c>
      <c r="M330">
        <v>50000</v>
      </c>
      <c r="N330">
        <v>1200.74</v>
      </c>
      <c r="O330">
        <v>-32245.3</v>
      </c>
      <c r="P330">
        <v>96639</v>
      </c>
      <c r="Q330">
        <v>528.81700000000001</v>
      </c>
      <c r="R330">
        <v>1537</v>
      </c>
      <c r="S330">
        <v>3952</v>
      </c>
      <c r="T330">
        <f>AVERAGE(O$12:O330)</f>
        <v>-32240.477115987487</v>
      </c>
      <c r="U330">
        <f t="shared" si="13"/>
        <v>534.37277343750247</v>
      </c>
      <c r="V330">
        <f t="shared" si="14"/>
        <v>1.5272607848946791</v>
      </c>
      <c r="W330">
        <f>AVERAGE(V$12:V330)</f>
        <v>1.9988818538313147</v>
      </c>
      <c r="X330">
        <f t="shared" si="12"/>
        <v>0.7746720116592769</v>
      </c>
    </row>
    <row r="331" spans="2:24" x14ac:dyDescent="0.2">
      <c r="B331">
        <v>250000</v>
      </c>
      <c r="C331">
        <v>1199.54</v>
      </c>
      <c r="D331">
        <v>-32235.3</v>
      </c>
      <c r="E331">
        <v>96612</v>
      </c>
      <c r="F331">
        <v>-20.787199999999999</v>
      </c>
      <c r="G331">
        <v>45.8857</v>
      </c>
      <c r="H331">
        <v>1537</v>
      </c>
      <c r="I331">
        <v>3951</v>
      </c>
      <c r="J331">
        <f>AVERAGE(D$12:D331)</f>
        <v>-32235.847812499997</v>
      </c>
      <c r="K331">
        <f>D331-H331*$C$3-I331*$D$3</f>
        <v>537.64843750000364</v>
      </c>
      <c r="M331">
        <v>50000</v>
      </c>
      <c r="N331">
        <v>1198.95</v>
      </c>
      <c r="O331">
        <v>-32239.8</v>
      </c>
      <c r="P331">
        <v>96612</v>
      </c>
      <c r="Q331">
        <v>437.387</v>
      </c>
      <c r="R331">
        <v>1537</v>
      </c>
      <c r="S331">
        <v>3952</v>
      </c>
      <c r="T331">
        <f>AVERAGE(O$12:O331)</f>
        <v>-32240.475000000028</v>
      </c>
      <c r="U331">
        <f t="shared" si="13"/>
        <v>539.87277343750247</v>
      </c>
      <c r="V331">
        <f t="shared" si="14"/>
        <v>2.1263679277503797</v>
      </c>
      <c r="W331">
        <f>AVERAGE(V$12:V331)</f>
        <v>1.9992802478123117</v>
      </c>
      <c r="X331">
        <f t="shared" si="12"/>
        <v>1.3737791545172513</v>
      </c>
    </row>
    <row r="332" spans="2:24" x14ac:dyDescent="0.2">
      <c r="B332">
        <v>250000</v>
      </c>
      <c r="C332">
        <v>1200.17</v>
      </c>
      <c r="D332">
        <v>-32239.4</v>
      </c>
      <c r="E332">
        <v>96597.2</v>
      </c>
      <c r="F332">
        <v>17.592300000000002</v>
      </c>
      <c r="G332">
        <v>45.883299999999998</v>
      </c>
      <c r="H332">
        <v>1537</v>
      </c>
      <c r="I332">
        <v>3951</v>
      </c>
      <c r="J332">
        <f>AVERAGE(D$12:D332)</f>
        <v>-32235.85887850467</v>
      </c>
      <c r="K332">
        <f>D332-H332*$C$3-I332*$D$3</f>
        <v>533.54843750000146</v>
      </c>
      <c r="M332">
        <v>50000</v>
      </c>
      <c r="N332">
        <v>1201.4100000000001</v>
      </c>
      <c r="O332">
        <v>-32243.4</v>
      </c>
      <c r="P332">
        <v>96597.2</v>
      </c>
      <c r="Q332">
        <v>608.49400000000003</v>
      </c>
      <c r="R332">
        <v>1537</v>
      </c>
      <c r="S332">
        <v>3952</v>
      </c>
      <c r="T332">
        <f>AVERAGE(O$12:O332)</f>
        <v>-32240.484112149563</v>
      </c>
      <c r="U332">
        <f t="shared" ref="U332:U395" si="15">O332-R332*$C$3-S332*$D$3</f>
        <v>536.27277343750029</v>
      </c>
      <c r="V332">
        <f t="shared" ref="V332:V395" si="16">U332-SUM(R332:S332)/SUM(H332:I332)*K332</f>
        <v>2.6271150122984182</v>
      </c>
      <c r="W332">
        <f>AVERAGE(V$12:V332)</f>
        <v>2.0012361193527668</v>
      </c>
      <c r="X332">
        <f t="shared" si="12"/>
        <v>1.8745262390621065</v>
      </c>
    </row>
    <row r="333" spans="2:24" x14ac:dyDescent="0.2">
      <c r="B333">
        <v>250000</v>
      </c>
      <c r="C333">
        <v>1201.7</v>
      </c>
      <c r="D333">
        <v>-32236.6</v>
      </c>
      <c r="E333">
        <v>96598.3</v>
      </c>
      <c r="F333">
        <v>83.704099999999997</v>
      </c>
      <c r="G333">
        <v>45.883499999999998</v>
      </c>
      <c r="H333">
        <v>1537</v>
      </c>
      <c r="I333">
        <v>3951</v>
      </c>
      <c r="J333">
        <f>AVERAGE(D$12:D333)</f>
        <v>-32235.861180124219</v>
      </c>
      <c r="K333">
        <f>D333-H333*$C$3-I333*$D$3</f>
        <v>536.34843750000437</v>
      </c>
      <c r="M333">
        <v>50000</v>
      </c>
      <c r="N333">
        <v>1199.53</v>
      </c>
      <c r="O333">
        <v>-32244.9</v>
      </c>
      <c r="P333">
        <v>96598.3</v>
      </c>
      <c r="Q333">
        <v>403.75900000000001</v>
      </c>
      <c r="R333">
        <v>1537</v>
      </c>
      <c r="S333">
        <v>3952</v>
      </c>
      <c r="T333">
        <f>AVERAGE(O$12:O333)</f>
        <v>-32240.497826086987</v>
      </c>
      <c r="U333">
        <f t="shared" si="15"/>
        <v>534.77277343750029</v>
      </c>
      <c r="V333">
        <f t="shared" si="16"/>
        <v>-1.673395191786085</v>
      </c>
      <c r="W333">
        <f>AVERAGE(V$12:V333)</f>
        <v>1.9898242208709691</v>
      </c>
      <c r="X333">
        <f t="shared" ref="X333:X396" si="17">O333-SUM(R333:S333)/SUM(H333:I333)*D333</f>
        <v>-2.4259839650221693</v>
      </c>
    </row>
    <row r="334" spans="2:24" x14ac:dyDescent="0.2">
      <c r="B334">
        <v>250000</v>
      </c>
      <c r="C334">
        <v>1201.79</v>
      </c>
      <c r="D334">
        <v>-32237.8</v>
      </c>
      <c r="E334">
        <v>96622.8</v>
      </c>
      <c r="F334">
        <v>42.4133</v>
      </c>
      <c r="G334">
        <v>45.8874</v>
      </c>
      <c r="H334">
        <v>1537</v>
      </c>
      <c r="I334">
        <v>3951</v>
      </c>
      <c r="J334">
        <f>AVERAGE(D$12:D334)</f>
        <v>-32235.867182662536</v>
      </c>
      <c r="K334">
        <f>D334-H334*$C$3-I334*$D$3</f>
        <v>535.14843750000364</v>
      </c>
      <c r="M334">
        <v>50000</v>
      </c>
      <c r="N334">
        <v>1199.07</v>
      </c>
      <c r="O334">
        <v>-32244.1</v>
      </c>
      <c r="P334">
        <v>96622.8</v>
      </c>
      <c r="Q334">
        <v>322.93200000000002</v>
      </c>
      <c r="R334">
        <v>1537</v>
      </c>
      <c r="S334">
        <v>3952</v>
      </c>
      <c r="T334">
        <f>AVERAGE(O$12:O334)</f>
        <v>-32240.508978328202</v>
      </c>
      <c r="U334">
        <f t="shared" si="15"/>
        <v>535.5727734375032</v>
      </c>
      <c r="V334">
        <f t="shared" si="16"/>
        <v>0.32682346710964794</v>
      </c>
      <c r="W334">
        <f>AVERAGE(V$12:V334)</f>
        <v>1.9846756117261972</v>
      </c>
      <c r="X334">
        <f t="shared" si="17"/>
        <v>-0.42576530612495844</v>
      </c>
    </row>
    <row r="335" spans="2:24" x14ac:dyDescent="0.2">
      <c r="B335">
        <v>250000</v>
      </c>
      <c r="C335">
        <v>1201.18</v>
      </c>
      <c r="D335">
        <v>-32226.5</v>
      </c>
      <c r="E335">
        <v>96632</v>
      </c>
      <c r="F335">
        <v>30.776399999999999</v>
      </c>
      <c r="G335">
        <v>45.888800000000003</v>
      </c>
      <c r="H335">
        <v>1537</v>
      </c>
      <c r="I335">
        <v>3951</v>
      </c>
      <c r="J335">
        <f>AVERAGE(D$12:D335)</f>
        <v>-32235.838271604938</v>
      </c>
      <c r="K335">
        <f>D335-H335*$C$3-I335*$D$3</f>
        <v>546.44843750000291</v>
      </c>
      <c r="M335">
        <v>50000</v>
      </c>
      <c r="N335">
        <v>1198.67</v>
      </c>
      <c r="O335">
        <v>-32232</v>
      </c>
      <c r="P335">
        <v>96632</v>
      </c>
      <c r="Q335">
        <v>465.79199999999997</v>
      </c>
      <c r="R335">
        <v>1537</v>
      </c>
      <c r="S335">
        <v>3952</v>
      </c>
      <c r="T335">
        <f>AVERAGE(O$12:O335)</f>
        <v>-32240.482716049413</v>
      </c>
      <c r="U335">
        <f t="shared" si="15"/>
        <v>547.67277343750175</v>
      </c>
      <c r="V335">
        <f t="shared" si="16"/>
        <v>1.1247644292080849</v>
      </c>
      <c r="W335">
        <f>AVERAGE(V$12:V335)</f>
        <v>1.9820215648665735</v>
      </c>
      <c r="X335">
        <f t="shared" si="17"/>
        <v>0.37217565597165958</v>
      </c>
    </row>
    <row r="336" spans="2:24" x14ac:dyDescent="0.2">
      <c r="B336">
        <v>250000</v>
      </c>
      <c r="C336">
        <v>1201.51</v>
      </c>
      <c r="D336">
        <v>-32238.2</v>
      </c>
      <c r="E336">
        <v>96621.4</v>
      </c>
      <c r="F336">
        <v>197.631</v>
      </c>
      <c r="G336">
        <v>45.887099999999997</v>
      </c>
      <c r="H336">
        <v>1537</v>
      </c>
      <c r="I336">
        <v>3951</v>
      </c>
      <c r="J336">
        <f>AVERAGE(D$12:D336)</f>
        <v>-32235.845538461534</v>
      </c>
      <c r="K336">
        <f>D336-H336*$C$3-I336*$D$3</f>
        <v>534.74843750000218</v>
      </c>
      <c r="M336">
        <v>50000</v>
      </c>
      <c r="N336">
        <v>1200.43</v>
      </c>
      <c r="O336">
        <v>-32243.5</v>
      </c>
      <c r="P336">
        <v>96621.4</v>
      </c>
      <c r="Q336">
        <v>522.91399999999999</v>
      </c>
      <c r="R336">
        <v>1537</v>
      </c>
      <c r="S336">
        <v>3952</v>
      </c>
      <c r="T336">
        <f>AVERAGE(O$12:O336)</f>
        <v>-32240.492000000031</v>
      </c>
      <c r="U336">
        <f t="shared" si="15"/>
        <v>536.17277343750175</v>
      </c>
      <c r="V336">
        <f t="shared" si="16"/>
        <v>1.3268963534070508</v>
      </c>
      <c r="W336">
        <f>AVERAGE(V$12:V336)</f>
        <v>1.9800057949851595</v>
      </c>
      <c r="X336">
        <f t="shared" si="17"/>
        <v>0.57430758017289918</v>
      </c>
    </row>
    <row r="337" spans="2:24" x14ac:dyDescent="0.2">
      <c r="B337">
        <v>250000</v>
      </c>
      <c r="C337">
        <v>1200.74</v>
      </c>
      <c r="D337">
        <v>-32229.5</v>
      </c>
      <c r="E337">
        <v>96656.6</v>
      </c>
      <c r="F337">
        <v>57.353400000000001</v>
      </c>
      <c r="G337">
        <v>45.892699999999998</v>
      </c>
      <c r="H337">
        <v>1537</v>
      </c>
      <c r="I337">
        <v>3951</v>
      </c>
      <c r="J337">
        <f>AVERAGE(D$12:D337)</f>
        <v>-32235.826073619628</v>
      </c>
      <c r="K337">
        <f>D337-H337*$C$3-I337*$D$3</f>
        <v>543.44843750000291</v>
      </c>
      <c r="M337">
        <v>50000</v>
      </c>
      <c r="N337">
        <v>1200.18</v>
      </c>
      <c r="O337">
        <v>-32234.799999999999</v>
      </c>
      <c r="P337">
        <v>96656.6</v>
      </c>
      <c r="Q337">
        <v>451.74700000000001</v>
      </c>
      <c r="R337">
        <v>1537</v>
      </c>
      <c r="S337">
        <v>3952</v>
      </c>
      <c r="T337">
        <f>AVERAGE(O$12:O337)</f>
        <v>-32240.474539877334</v>
      </c>
      <c r="U337">
        <f t="shared" si="15"/>
        <v>544.87277343750247</v>
      </c>
      <c r="V337">
        <f t="shared" si="16"/>
        <v>1.3253110764391067</v>
      </c>
      <c r="W337">
        <f>AVERAGE(V$12:V337)</f>
        <v>1.9779975289773497</v>
      </c>
      <c r="X337">
        <f t="shared" si="17"/>
        <v>0.57272230320450035</v>
      </c>
    </row>
    <row r="338" spans="2:24" x14ac:dyDescent="0.2">
      <c r="B338">
        <v>250000</v>
      </c>
      <c r="C338">
        <v>1199.78</v>
      </c>
      <c r="D338">
        <v>-32236.2</v>
      </c>
      <c r="E338">
        <v>96631.9</v>
      </c>
      <c r="F338">
        <v>25.494800000000001</v>
      </c>
      <c r="G338">
        <v>45.888800000000003</v>
      </c>
      <c r="H338">
        <v>1537</v>
      </c>
      <c r="I338">
        <v>3951</v>
      </c>
      <c r="J338">
        <f>AVERAGE(D$12:D338)</f>
        <v>-32235.827217125378</v>
      </c>
      <c r="K338">
        <f>D338-H338*$C$3-I338*$D$3</f>
        <v>536.74843750000218</v>
      </c>
      <c r="M338">
        <v>50000</v>
      </c>
      <c r="N338">
        <v>1200.08</v>
      </c>
      <c r="O338">
        <v>-32242.1</v>
      </c>
      <c r="P338">
        <v>96631.9</v>
      </c>
      <c r="Q338">
        <v>399.92599999999999</v>
      </c>
      <c r="R338">
        <v>1537</v>
      </c>
      <c r="S338">
        <v>3952</v>
      </c>
      <c r="T338">
        <f>AVERAGE(O$12:O338)</f>
        <v>-32240.479510703393</v>
      </c>
      <c r="U338">
        <f t="shared" si="15"/>
        <v>537.5727734375032</v>
      </c>
      <c r="V338">
        <f t="shared" si="16"/>
        <v>0.72653192192160532</v>
      </c>
      <c r="W338">
        <f>AVERAGE(V$12:V338)</f>
        <v>1.974170417029167</v>
      </c>
      <c r="X338">
        <f t="shared" si="17"/>
        <v>-2.6056851314933738E-2</v>
      </c>
    </row>
    <row r="339" spans="2:24" x14ac:dyDescent="0.2">
      <c r="B339">
        <v>250000</v>
      </c>
      <c r="C339">
        <v>1198.8599999999999</v>
      </c>
      <c r="D339">
        <v>-32232.400000000001</v>
      </c>
      <c r="E339">
        <v>96636.5</v>
      </c>
      <c r="F339">
        <v>-3.3717600000000001</v>
      </c>
      <c r="G339">
        <v>45.889499999999998</v>
      </c>
      <c r="H339">
        <v>1537</v>
      </c>
      <c r="I339">
        <v>3951</v>
      </c>
      <c r="J339">
        <f>AVERAGE(D$12:D339)</f>
        <v>-32235.81676829268</v>
      </c>
      <c r="K339">
        <f>D339-H339*$C$3-I339*$D$3</f>
        <v>540.54843750000146</v>
      </c>
      <c r="M339">
        <v>50000</v>
      </c>
      <c r="N339">
        <v>1199.8800000000001</v>
      </c>
      <c r="O339">
        <v>-32237</v>
      </c>
      <c r="P339">
        <v>96636.5</v>
      </c>
      <c r="Q339">
        <v>422.05700000000002</v>
      </c>
      <c r="R339">
        <v>1537</v>
      </c>
      <c r="S339">
        <v>3952</v>
      </c>
      <c r="T339">
        <f>AVERAGE(O$12:O339)</f>
        <v>-32240.468902439054</v>
      </c>
      <c r="U339">
        <f t="shared" si="15"/>
        <v>542.67277343750175</v>
      </c>
      <c r="V339">
        <f t="shared" si="16"/>
        <v>2.0258395020957778</v>
      </c>
      <c r="W339">
        <f>AVERAGE(V$12:V339)</f>
        <v>1.9743279447275408</v>
      </c>
      <c r="X339">
        <f t="shared" si="17"/>
        <v>1.2732507288601482</v>
      </c>
    </row>
    <row r="340" spans="2:24" x14ac:dyDescent="0.2">
      <c r="B340">
        <v>250000</v>
      </c>
      <c r="C340">
        <v>1199.42</v>
      </c>
      <c r="D340">
        <v>-32241.4</v>
      </c>
      <c r="E340">
        <v>96612.9</v>
      </c>
      <c r="F340">
        <v>-43.74</v>
      </c>
      <c r="G340">
        <v>45.885800000000003</v>
      </c>
      <c r="H340">
        <v>1537</v>
      </c>
      <c r="I340">
        <v>3951</v>
      </c>
      <c r="J340">
        <f>AVERAGE(D$12:D340)</f>
        <v>-32235.833738601821</v>
      </c>
      <c r="K340">
        <f>D340-H340*$C$3-I340*$D$3</f>
        <v>531.54843750000146</v>
      </c>
      <c r="M340">
        <v>50000</v>
      </c>
      <c r="N340">
        <v>1199.95</v>
      </c>
      <c r="O340">
        <v>-32245.4</v>
      </c>
      <c r="P340">
        <v>96612.9</v>
      </c>
      <c r="Q340">
        <v>531.08399999999995</v>
      </c>
      <c r="R340">
        <v>1537</v>
      </c>
      <c r="S340">
        <v>3952</v>
      </c>
      <c r="T340">
        <f>AVERAGE(O$12:O340)</f>
        <v>-32240.48389057754</v>
      </c>
      <c r="U340">
        <f t="shared" si="15"/>
        <v>534.27277343750029</v>
      </c>
      <c r="V340">
        <f t="shared" si="16"/>
        <v>2.6274794437853188</v>
      </c>
      <c r="W340">
        <f>AVERAGE(V$12:V340)</f>
        <v>1.97631320764261</v>
      </c>
      <c r="X340">
        <f t="shared" si="17"/>
        <v>1.8748906705513946</v>
      </c>
    </row>
    <row r="341" spans="2:24" x14ac:dyDescent="0.2">
      <c r="B341">
        <v>250000</v>
      </c>
      <c r="C341">
        <v>1200.6400000000001</v>
      </c>
      <c r="D341">
        <v>-32229.599999999999</v>
      </c>
      <c r="E341">
        <v>96639.4</v>
      </c>
      <c r="F341">
        <v>31.346299999999999</v>
      </c>
      <c r="G341">
        <v>45.89</v>
      </c>
      <c r="H341">
        <v>1537</v>
      </c>
      <c r="I341">
        <v>3951</v>
      </c>
      <c r="J341">
        <f>AVERAGE(D$12:D341)</f>
        <v>-32235.814848484843</v>
      </c>
      <c r="K341">
        <f>D341-H341*$C$3-I341*$D$3</f>
        <v>543.34843750000437</v>
      </c>
      <c r="M341">
        <v>50000</v>
      </c>
      <c r="N341">
        <v>1201.33</v>
      </c>
      <c r="O341">
        <v>-32234.9</v>
      </c>
      <c r="P341">
        <v>96639.4</v>
      </c>
      <c r="Q341">
        <v>561.07799999999997</v>
      </c>
      <c r="R341">
        <v>1537</v>
      </c>
      <c r="S341">
        <v>3952</v>
      </c>
      <c r="T341">
        <f>AVERAGE(O$12:O341)</f>
        <v>-32240.466969697001</v>
      </c>
      <c r="U341">
        <f t="shared" si="15"/>
        <v>544.77277343750029</v>
      </c>
      <c r="V341">
        <f t="shared" si="16"/>
        <v>1.3253292980098195</v>
      </c>
      <c r="W341">
        <f>AVERAGE(V$12:V341)</f>
        <v>1.9743405291285712</v>
      </c>
      <c r="X341">
        <f t="shared" si="17"/>
        <v>0.57274052477441728</v>
      </c>
    </row>
    <row r="342" spans="2:24" x14ac:dyDescent="0.2">
      <c r="B342">
        <v>250000</v>
      </c>
      <c r="C342">
        <v>1199.74</v>
      </c>
      <c r="D342">
        <v>-32235.7</v>
      </c>
      <c r="E342">
        <v>96629.7</v>
      </c>
      <c r="F342">
        <v>-75.789100000000005</v>
      </c>
      <c r="G342">
        <v>45.888500000000001</v>
      </c>
      <c r="H342">
        <v>1537</v>
      </c>
      <c r="I342">
        <v>3951</v>
      </c>
      <c r="J342">
        <f>AVERAGE(D$12:D342)</f>
        <v>-32235.814501510566</v>
      </c>
      <c r="K342">
        <f>D342-H342*$C$3-I342*$D$3</f>
        <v>537.24843750000218</v>
      </c>
      <c r="M342">
        <v>50000</v>
      </c>
      <c r="N342">
        <v>1201.55</v>
      </c>
      <c r="O342">
        <v>-32238.6</v>
      </c>
      <c r="P342">
        <v>96629.7</v>
      </c>
      <c r="Q342">
        <v>560.928</v>
      </c>
      <c r="R342">
        <v>1537</v>
      </c>
      <c r="S342">
        <v>3952</v>
      </c>
      <c r="T342">
        <f>AVERAGE(O$12:O342)</f>
        <v>-32240.461329305166</v>
      </c>
      <c r="U342">
        <f t="shared" si="15"/>
        <v>541.0727734375032</v>
      </c>
      <c r="V342">
        <f t="shared" si="16"/>
        <v>3.7264408140498517</v>
      </c>
      <c r="W342">
        <f>AVERAGE(V$12:V342)</f>
        <v>1.9796338834636809</v>
      </c>
      <c r="X342">
        <f t="shared" si="17"/>
        <v>2.9738520408136537</v>
      </c>
    </row>
    <row r="343" spans="2:24" x14ac:dyDescent="0.2">
      <c r="B343">
        <v>250000</v>
      </c>
      <c r="C343">
        <v>1200.4000000000001</v>
      </c>
      <c r="D343">
        <v>-32230.9</v>
      </c>
      <c r="E343">
        <v>96634.8</v>
      </c>
      <c r="F343">
        <v>73.748400000000004</v>
      </c>
      <c r="G343">
        <v>45.889299999999999</v>
      </c>
      <c r="H343">
        <v>1537</v>
      </c>
      <c r="I343">
        <v>3951</v>
      </c>
      <c r="J343">
        <f>AVERAGE(D$12:D343)</f>
        <v>-32235.799698795174</v>
      </c>
      <c r="K343">
        <f>D343-H343*$C$3-I343*$D$3</f>
        <v>542.04843750000146</v>
      </c>
      <c r="M343">
        <v>50000</v>
      </c>
      <c r="N343">
        <v>1199.9100000000001</v>
      </c>
      <c r="O343">
        <v>-32236.799999999999</v>
      </c>
      <c r="P343">
        <v>96634.8</v>
      </c>
      <c r="Q343">
        <v>373.33499999999998</v>
      </c>
      <c r="R343">
        <v>1537</v>
      </c>
      <c r="S343">
        <v>3952</v>
      </c>
      <c r="T343">
        <f>AVERAGE(O$12:O343)</f>
        <v>-32240.450301204852</v>
      </c>
      <c r="U343">
        <f t="shared" si="15"/>
        <v>542.87277343750247</v>
      </c>
      <c r="V343">
        <f t="shared" si="16"/>
        <v>0.72556617848135829</v>
      </c>
      <c r="W343">
        <f>AVERAGE(V$12:V343)</f>
        <v>1.9758565710992761</v>
      </c>
      <c r="X343">
        <f t="shared" si="17"/>
        <v>-2.7022594753361773E-2</v>
      </c>
    </row>
    <row r="344" spans="2:24" x14ac:dyDescent="0.2">
      <c r="B344">
        <v>250000</v>
      </c>
      <c r="C344">
        <v>1199.69</v>
      </c>
      <c r="D344">
        <v>-32232.5</v>
      </c>
      <c r="E344">
        <v>96641.9</v>
      </c>
      <c r="F344">
        <v>-23.370699999999999</v>
      </c>
      <c r="G344">
        <v>45.8904</v>
      </c>
      <c r="H344">
        <v>1537</v>
      </c>
      <c r="I344">
        <v>3951</v>
      </c>
      <c r="J344">
        <f>AVERAGE(D$12:D344)</f>
        <v>-32235.789789789786</v>
      </c>
      <c r="K344">
        <f>D344-H344*$C$3-I344*$D$3</f>
        <v>540.44843750000291</v>
      </c>
      <c r="M344">
        <v>50000</v>
      </c>
      <c r="N344">
        <v>1199.1099999999999</v>
      </c>
      <c r="O344">
        <v>-32237.599999999999</v>
      </c>
      <c r="P344">
        <v>96641.9</v>
      </c>
      <c r="Q344">
        <v>371.43700000000001</v>
      </c>
      <c r="R344">
        <v>1537</v>
      </c>
      <c r="S344">
        <v>3952</v>
      </c>
      <c r="T344">
        <f>AVERAGE(O$12:O344)</f>
        <v>-32240.441741741775</v>
      </c>
      <c r="U344">
        <f t="shared" si="15"/>
        <v>542.0727734375032</v>
      </c>
      <c r="V344">
        <f t="shared" si="16"/>
        <v>1.5258577236701285</v>
      </c>
      <c r="W344">
        <f>AVERAGE(V$12:V344)</f>
        <v>1.9745052232090987</v>
      </c>
      <c r="X344">
        <f t="shared" si="17"/>
        <v>0.77326895043370314</v>
      </c>
    </row>
    <row r="345" spans="2:24" x14ac:dyDescent="0.2">
      <c r="B345">
        <v>250000</v>
      </c>
      <c r="C345">
        <v>1200.27</v>
      </c>
      <c r="D345">
        <v>-32244.9</v>
      </c>
      <c r="E345">
        <v>96608.6</v>
      </c>
      <c r="F345">
        <v>8.82592</v>
      </c>
      <c r="G345">
        <v>45.885100000000001</v>
      </c>
      <c r="H345">
        <v>1537</v>
      </c>
      <c r="I345">
        <v>3951</v>
      </c>
      <c r="J345">
        <f>AVERAGE(D$12:D345)</f>
        <v>-32235.817065868257</v>
      </c>
      <c r="K345">
        <f>D345-H345*$C$3-I345*$D$3</f>
        <v>528.04843750000146</v>
      </c>
      <c r="M345">
        <v>50000</v>
      </c>
      <c r="N345">
        <v>1202.79</v>
      </c>
      <c r="O345">
        <v>-32247.8</v>
      </c>
      <c r="P345">
        <v>96608.6</v>
      </c>
      <c r="Q345">
        <v>733.39200000000005</v>
      </c>
      <c r="R345">
        <v>1537</v>
      </c>
      <c r="S345">
        <v>3952</v>
      </c>
      <c r="T345">
        <f>AVERAGE(O$12:O345)</f>
        <v>-32240.463772455125</v>
      </c>
      <c r="U345">
        <f t="shared" si="15"/>
        <v>531.87277343750247</v>
      </c>
      <c r="V345">
        <f t="shared" si="16"/>
        <v>3.7281171988895494</v>
      </c>
      <c r="W345">
        <f>AVERAGE(V$12:V345)</f>
        <v>1.979755558465627</v>
      </c>
      <c r="X345">
        <f t="shared" si="17"/>
        <v>2.9755284256534651</v>
      </c>
    </row>
    <row r="346" spans="2:24" x14ac:dyDescent="0.2">
      <c r="B346">
        <v>250000</v>
      </c>
      <c r="C346">
        <v>1199.48</v>
      </c>
      <c r="D346">
        <v>-32244.5</v>
      </c>
      <c r="E346">
        <v>96584.1</v>
      </c>
      <c r="F346">
        <v>-82.424899999999994</v>
      </c>
      <c r="G346">
        <v>45.8812</v>
      </c>
      <c r="H346">
        <v>1537</v>
      </c>
      <c r="I346">
        <v>3951</v>
      </c>
      <c r="J346">
        <f>AVERAGE(D$12:D346)</f>
        <v>-32235.842985074622</v>
      </c>
      <c r="K346">
        <f>D346-H346*$C$3-I346*$D$3</f>
        <v>528.44843750000291</v>
      </c>
      <c r="M346">
        <v>50000</v>
      </c>
      <c r="N346">
        <v>1199.95</v>
      </c>
      <c r="O346">
        <v>-32247.5</v>
      </c>
      <c r="P346">
        <v>96584.1</v>
      </c>
      <c r="Q346">
        <v>542.74800000000005</v>
      </c>
      <c r="R346">
        <v>1537</v>
      </c>
      <c r="S346">
        <v>3952</v>
      </c>
      <c r="T346">
        <f>AVERAGE(O$12:O346)</f>
        <v>-32240.484776119436</v>
      </c>
      <c r="U346">
        <f t="shared" si="15"/>
        <v>532.17277343750175</v>
      </c>
      <c r="V346">
        <f t="shared" si="16"/>
        <v>3.6280443125899637</v>
      </c>
      <c r="W346">
        <f>AVERAGE(V$12:V346)</f>
        <v>1.9846758234033115</v>
      </c>
      <c r="X346">
        <f t="shared" si="17"/>
        <v>2.8754555393534247</v>
      </c>
    </row>
    <row r="347" spans="2:24" x14ac:dyDescent="0.2">
      <c r="B347">
        <v>250000</v>
      </c>
      <c r="C347">
        <v>1199.97</v>
      </c>
      <c r="D347">
        <v>-32253.3</v>
      </c>
      <c r="E347">
        <v>96576.1</v>
      </c>
      <c r="F347">
        <v>-24.385300000000001</v>
      </c>
      <c r="G347">
        <v>45.88</v>
      </c>
      <c r="H347">
        <v>1537</v>
      </c>
      <c r="I347">
        <v>3951</v>
      </c>
      <c r="J347">
        <f>AVERAGE(D$12:D347)</f>
        <v>-32235.894940476188</v>
      </c>
      <c r="K347">
        <f>D347-H347*$C$3-I347*$D$3</f>
        <v>519.64843750000364</v>
      </c>
      <c r="M347">
        <v>50000</v>
      </c>
      <c r="N347">
        <v>1199.8900000000001</v>
      </c>
      <c r="O347">
        <v>-32258.3</v>
      </c>
      <c r="P347">
        <v>96576.1</v>
      </c>
      <c r="Q347">
        <v>482.63900000000001</v>
      </c>
      <c r="R347">
        <v>1537</v>
      </c>
      <c r="S347">
        <v>3952</v>
      </c>
      <c r="T347">
        <f>AVERAGE(O$12:O347)</f>
        <v>-32240.537797619083</v>
      </c>
      <c r="U347">
        <f t="shared" si="15"/>
        <v>521.37277343750247</v>
      </c>
      <c r="V347">
        <f t="shared" si="16"/>
        <v>1.6296478111322585</v>
      </c>
      <c r="W347">
        <f>AVERAGE(V$12:V347)</f>
        <v>1.9836191924144095</v>
      </c>
      <c r="X347">
        <f t="shared" si="17"/>
        <v>0.8770590378990164</v>
      </c>
    </row>
    <row r="348" spans="2:24" x14ac:dyDescent="0.2">
      <c r="B348">
        <v>250000</v>
      </c>
      <c r="C348">
        <v>1198.8499999999999</v>
      </c>
      <c r="D348">
        <v>-32232.400000000001</v>
      </c>
      <c r="E348">
        <v>96662.2</v>
      </c>
      <c r="F348">
        <v>-60.296199999999999</v>
      </c>
      <c r="G348">
        <v>45.893599999999999</v>
      </c>
      <c r="H348">
        <v>1537</v>
      </c>
      <c r="I348">
        <v>3951</v>
      </c>
      <c r="J348">
        <f>AVERAGE(D$12:D348)</f>
        <v>-32235.884569732938</v>
      </c>
      <c r="K348">
        <f>D348-H348*$C$3-I348*$D$3</f>
        <v>540.54843750000146</v>
      </c>
      <c r="M348">
        <v>50000</v>
      </c>
      <c r="N348">
        <v>1200.8</v>
      </c>
      <c r="O348">
        <v>-32236.6</v>
      </c>
      <c r="P348">
        <v>96662.2</v>
      </c>
      <c r="Q348">
        <v>367.87</v>
      </c>
      <c r="R348">
        <v>1537</v>
      </c>
      <c r="S348">
        <v>3952</v>
      </c>
      <c r="T348">
        <f>AVERAGE(O$12:O348)</f>
        <v>-32240.526112759679</v>
      </c>
      <c r="U348">
        <f t="shared" si="15"/>
        <v>543.0727734375032</v>
      </c>
      <c r="V348">
        <f t="shared" si="16"/>
        <v>2.425839502097233</v>
      </c>
      <c r="W348">
        <f>AVERAGE(V$12:V348)</f>
        <v>1.9849314188526375</v>
      </c>
      <c r="X348">
        <f t="shared" si="17"/>
        <v>1.6732507288616034</v>
      </c>
    </row>
    <row r="349" spans="2:24" x14ac:dyDescent="0.2">
      <c r="B349">
        <v>250000</v>
      </c>
      <c r="C349">
        <v>1199.54</v>
      </c>
      <c r="D349">
        <v>-32230.1</v>
      </c>
      <c r="E349">
        <v>96628.800000000003</v>
      </c>
      <c r="F349">
        <v>-70.276700000000005</v>
      </c>
      <c r="G349">
        <v>45.888300000000001</v>
      </c>
      <c r="H349">
        <v>1537</v>
      </c>
      <c r="I349">
        <v>3951</v>
      </c>
      <c r="J349">
        <f>AVERAGE(D$12:D349)</f>
        <v>-32235.867455621301</v>
      </c>
      <c r="K349">
        <f>D349-H349*$C$3-I349*$D$3</f>
        <v>542.84843750000437</v>
      </c>
      <c r="M349">
        <v>50000</v>
      </c>
      <c r="N349">
        <v>1199.67</v>
      </c>
      <c r="O349">
        <v>-32234.400000000001</v>
      </c>
      <c r="P349">
        <v>96628.800000000003</v>
      </c>
      <c r="Q349">
        <v>460.00299999999999</v>
      </c>
      <c r="R349">
        <v>1537</v>
      </c>
      <c r="S349">
        <v>3952</v>
      </c>
      <c r="T349">
        <f>AVERAGE(O$12:O349)</f>
        <v>-32240.507988165718</v>
      </c>
      <c r="U349">
        <f t="shared" si="15"/>
        <v>545.27277343750029</v>
      </c>
      <c r="V349">
        <f t="shared" si="16"/>
        <v>2.3254204058815731</v>
      </c>
      <c r="W349">
        <f>AVERAGE(V$12:V349)</f>
        <v>1.9859387827195871</v>
      </c>
      <c r="X349">
        <f t="shared" si="17"/>
        <v>1.5728316326458298</v>
      </c>
    </row>
    <row r="350" spans="2:24" x14ac:dyDescent="0.2">
      <c r="B350">
        <v>250000</v>
      </c>
      <c r="C350">
        <v>1201.04</v>
      </c>
      <c r="D350">
        <v>-32230.7</v>
      </c>
      <c r="E350">
        <v>96657</v>
      </c>
      <c r="F350">
        <v>15.9084</v>
      </c>
      <c r="G350">
        <v>45.892800000000001</v>
      </c>
      <c r="H350">
        <v>1537</v>
      </c>
      <c r="I350">
        <v>3951</v>
      </c>
      <c r="J350">
        <f>AVERAGE(D$12:D350)</f>
        <v>-32235.852212389374</v>
      </c>
      <c r="K350">
        <f>D350-H350*$C$3-I350*$D$3</f>
        <v>542.24843750000218</v>
      </c>
      <c r="M350">
        <v>50000</v>
      </c>
      <c r="N350">
        <v>1200.79</v>
      </c>
      <c r="O350">
        <v>-32235.8</v>
      </c>
      <c r="P350">
        <v>96657</v>
      </c>
      <c r="Q350">
        <v>503.65</v>
      </c>
      <c r="R350">
        <v>1537</v>
      </c>
      <c r="S350">
        <v>3952</v>
      </c>
      <c r="T350">
        <f>AVERAGE(O$12:O350)</f>
        <v>-32240.494100295025</v>
      </c>
      <c r="U350">
        <f t="shared" si="15"/>
        <v>543.87277343750247</v>
      </c>
      <c r="V350">
        <f t="shared" si="16"/>
        <v>1.5255297353319293</v>
      </c>
      <c r="W350">
        <f>AVERAGE(V$12:V350)</f>
        <v>1.9845806439367326</v>
      </c>
      <c r="X350">
        <f t="shared" si="17"/>
        <v>0.77294096209880081</v>
      </c>
    </row>
    <row r="351" spans="2:24" x14ac:dyDescent="0.2">
      <c r="B351">
        <v>250000</v>
      </c>
      <c r="C351">
        <v>1201.29</v>
      </c>
      <c r="D351">
        <v>-32230.1</v>
      </c>
      <c r="E351">
        <v>96626.2</v>
      </c>
      <c r="F351">
        <v>17.316400000000002</v>
      </c>
      <c r="G351">
        <v>45.887900000000002</v>
      </c>
      <c r="H351">
        <v>1537</v>
      </c>
      <c r="I351">
        <v>3951</v>
      </c>
      <c r="J351">
        <f>AVERAGE(D$12:D351)</f>
        <v>-32235.835294117642</v>
      </c>
      <c r="K351">
        <f>D351-H351*$C$3-I351*$D$3</f>
        <v>542.84843750000437</v>
      </c>
      <c r="M351">
        <v>50000</v>
      </c>
      <c r="N351">
        <v>1200.47</v>
      </c>
      <c r="O351">
        <v>-32235</v>
      </c>
      <c r="P351">
        <v>96626.2</v>
      </c>
      <c r="Q351">
        <v>412.36799999999999</v>
      </c>
      <c r="R351">
        <v>1537</v>
      </c>
      <c r="S351">
        <v>3952</v>
      </c>
      <c r="T351">
        <f>AVERAGE(O$12:O351)</f>
        <v>-32240.477941176508</v>
      </c>
      <c r="U351">
        <f t="shared" si="15"/>
        <v>544.67277343750175</v>
      </c>
      <c r="V351">
        <f t="shared" si="16"/>
        <v>1.7254204058830283</v>
      </c>
      <c r="W351">
        <f>AVERAGE(V$12:V351)</f>
        <v>1.983818407942457</v>
      </c>
      <c r="X351">
        <f t="shared" si="17"/>
        <v>0.97283163264728501</v>
      </c>
    </row>
    <row r="352" spans="2:24" x14ac:dyDescent="0.2">
      <c r="B352">
        <v>250000</v>
      </c>
      <c r="C352">
        <v>1200.4100000000001</v>
      </c>
      <c r="D352">
        <v>-32232.9</v>
      </c>
      <c r="E352">
        <v>96664.8</v>
      </c>
      <c r="F352">
        <v>20.761900000000001</v>
      </c>
      <c r="G352">
        <v>45.893999999999998</v>
      </c>
      <c r="H352">
        <v>1537</v>
      </c>
      <c r="I352">
        <v>3951</v>
      </c>
      <c r="J352">
        <f>AVERAGE(D$12:D352)</f>
        <v>-32235.826686217006</v>
      </c>
      <c r="K352">
        <f>D352-H352*$C$3-I352*$D$3</f>
        <v>540.04843750000146</v>
      </c>
      <c r="M352">
        <v>50000</v>
      </c>
      <c r="N352">
        <v>1201.1400000000001</v>
      </c>
      <c r="O352">
        <v>-32236.400000000001</v>
      </c>
      <c r="P352">
        <v>96664.8</v>
      </c>
      <c r="Q352">
        <v>618.87400000000002</v>
      </c>
      <c r="R352">
        <v>1537</v>
      </c>
      <c r="S352">
        <v>3952</v>
      </c>
      <c r="T352">
        <f>AVERAGE(O$12:O352)</f>
        <v>-32240.46598240473</v>
      </c>
      <c r="U352">
        <f t="shared" si="15"/>
        <v>543.27277343750029</v>
      </c>
      <c r="V352">
        <f t="shared" si="16"/>
        <v>3.1259306099660762</v>
      </c>
      <c r="W352">
        <f>AVERAGE(V$12:V352)</f>
        <v>1.9871677105876875</v>
      </c>
      <c r="X352">
        <f t="shared" si="17"/>
        <v>2.3733418367301056</v>
      </c>
    </row>
    <row r="353" spans="2:24" x14ac:dyDescent="0.2">
      <c r="B353">
        <v>250000</v>
      </c>
      <c r="C353">
        <v>1199.51</v>
      </c>
      <c r="D353">
        <v>-32243</v>
      </c>
      <c r="E353">
        <v>96568.1</v>
      </c>
      <c r="F353">
        <v>34.869100000000003</v>
      </c>
      <c r="G353">
        <v>45.878700000000002</v>
      </c>
      <c r="H353">
        <v>1537</v>
      </c>
      <c r="I353">
        <v>3951</v>
      </c>
      <c r="J353">
        <f>AVERAGE(D$12:D353)</f>
        <v>-32235.847660818708</v>
      </c>
      <c r="K353">
        <f>D353-H353*$C$3-I353*$D$3</f>
        <v>529.94843750000291</v>
      </c>
      <c r="M353">
        <v>50000</v>
      </c>
      <c r="N353">
        <v>1200.51</v>
      </c>
      <c r="O353">
        <v>-32247.599999999999</v>
      </c>
      <c r="P353">
        <v>96568.1</v>
      </c>
      <c r="Q353">
        <v>504.99099999999999</v>
      </c>
      <c r="R353">
        <v>1537</v>
      </c>
      <c r="S353">
        <v>3952</v>
      </c>
      <c r="T353">
        <f>AVERAGE(O$12:O353)</f>
        <v>-32240.4868421053</v>
      </c>
      <c r="U353">
        <f t="shared" si="15"/>
        <v>532.0727734375032</v>
      </c>
      <c r="V353">
        <f t="shared" si="16"/>
        <v>2.0277709889762718</v>
      </c>
      <c r="W353">
        <f>AVERAGE(V$12:V353)</f>
        <v>1.9872864336239116</v>
      </c>
      <c r="X353">
        <f t="shared" si="17"/>
        <v>1.2751822157406423</v>
      </c>
    </row>
    <row r="354" spans="2:24" x14ac:dyDescent="0.2">
      <c r="B354">
        <v>250000</v>
      </c>
      <c r="C354">
        <v>1199.7</v>
      </c>
      <c r="D354">
        <v>-32237.599999999999</v>
      </c>
      <c r="E354">
        <v>96627</v>
      </c>
      <c r="F354">
        <v>-4.63856</v>
      </c>
      <c r="G354">
        <v>45.887999999999998</v>
      </c>
      <c r="H354">
        <v>1537</v>
      </c>
      <c r="I354">
        <v>3951</v>
      </c>
      <c r="J354">
        <f>AVERAGE(D$12:D354)</f>
        <v>-32235.852769679295</v>
      </c>
      <c r="K354">
        <f>D354-H354*$C$3-I354*$D$3</f>
        <v>535.34843750000437</v>
      </c>
      <c r="M354">
        <v>50000</v>
      </c>
      <c r="N354">
        <v>1198.97</v>
      </c>
      <c r="O354">
        <v>-32242</v>
      </c>
      <c r="P354">
        <v>96627</v>
      </c>
      <c r="Q354">
        <v>488.68900000000002</v>
      </c>
      <c r="R354">
        <v>1537</v>
      </c>
      <c r="S354">
        <v>3952</v>
      </c>
      <c r="T354">
        <f>AVERAGE(O$12:O354)</f>
        <v>-32240.491253644352</v>
      </c>
      <c r="U354">
        <f t="shared" si="15"/>
        <v>537.67277343750175</v>
      </c>
      <c r="V354">
        <f t="shared" si="16"/>
        <v>2.2267870239587637</v>
      </c>
      <c r="W354">
        <f>AVERAGE(V$12:V354)</f>
        <v>1.9879846860738672</v>
      </c>
      <c r="X354">
        <f t="shared" si="17"/>
        <v>1.4741982507257489</v>
      </c>
    </row>
    <row r="355" spans="2:24" x14ac:dyDescent="0.2">
      <c r="B355">
        <v>250000</v>
      </c>
      <c r="C355">
        <v>1199.67</v>
      </c>
      <c r="D355">
        <v>-32237</v>
      </c>
      <c r="E355">
        <v>96644.3</v>
      </c>
      <c r="F355">
        <v>-70.565399999999997</v>
      </c>
      <c r="G355">
        <v>45.890799999999999</v>
      </c>
      <c r="H355">
        <v>1537</v>
      </c>
      <c r="I355">
        <v>3951</v>
      </c>
      <c r="J355">
        <f>AVERAGE(D$12:D355)</f>
        <v>-32235.856104651157</v>
      </c>
      <c r="K355">
        <f>D355-H355*$C$3-I355*$D$3</f>
        <v>535.94843750000291</v>
      </c>
      <c r="M355">
        <v>50000</v>
      </c>
      <c r="N355">
        <v>1200.6400000000001</v>
      </c>
      <c r="O355">
        <v>-32239.9</v>
      </c>
      <c r="P355">
        <v>96644.3</v>
      </c>
      <c r="Q355">
        <v>542.31100000000004</v>
      </c>
      <c r="R355">
        <v>1537</v>
      </c>
      <c r="S355">
        <v>3952</v>
      </c>
      <c r="T355">
        <f>AVERAGE(O$12:O355)</f>
        <v>-32240.48953488376</v>
      </c>
      <c r="U355">
        <f t="shared" si="15"/>
        <v>539.77277343750029</v>
      </c>
      <c r="V355">
        <f t="shared" si="16"/>
        <v>3.7266776945127731</v>
      </c>
      <c r="W355">
        <f>AVERAGE(V$12:V355)</f>
        <v>1.993039026214678</v>
      </c>
      <c r="X355">
        <f t="shared" si="17"/>
        <v>2.9740889212771435</v>
      </c>
    </row>
    <row r="356" spans="2:24" x14ac:dyDescent="0.2">
      <c r="B356">
        <v>250000</v>
      </c>
      <c r="C356">
        <v>1199.8900000000001</v>
      </c>
      <c r="D356">
        <v>-32240</v>
      </c>
      <c r="E356">
        <v>96597.8</v>
      </c>
      <c r="F356">
        <v>-0.90182700000000005</v>
      </c>
      <c r="G356">
        <v>45.883400000000002</v>
      </c>
      <c r="H356">
        <v>1537</v>
      </c>
      <c r="I356">
        <v>3951</v>
      </c>
      <c r="J356">
        <f>AVERAGE(D$12:D356)</f>
        <v>-32235.868115942023</v>
      </c>
      <c r="K356">
        <f>D356-H356*$C$3-I356*$D$3</f>
        <v>532.94843750000291</v>
      </c>
      <c r="M356">
        <v>50000</v>
      </c>
      <c r="N356">
        <v>1200.03</v>
      </c>
      <c r="O356">
        <v>-32244.6</v>
      </c>
      <c r="P356">
        <v>96597.8</v>
      </c>
      <c r="Q356">
        <v>540.55100000000004</v>
      </c>
      <c r="R356">
        <v>1537</v>
      </c>
      <c r="S356">
        <v>3952</v>
      </c>
      <c r="T356">
        <f>AVERAGE(O$12:O356)</f>
        <v>-32240.501449275402</v>
      </c>
      <c r="U356">
        <f t="shared" si="15"/>
        <v>535.0727734375032</v>
      </c>
      <c r="V356">
        <f t="shared" si="16"/>
        <v>2.0272243417459777</v>
      </c>
      <c r="W356">
        <f>AVERAGE(V$12:V356)</f>
        <v>1.9931381140857833</v>
      </c>
      <c r="X356">
        <f t="shared" si="17"/>
        <v>1.2746355685121671</v>
      </c>
    </row>
    <row r="357" spans="2:24" x14ac:dyDescent="0.2">
      <c r="B357">
        <v>250000</v>
      </c>
      <c r="C357">
        <v>1198.8399999999999</v>
      </c>
      <c r="D357">
        <v>-32233.599999999999</v>
      </c>
      <c r="E357">
        <v>96661.5</v>
      </c>
      <c r="F357">
        <v>-31.695599999999999</v>
      </c>
      <c r="G357">
        <v>45.893500000000003</v>
      </c>
      <c r="H357">
        <v>1537</v>
      </c>
      <c r="I357">
        <v>3951</v>
      </c>
      <c r="J357">
        <f>AVERAGE(D$12:D357)</f>
        <v>-32235.861560693636</v>
      </c>
      <c r="K357">
        <f>D357-H357*$C$3-I357*$D$3</f>
        <v>539.34843750000437</v>
      </c>
      <c r="M357">
        <v>50000</v>
      </c>
      <c r="N357">
        <v>1200.55</v>
      </c>
      <c r="O357">
        <v>-32237.1</v>
      </c>
      <c r="P357">
        <v>96661.5</v>
      </c>
      <c r="Q357">
        <v>545.20899999999995</v>
      </c>
      <c r="R357">
        <v>1537</v>
      </c>
      <c r="S357">
        <v>3952</v>
      </c>
      <c r="T357">
        <f>AVERAGE(O$12:O357)</f>
        <v>-32240.491618497148</v>
      </c>
      <c r="U357">
        <f t="shared" si="15"/>
        <v>542.5727734375032</v>
      </c>
      <c r="V357">
        <f t="shared" si="16"/>
        <v>3.1260581609865312</v>
      </c>
      <c r="W357">
        <f>AVERAGE(V$12:V357)</f>
        <v>1.9964124494814501</v>
      </c>
      <c r="X357">
        <f t="shared" si="17"/>
        <v>2.3734693877522659</v>
      </c>
    </row>
    <row r="358" spans="2:24" x14ac:dyDescent="0.2">
      <c r="B358">
        <v>250000</v>
      </c>
      <c r="C358">
        <v>1200.2</v>
      </c>
      <c r="D358">
        <v>-32234.7</v>
      </c>
      <c r="E358">
        <v>96663.1</v>
      </c>
      <c r="F358">
        <v>13.4733</v>
      </c>
      <c r="G358">
        <v>45.893799999999999</v>
      </c>
      <c r="H358">
        <v>1537</v>
      </c>
      <c r="I358">
        <v>3951</v>
      </c>
      <c r="J358">
        <f>AVERAGE(D$12:D358)</f>
        <v>-32235.858213256477</v>
      </c>
      <c r="K358">
        <f>D358-H358*$C$3-I358*$D$3</f>
        <v>538.24843750000218</v>
      </c>
      <c r="M358">
        <v>50000</v>
      </c>
      <c r="N358">
        <v>1199.8900000000001</v>
      </c>
      <c r="O358">
        <v>-32239.7</v>
      </c>
      <c r="P358">
        <v>96663.1</v>
      </c>
      <c r="Q358">
        <v>499.40300000000002</v>
      </c>
      <c r="R358">
        <v>1537</v>
      </c>
      <c r="S358">
        <v>3952</v>
      </c>
      <c r="T358">
        <f>AVERAGE(O$12:O358)</f>
        <v>-32240.489337175826</v>
      </c>
      <c r="U358">
        <f t="shared" si="15"/>
        <v>539.97277343750102</v>
      </c>
      <c r="V358">
        <f t="shared" si="16"/>
        <v>1.6262585983042754</v>
      </c>
      <c r="W358">
        <f>AVERAGE(V$12:V358)</f>
        <v>1.9953457236855505</v>
      </c>
      <c r="X358">
        <f t="shared" si="17"/>
        <v>0.87366982506864588</v>
      </c>
    </row>
    <row r="359" spans="2:24" x14ac:dyDescent="0.2">
      <c r="B359">
        <v>250000</v>
      </c>
      <c r="C359">
        <v>1200.8399999999999</v>
      </c>
      <c r="D359">
        <v>-32241.200000000001</v>
      </c>
      <c r="E359">
        <v>96621.8</v>
      </c>
      <c r="F359">
        <v>82.951899999999995</v>
      </c>
      <c r="G359">
        <v>45.8872</v>
      </c>
      <c r="H359">
        <v>1537</v>
      </c>
      <c r="I359">
        <v>3951</v>
      </c>
      <c r="J359">
        <f>AVERAGE(D$12:D359)</f>
        <v>-32235.873563218382</v>
      </c>
      <c r="K359">
        <f>D359-H359*$C$3-I359*$D$3</f>
        <v>531.74843750000218</v>
      </c>
      <c r="M359">
        <v>50000</v>
      </c>
      <c r="N359">
        <v>1199.78</v>
      </c>
      <c r="O359">
        <v>-32246.7</v>
      </c>
      <c r="P359">
        <v>96621.8</v>
      </c>
      <c r="Q359">
        <v>454.14</v>
      </c>
      <c r="R359">
        <v>1537</v>
      </c>
      <c r="S359">
        <v>3952</v>
      </c>
      <c r="T359">
        <f>AVERAGE(O$12:O359)</f>
        <v>-32240.507183908077</v>
      </c>
      <c r="U359">
        <f t="shared" si="15"/>
        <v>532.97277343750102</v>
      </c>
      <c r="V359">
        <f t="shared" si="16"/>
        <v>1.1274430006366174</v>
      </c>
      <c r="W359">
        <f>AVERAGE(V$12:V359)</f>
        <v>1.992851750343456</v>
      </c>
      <c r="X359">
        <f t="shared" si="17"/>
        <v>0.37485422740064678</v>
      </c>
    </row>
    <row r="360" spans="2:24" x14ac:dyDescent="0.2">
      <c r="B360">
        <v>250000</v>
      </c>
      <c r="C360">
        <v>1199.18</v>
      </c>
      <c r="D360">
        <v>-32241</v>
      </c>
      <c r="E360">
        <v>96634.9</v>
      </c>
      <c r="F360">
        <v>-76.098799999999997</v>
      </c>
      <c r="G360">
        <v>45.889299999999999</v>
      </c>
      <c r="H360">
        <v>1537</v>
      </c>
      <c r="I360">
        <v>3951</v>
      </c>
      <c r="J360">
        <f>AVERAGE(D$12:D360)</f>
        <v>-32235.888252148987</v>
      </c>
      <c r="K360">
        <f>D360-H360*$C$3-I360*$D$3</f>
        <v>531.94843750000291</v>
      </c>
      <c r="M360">
        <v>50000</v>
      </c>
      <c r="N360">
        <v>1200.82</v>
      </c>
      <c r="O360">
        <v>-32244.9</v>
      </c>
      <c r="P360">
        <v>96634.9</v>
      </c>
      <c r="Q360">
        <v>469.51400000000001</v>
      </c>
      <c r="R360">
        <v>1537</v>
      </c>
      <c r="S360">
        <v>3952</v>
      </c>
      <c r="T360">
        <f>AVERAGE(O$12:O360)</f>
        <v>-32240.519770773673</v>
      </c>
      <c r="U360">
        <f t="shared" si="15"/>
        <v>534.77277343750029</v>
      </c>
      <c r="V360">
        <f t="shared" si="16"/>
        <v>2.7274065574864608</v>
      </c>
      <c r="W360">
        <f>AVERAGE(V$12:V360)</f>
        <v>1.9949564919112008</v>
      </c>
      <c r="X360">
        <f t="shared" si="17"/>
        <v>1.9748177842520818</v>
      </c>
    </row>
    <row r="361" spans="2:24" x14ac:dyDescent="0.2">
      <c r="B361">
        <v>250000</v>
      </c>
      <c r="C361">
        <v>1199.3499999999999</v>
      </c>
      <c r="D361">
        <v>-32230.1</v>
      </c>
      <c r="E361">
        <v>96635</v>
      </c>
      <c r="F361">
        <v>-60.031599999999997</v>
      </c>
      <c r="G361">
        <v>45.889299999999999</v>
      </c>
      <c r="H361">
        <v>1537</v>
      </c>
      <c r="I361">
        <v>3951</v>
      </c>
      <c r="J361">
        <f>AVERAGE(D$12:D361)</f>
        <v>-32235.871714285702</v>
      </c>
      <c r="K361">
        <f>D361-H361*$C$3-I361*$D$3</f>
        <v>542.84843750000437</v>
      </c>
      <c r="M361">
        <v>50000</v>
      </c>
      <c r="N361">
        <v>1200.43</v>
      </c>
      <c r="O361">
        <v>-32233.599999999999</v>
      </c>
      <c r="P361">
        <v>96635</v>
      </c>
      <c r="Q361">
        <v>467.21</v>
      </c>
      <c r="R361">
        <v>1537</v>
      </c>
      <c r="S361">
        <v>3952</v>
      </c>
      <c r="T361">
        <f>AVERAGE(O$12:O361)</f>
        <v>-32240.500000000033</v>
      </c>
      <c r="U361">
        <f t="shared" si="15"/>
        <v>546.0727734375032</v>
      </c>
      <c r="V361">
        <f t="shared" si="16"/>
        <v>3.1254204058844834</v>
      </c>
      <c r="W361">
        <f>AVERAGE(V$12:V361)</f>
        <v>1.9981863888082674</v>
      </c>
      <c r="X361">
        <f t="shared" si="17"/>
        <v>2.3728316326487402</v>
      </c>
    </row>
    <row r="362" spans="2:24" x14ac:dyDescent="0.2">
      <c r="B362">
        <v>250000</v>
      </c>
      <c r="C362">
        <v>1199.5899999999999</v>
      </c>
      <c r="D362">
        <v>-32236</v>
      </c>
      <c r="E362">
        <v>96609.9</v>
      </c>
      <c r="F362">
        <v>-20.629000000000001</v>
      </c>
      <c r="G362">
        <v>45.885300000000001</v>
      </c>
      <c r="H362">
        <v>1537</v>
      </c>
      <c r="I362">
        <v>3951</v>
      </c>
      <c r="J362">
        <f>AVERAGE(D$12:D362)</f>
        <v>-32235.872079772067</v>
      </c>
      <c r="K362">
        <f>D362-H362*$C$3-I362*$D$3</f>
        <v>536.94843750000291</v>
      </c>
      <c r="M362">
        <v>50000</v>
      </c>
      <c r="N362">
        <v>1201.1300000000001</v>
      </c>
      <c r="O362">
        <v>-32239.7</v>
      </c>
      <c r="P362">
        <v>96609.9</v>
      </c>
      <c r="Q362">
        <v>612.69899999999996</v>
      </c>
      <c r="R362">
        <v>1537</v>
      </c>
      <c r="S362">
        <v>3952</v>
      </c>
      <c r="T362">
        <f>AVERAGE(O$12:O362)</f>
        <v>-32240.49772079775</v>
      </c>
      <c r="U362">
        <f t="shared" si="15"/>
        <v>539.97277343750102</v>
      </c>
      <c r="V362">
        <f t="shared" si="16"/>
        <v>2.9264954787699935</v>
      </c>
      <c r="W362">
        <f>AVERAGE(V$12:V362)</f>
        <v>2.0008311440503235</v>
      </c>
      <c r="X362">
        <f t="shared" si="17"/>
        <v>2.1739067055350461</v>
      </c>
    </row>
    <row r="363" spans="2:24" x14ac:dyDescent="0.2">
      <c r="B363">
        <v>250000</v>
      </c>
      <c r="C363">
        <v>1198.72</v>
      </c>
      <c r="D363">
        <v>-32240.6</v>
      </c>
      <c r="E363">
        <v>96640.5</v>
      </c>
      <c r="F363">
        <v>-103.54600000000001</v>
      </c>
      <c r="G363">
        <v>45.8902</v>
      </c>
      <c r="H363">
        <v>1537</v>
      </c>
      <c r="I363">
        <v>3951</v>
      </c>
      <c r="J363">
        <f>AVERAGE(D$12:D363)</f>
        <v>-32235.885511363624</v>
      </c>
      <c r="K363">
        <f>D363-H363*$C$3-I363*$D$3</f>
        <v>532.34843750000437</v>
      </c>
      <c r="M363">
        <v>50000</v>
      </c>
      <c r="N363">
        <v>1200.5999999999999</v>
      </c>
      <c r="O363">
        <v>-32243.4</v>
      </c>
      <c r="P363">
        <v>96640.5</v>
      </c>
      <c r="Q363">
        <v>589.52300000000002</v>
      </c>
      <c r="R363">
        <v>1537</v>
      </c>
      <c r="S363">
        <v>3952</v>
      </c>
      <c r="T363">
        <f>AVERAGE(O$12:O363)</f>
        <v>-32240.50596590912</v>
      </c>
      <c r="U363">
        <f t="shared" si="15"/>
        <v>536.27277343750029</v>
      </c>
      <c r="V363">
        <f t="shared" si="16"/>
        <v>3.8273336711877164</v>
      </c>
      <c r="W363">
        <f>AVERAGE(V$12:V363)</f>
        <v>2.0060200716842367</v>
      </c>
      <c r="X363">
        <f t="shared" si="17"/>
        <v>3.074744897952769</v>
      </c>
    </row>
    <row r="364" spans="2:24" x14ac:dyDescent="0.2">
      <c r="B364">
        <v>250000</v>
      </c>
      <c r="C364">
        <v>1199.6300000000001</v>
      </c>
      <c r="D364">
        <v>-32246.2</v>
      </c>
      <c r="E364">
        <v>96618.5</v>
      </c>
      <c r="F364">
        <v>-21.8826</v>
      </c>
      <c r="G364">
        <v>45.886699999999998</v>
      </c>
      <c r="H364">
        <v>1537</v>
      </c>
      <c r="I364">
        <v>3951</v>
      </c>
      <c r="J364">
        <f>AVERAGE(D$12:D364)</f>
        <v>-32235.914730878172</v>
      </c>
      <c r="K364">
        <f>D364-H364*$C$3-I364*$D$3</f>
        <v>526.74843750000218</v>
      </c>
      <c r="M364">
        <v>50000</v>
      </c>
      <c r="N364">
        <v>1199.42</v>
      </c>
      <c r="O364">
        <v>-32250.6</v>
      </c>
      <c r="P364">
        <v>96618.5</v>
      </c>
      <c r="Q364">
        <v>482.62</v>
      </c>
      <c r="R364">
        <v>1537</v>
      </c>
      <c r="S364">
        <v>3952</v>
      </c>
      <c r="T364">
        <f>AVERAGE(O$12:O364)</f>
        <v>-32240.534560906544</v>
      </c>
      <c r="U364">
        <f t="shared" si="15"/>
        <v>529.0727734375032</v>
      </c>
      <c r="V364">
        <f t="shared" si="16"/>
        <v>2.2283540793559951</v>
      </c>
      <c r="W364">
        <f>AVERAGE(V$12:V364)</f>
        <v>2.0066499130657429</v>
      </c>
      <c r="X364">
        <f t="shared" si="17"/>
        <v>1.4757653061205929</v>
      </c>
    </row>
    <row r="365" spans="2:24" x14ac:dyDescent="0.2">
      <c r="B365">
        <v>250000</v>
      </c>
      <c r="C365">
        <v>1199.8</v>
      </c>
      <c r="D365">
        <v>-32234.6</v>
      </c>
      <c r="E365">
        <v>96634.3</v>
      </c>
      <c r="F365">
        <v>-31.0152</v>
      </c>
      <c r="G365">
        <v>45.889200000000002</v>
      </c>
      <c r="H365">
        <v>1537</v>
      </c>
      <c r="I365">
        <v>3951</v>
      </c>
      <c r="J365">
        <f>AVERAGE(D$12:D365)</f>
        <v>-32235.911016949136</v>
      </c>
      <c r="K365">
        <f>D365-H365*$C$3-I365*$D$3</f>
        <v>538.34843750000437</v>
      </c>
      <c r="M365">
        <v>50000</v>
      </c>
      <c r="N365">
        <v>1199.72</v>
      </c>
      <c r="O365">
        <v>-32238.6</v>
      </c>
      <c r="P365">
        <v>96634.3</v>
      </c>
      <c r="Q365">
        <v>565.16999999999996</v>
      </c>
      <c r="R365">
        <v>1537</v>
      </c>
      <c r="S365">
        <v>3952</v>
      </c>
      <c r="T365">
        <f>AVERAGE(O$12:O365)</f>
        <v>-32240.529096045226</v>
      </c>
      <c r="U365">
        <f t="shared" si="15"/>
        <v>541.0727734375032</v>
      </c>
      <c r="V365">
        <f t="shared" si="16"/>
        <v>2.6262403767299247</v>
      </c>
      <c r="W365">
        <f>AVERAGE(V$12:V365)</f>
        <v>2.008400168612817</v>
      </c>
      <c r="X365">
        <f t="shared" si="17"/>
        <v>1.873651603495091</v>
      </c>
    </row>
    <row r="366" spans="2:24" x14ac:dyDescent="0.2">
      <c r="B366">
        <v>250000</v>
      </c>
      <c r="C366">
        <v>1199.3399999999999</v>
      </c>
      <c r="D366">
        <v>-32244</v>
      </c>
      <c r="E366">
        <v>96606.6</v>
      </c>
      <c r="F366">
        <v>-41.526299999999999</v>
      </c>
      <c r="G366">
        <v>45.884799999999998</v>
      </c>
      <c r="H366">
        <v>1537</v>
      </c>
      <c r="I366">
        <v>3951</v>
      </c>
      <c r="J366">
        <f>AVERAGE(D$12:D366)</f>
        <v>-32235.933802816886</v>
      </c>
      <c r="K366">
        <f>D366-H366*$C$3-I366*$D$3</f>
        <v>528.94843750000291</v>
      </c>
      <c r="M366">
        <v>50000</v>
      </c>
      <c r="N366">
        <v>1200.77</v>
      </c>
      <c r="O366">
        <v>-32248.9</v>
      </c>
      <c r="P366">
        <v>96606.6</v>
      </c>
      <c r="Q366">
        <v>472.55500000000001</v>
      </c>
      <c r="R366">
        <v>1537</v>
      </c>
      <c r="S366">
        <v>3952</v>
      </c>
      <c r="T366">
        <f>AVERAGE(O$12:O366)</f>
        <v>-32240.552676056366</v>
      </c>
      <c r="U366">
        <f t="shared" si="15"/>
        <v>530.77277343750029</v>
      </c>
      <c r="V366">
        <f t="shared" si="16"/>
        <v>1.7279532047168686</v>
      </c>
      <c r="W366">
        <f>AVERAGE(V$12:V366)</f>
        <v>2.0076101771652226</v>
      </c>
      <c r="X366">
        <f t="shared" si="17"/>
        <v>0.97536443148055696</v>
      </c>
    </row>
    <row r="367" spans="2:24" x14ac:dyDescent="0.2">
      <c r="B367">
        <v>250000</v>
      </c>
      <c r="C367">
        <v>1200.6199999999999</v>
      </c>
      <c r="D367">
        <v>-32227.8</v>
      </c>
      <c r="E367">
        <v>96617.8</v>
      </c>
      <c r="F367">
        <v>11.2059</v>
      </c>
      <c r="G367">
        <v>45.886600000000001</v>
      </c>
      <c r="H367">
        <v>1537</v>
      </c>
      <c r="I367">
        <v>3951</v>
      </c>
      <c r="J367">
        <f>AVERAGE(D$12:D367)</f>
        <v>-32235.910955056166</v>
      </c>
      <c r="K367">
        <f>D367-H367*$C$3-I367*$D$3</f>
        <v>545.14843750000364</v>
      </c>
      <c r="M367">
        <v>50000</v>
      </c>
      <c r="N367">
        <v>1199.27</v>
      </c>
      <c r="O367">
        <v>-32233.200000000001</v>
      </c>
      <c r="P367">
        <v>96617.8</v>
      </c>
      <c r="Q367">
        <v>453.822</v>
      </c>
      <c r="R367">
        <v>1537</v>
      </c>
      <c r="S367">
        <v>3952</v>
      </c>
      <c r="T367">
        <f>AVERAGE(O$12:O367)</f>
        <v>-32240.532022471936</v>
      </c>
      <c r="U367">
        <f t="shared" si="15"/>
        <v>546.47277343750102</v>
      </c>
      <c r="V367">
        <f t="shared" si="16"/>
        <v>1.2250013096730754</v>
      </c>
      <c r="W367">
        <f>AVERAGE(V$12:V367)</f>
        <v>2.0054118376497954</v>
      </c>
      <c r="X367">
        <f t="shared" si="17"/>
        <v>0.47241253643733216</v>
      </c>
    </row>
    <row r="368" spans="2:24" x14ac:dyDescent="0.2">
      <c r="B368">
        <v>250000</v>
      </c>
      <c r="C368">
        <v>1201.6199999999999</v>
      </c>
      <c r="D368">
        <v>-32238.5</v>
      </c>
      <c r="E368">
        <v>96624.3</v>
      </c>
      <c r="F368">
        <v>77.497200000000007</v>
      </c>
      <c r="G368">
        <v>45.887599999999999</v>
      </c>
      <c r="H368">
        <v>1537</v>
      </c>
      <c r="I368">
        <v>3951</v>
      </c>
      <c r="J368">
        <f>AVERAGE(D$12:D368)</f>
        <v>-32235.918207282899</v>
      </c>
      <c r="K368">
        <f>D368-H368*$C$3-I368*$D$3</f>
        <v>534.44843750000291</v>
      </c>
      <c r="M368">
        <v>50000</v>
      </c>
      <c r="N368">
        <v>1201.03</v>
      </c>
      <c r="O368">
        <v>-32243</v>
      </c>
      <c r="P368">
        <v>96624.3</v>
      </c>
      <c r="Q368">
        <v>519.601</v>
      </c>
      <c r="R368">
        <v>1537</v>
      </c>
      <c r="S368">
        <v>3952</v>
      </c>
      <c r="T368">
        <f>AVERAGE(O$12:O368)</f>
        <v>-32240.538935574255</v>
      </c>
      <c r="U368">
        <f t="shared" si="15"/>
        <v>536.67277343750175</v>
      </c>
      <c r="V368">
        <f t="shared" si="16"/>
        <v>2.1269510181293754</v>
      </c>
      <c r="W368">
        <f>AVERAGE(V$12:V368)</f>
        <v>2.0057522835334916</v>
      </c>
      <c r="X368">
        <f t="shared" si="17"/>
        <v>1.3743622448928363</v>
      </c>
    </row>
    <row r="369" spans="2:24" x14ac:dyDescent="0.2">
      <c r="B369">
        <v>250000</v>
      </c>
      <c r="C369">
        <v>1199.52</v>
      </c>
      <c r="D369">
        <v>-32243.5</v>
      </c>
      <c r="E369">
        <v>96599.7</v>
      </c>
      <c r="F369">
        <v>-38.968200000000003</v>
      </c>
      <c r="G369">
        <v>45.883699999999997</v>
      </c>
      <c r="H369">
        <v>1537</v>
      </c>
      <c r="I369">
        <v>3951</v>
      </c>
      <c r="J369">
        <f>AVERAGE(D$12:D369)</f>
        <v>-32235.939385474845</v>
      </c>
      <c r="K369">
        <f>D369-H369*$C$3-I369*$D$3</f>
        <v>529.44843750000291</v>
      </c>
      <c r="M369">
        <v>50000</v>
      </c>
      <c r="N369">
        <v>1199.3399999999999</v>
      </c>
      <c r="O369">
        <v>-32248</v>
      </c>
      <c r="P369">
        <v>96599.7</v>
      </c>
      <c r="Q369">
        <v>467.51299999999998</v>
      </c>
      <c r="R369">
        <v>1537</v>
      </c>
      <c r="S369">
        <v>3952</v>
      </c>
      <c r="T369">
        <f>AVERAGE(O$12:O369)</f>
        <v>-32240.559776536338</v>
      </c>
      <c r="U369">
        <f t="shared" si="15"/>
        <v>531.67277343750175</v>
      </c>
      <c r="V369">
        <f t="shared" si="16"/>
        <v>2.1278620968465702</v>
      </c>
      <c r="W369">
        <f>AVERAGE(V$12:V369)</f>
        <v>2.006093372397495</v>
      </c>
      <c r="X369">
        <f t="shared" si="17"/>
        <v>1.3752733236105996</v>
      </c>
    </row>
    <row r="370" spans="2:24" x14ac:dyDescent="0.2">
      <c r="B370">
        <v>250000</v>
      </c>
      <c r="C370">
        <v>1199.55</v>
      </c>
      <c r="D370">
        <v>-32236</v>
      </c>
      <c r="E370">
        <v>96614.5</v>
      </c>
      <c r="F370">
        <v>-64.1798</v>
      </c>
      <c r="G370">
        <v>45.886099999999999</v>
      </c>
      <c r="H370">
        <v>1537</v>
      </c>
      <c r="I370">
        <v>3951</v>
      </c>
      <c r="J370">
        <f>AVERAGE(D$12:D370)</f>
        <v>-32235.939554317534</v>
      </c>
      <c r="K370">
        <f>D370-H370*$C$3-I370*$D$3</f>
        <v>536.94843750000291</v>
      </c>
      <c r="M370">
        <v>50000</v>
      </c>
      <c r="N370">
        <v>1199.24</v>
      </c>
      <c r="O370">
        <v>-32240.2</v>
      </c>
      <c r="P370">
        <v>96614.5</v>
      </c>
      <c r="Q370">
        <v>465.37900000000002</v>
      </c>
      <c r="R370">
        <v>1537</v>
      </c>
      <c r="S370">
        <v>3952</v>
      </c>
      <c r="T370">
        <f>AVERAGE(O$12:O370)</f>
        <v>-32240.558774373283</v>
      </c>
      <c r="U370">
        <f t="shared" si="15"/>
        <v>539.47277343750102</v>
      </c>
      <c r="V370">
        <f t="shared" si="16"/>
        <v>2.4264954787699935</v>
      </c>
      <c r="W370">
        <f>AVERAGE(V$12:V370)</f>
        <v>2.0072644089054963</v>
      </c>
      <c r="X370">
        <f t="shared" si="17"/>
        <v>1.6739067055350461</v>
      </c>
    </row>
    <row r="371" spans="2:24" x14ac:dyDescent="0.2">
      <c r="B371">
        <v>250000</v>
      </c>
      <c r="C371">
        <v>1199.8599999999999</v>
      </c>
      <c r="D371">
        <v>-32230.9</v>
      </c>
      <c r="E371">
        <v>96649</v>
      </c>
      <c r="F371">
        <v>34.4998</v>
      </c>
      <c r="G371">
        <v>45.891500000000001</v>
      </c>
      <c r="H371">
        <v>1537</v>
      </c>
      <c r="I371">
        <v>3951</v>
      </c>
      <c r="J371">
        <f>AVERAGE(D$12:D371)</f>
        <v>-32235.925555555543</v>
      </c>
      <c r="K371">
        <f>D371-H371*$C$3-I371*$D$3</f>
        <v>542.04843750000146</v>
      </c>
      <c r="M371">
        <v>50000</v>
      </c>
      <c r="N371">
        <v>1200.29</v>
      </c>
      <c r="O371">
        <v>-32234.799999999999</v>
      </c>
      <c r="P371">
        <v>96649</v>
      </c>
      <c r="Q371">
        <v>557.98</v>
      </c>
      <c r="R371">
        <v>1537</v>
      </c>
      <c r="S371">
        <v>3952</v>
      </c>
      <c r="T371">
        <f>AVERAGE(O$12:O371)</f>
        <v>-32240.542777777806</v>
      </c>
      <c r="U371">
        <f t="shared" si="15"/>
        <v>544.87277343750247</v>
      </c>
      <c r="V371">
        <f t="shared" si="16"/>
        <v>2.7255661784813583</v>
      </c>
      <c r="W371">
        <f>AVERAGE(V$12:V371)</f>
        <v>2.0092596915987624</v>
      </c>
      <c r="X371">
        <f t="shared" si="17"/>
        <v>1.9729774052466382</v>
      </c>
    </row>
    <row r="372" spans="2:24" x14ac:dyDescent="0.2">
      <c r="B372">
        <v>250000</v>
      </c>
      <c r="C372">
        <v>1199.49</v>
      </c>
      <c r="D372">
        <v>-32244.3</v>
      </c>
      <c r="E372">
        <v>96602.4</v>
      </c>
      <c r="F372">
        <v>17.820499999999999</v>
      </c>
      <c r="G372">
        <v>45.8842</v>
      </c>
      <c r="H372">
        <v>1537</v>
      </c>
      <c r="I372">
        <v>3951</v>
      </c>
      <c r="J372">
        <f>AVERAGE(D$12:D372)</f>
        <v>-32235.948753462595</v>
      </c>
      <c r="K372">
        <f>D372-H372*$C$3-I372*$D$3</f>
        <v>528.64843750000364</v>
      </c>
      <c r="M372">
        <v>50000</v>
      </c>
      <c r="N372">
        <v>1200.46</v>
      </c>
      <c r="O372">
        <v>-32247.5</v>
      </c>
      <c r="P372">
        <v>96602.4</v>
      </c>
      <c r="Q372">
        <v>612.375</v>
      </c>
      <c r="R372">
        <v>1537</v>
      </c>
      <c r="S372">
        <v>3952</v>
      </c>
      <c r="T372">
        <f>AVERAGE(O$12:O372)</f>
        <v>-32240.562049861524</v>
      </c>
      <c r="U372">
        <f t="shared" si="15"/>
        <v>532.17277343750175</v>
      </c>
      <c r="V372">
        <f t="shared" si="16"/>
        <v>3.4280078694405347</v>
      </c>
      <c r="W372">
        <f>AVERAGE(V$12:V372)</f>
        <v>2.0131897419528948</v>
      </c>
      <c r="X372">
        <f t="shared" si="17"/>
        <v>2.6754190962055873</v>
      </c>
    </row>
    <row r="373" spans="2:24" x14ac:dyDescent="0.2">
      <c r="B373">
        <v>250000</v>
      </c>
      <c r="C373">
        <v>1201.3</v>
      </c>
      <c r="D373">
        <v>-32231.5</v>
      </c>
      <c r="E373">
        <v>96644.9</v>
      </c>
      <c r="F373">
        <v>29.827100000000002</v>
      </c>
      <c r="G373">
        <v>45.890900000000002</v>
      </c>
      <c r="H373">
        <v>1537</v>
      </c>
      <c r="I373">
        <v>3951</v>
      </c>
      <c r="J373">
        <f>AVERAGE(D$12:D373)</f>
        <v>-32235.936464088387</v>
      </c>
      <c r="K373">
        <f>D373-H373*$C$3-I373*$D$3</f>
        <v>541.44843750000291</v>
      </c>
      <c r="M373">
        <v>50000</v>
      </c>
      <c r="N373">
        <v>1200.48</v>
      </c>
      <c r="O373">
        <v>-32236.2</v>
      </c>
      <c r="P373">
        <v>96644.9</v>
      </c>
      <c r="Q373">
        <v>504.34399999999999</v>
      </c>
      <c r="R373">
        <v>1537</v>
      </c>
      <c r="S373">
        <v>3952</v>
      </c>
      <c r="T373">
        <f>AVERAGE(O$12:O373)</f>
        <v>-32240.550000000025</v>
      </c>
      <c r="U373">
        <f t="shared" si="15"/>
        <v>543.47277343750102</v>
      </c>
      <c r="V373">
        <f t="shared" si="16"/>
        <v>1.9256755079245522</v>
      </c>
      <c r="W373">
        <f>AVERAGE(V$12:V373)</f>
        <v>2.0129479899251921</v>
      </c>
      <c r="X373">
        <f t="shared" si="17"/>
        <v>1.1730867346886953</v>
      </c>
    </row>
    <row r="374" spans="2:24" x14ac:dyDescent="0.2">
      <c r="B374">
        <v>250000</v>
      </c>
      <c r="C374">
        <v>1200.75</v>
      </c>
      <c r="D374">
        <v>-32239.200000000001</v>
      </c>
      <c r="E374">
        <v>96608.2</v>
      </c>
      <c r="F374">
        <v>35.554000000000002</v>
      </c>
      <c r="G374">
        <v>45.885100000000001</v>
      </c>
      <c r="H374">
        <v>1537</v>
      </c>
      <c r="I374">
        <v>3951</v>
      </c>
      <c r="J374">
        <f>AVERAGE(D$12:D374)</f>
        <v>-32235.945454545443</v>
      </c>
      <c r="K374">
        <f>D374-H374*$C$3-I374*$D$3</f>
        <v>533.74843750000218</v>
      </c>
      <c r="M374">
        <v>50000</v>
      </c>
      <c r="N374">
        <v>1199.94</v>
      </c>
      <c r="O374">
        <v>-32243.7</v>
      </c>
      <c r="P374">
        <v>96608.2</v>
      </c>
      <c r="Q374">
        <v>542.74900000000002</v>
      </c>
      <c r="R374">
        <v>1537</v>
      </c>
      <c r="S374">
        <v>3952</v>
      </c>
      <c r="T374">
        <f>AVERAGE(O$12:O374)</f>
        <v>-32240.558677685975</v>
      </c>
      <c r="U374">
        <f t="shared" si="15"/>
        <v>535.97277343750102</v>
      </c>
      <c r="V374">
        <f t="shared" si="16"/>
        <v>2.1270785691497167</v>
      </c>
      <c r="W374">
        <f>AVERAGE(V$12:V374)</f>
        <v>2.0132623992343506</v>
      </c>
      <c r="X374">
        <f t="shared" si="17"/>
        <v>1.3744897959149966</v>
      </c>
    </row>
    <row r="375" spans="2:24" x14ac:dyDescent="0.2">
      <c r="B375">
        <v>250000</v>
      </c>
      <c r="C375">
        <v>1200.1500000000001</v>
      </c>
      <c r="D375">
        <v>-32240</v>
      </c>
      <c r="E375">
        <v>96671.4</v>
      </c>
      <c r="F375">
        <v>-36.5214</v>
      </c>
      <c r="G375">
        <v>45.895099999999999</v>
      </c>
      <c r="H375">
        <v>1537</v>
      </c>
      <c r="I375">
        <v>3951</v>
      </c>
      <c r="J375">
        <f>AVERAGE(D$12:D375)</f>
        <v>-32235.956593406579</v>
      </c>
      <c r="K375">
        <f>D375-H375*$C$3-I375*$D$3</f>
        <v>532.94843750000291</v>
      </c>
      <c r="M375">
        <v>50000</v>
      </c>
      <c r="N375">
        <v>1200.97</v>
      </c>
      <c r="O375">
        <v>-32241.4</v>
      </c>
      <c r="P375">
        <v>96671.4</v>
      </c>
      <c r="Q375">
        <v>632.19899999999996</v>
      </c>
      <c r="R375">
        <v>1538</v>
      </c>
      <c r="S375">
        <v>3951</v>
      </c>
      <c r="T375">
        <f>AVERAGE(O$12:O375)</f>
        <v>-32240.560989011014</v>
      </c>
      <c r="U375">
        <f t="shared" si="15"/>
        <v>535.58558593750058</v>
      </c>
      <c r="V375">
        <f t="shared" si="16"/>
        <v>2.5400368417433583</v>
      </c>
      <c r="W375">
        <f>AVERAGE(V$12:V375)</f>
        <v>2.0147095817687162</v>
      </c>
      <c r="X375">
        <f t="shared" si="17"/>
        <v>4.4746355685092567</v>
      </c>
    </row>
    <row r="376" spans="2:24" x14ac:dyDescent="0.2">
      <c r="B376">
        <v>250000</v>
      </c>
      <c r="C376">
        <v>1200.96</v>
      </c>
      <c r="D376">
        <v>-32233.7</v>
      </c>
      <c r="E376">
        <v>96651.6</v>
      </c>
      <c r="F376">
        <v>-32.659300000000002</v>
      </c>
      <c r="G376">
        <v>45.8919</v>
      </c>
      <c r="H376">
        <v>1537</v>
      </c>
      <c r="I376">
        <v>3951</v>
      </c>
      <c r="J376">
        <f>AVERAGE(D$12:D376)</f>
        <v>-32235.950410958889</v>
      </c>
      <c r="K376">
        <f>D376-H376*$C$3-I376*$D$3</f>
        <v>539.24843750000218</v>
      </c>
      <c r="M376">
        <v>50000</v>
      </c>
      <c r="N376">
        <v>1199.08</v>
      </c>
      <c r="O376">
        <v>-32236.2</v>
      </c>
      <c r="P376">
        <v>96651.6</v>
      </c>
      <c r="Q376">
        <v>503.81099999999998</v>
      </c>
      <c r="R376">
        <v>1538</v>
      </c>
      <c r="S376">
        <v>3951</v>
      </c>
      <c r="T376">
        <f>AVERAGE(O$12:O376)</f>
        <v>-32240.54904109591</v>
      </c>
      <c r="U376">
        <f t="shared" si="15"/>
        <v>540.78558593750131</v>
      </c>
      <c r="V376">
        <f t="shared" si="16"/>
        <v>1.438888882561173</v>
      </c>
      <c r="W376">
        <f>AVERAGE(V$12:V376)</f>
        <v>2.0131319908119831</v>
      </c>
      <c r="X376">
        <f t="shared" si="17"/>
        <v>3.3734876093258208</v>
      </c>
    </row>
    <row r="377" spans="2:24" x14ac:dyDescent="0.2">
      <c r="B377">
        <v>250000</v>
      </c>
      <c r="C377">
        <v>1200.82</v>
      </c>
      <c r="D377">
        <v>-32235</v>
      </c>
      <c r="E377">
        <v>96675.6</v>
      </c>
      <c r="F377">
        <v>-6.2093400000000001</v>
      </c>
      <c r="G377">
        <v>45.895699999999998</v>
      </c>
      <c r="H377">
        <v>1537</v>
      </c>
      <c r="I377">
        <v>3951</v>
      </c>
      <c r="J377">
        <f>AVERAGE(D$12:D377)</f>
        <v>-32235.947814207637</v>
      </c>
      <c r="K377">
        <f>D377-H377*$C$3-I377*$D$3</f>
        <v>537.94843750000291</v>
      </c>
      <c r="M377">
        <v>50000</v>
      </c>
      <c r="N377">
        <v>1199.58</v>
      </c>
      <c r="O377">
        <v>-32237.200000000001</v>
      </c>
      <c r="P377">
        <v>96675.6</v>
      </c>
      <c r="Q377">
        <v>586.65300000000002</v>
      </c>
      <c r="R377">
        <v>1538</v>
      </c>
      <c r="S377">
        <v>3951</v>
      </c>
      <c r="T377">
        <f>AVERAGE(O$12:O377)</f>
        <v>-32240.539890710403</v>
      </c>
      <c r="U377">
        <f t="shared" si="15"/>
        <v>539.78558593750131</v>
      </c>
      <c r="V377">
        <f t="shared" si="16"/>
        <v>1.739125763026891</v>
      </c>
      <c r="W377">
        <f>AVERAGE(V$12:V377)</f>
        <v>2.0123833399163953</v>
      </c>
      <c r="X377">
        <f t="shared" si="17"/>
        <v>3.673724489792221</v>
      </c>
    </row>
    <row r="378" spans="2:24" x14ac:dyDescent="0.2">
      <c r="B378">
        <v>250000</v>
      </c>
      <c r="C378">
        <v>1200.57</v>
      </c>
      <c r="D378">
        <v>-32222.7</v>
      </c>
      <c r="E378">
        <v>96617.3</v>
      </c>
      <c r="F378">
        <v>-4.4313200000000004</v>
      </c>
      <c r="G378">
        <v>45.886499999999998</v>
      </c>
      <c r="H378">
        <v>1537</v>
      </c>
      <c r="I378">
        <v>3951</v>
      </c>
      <c r="J378">
        <f>AVERAGE(D$12:D378)</f>
        <v>-32235.911716621238</v>
      </c>
      <c r="K378">
        <f>D378-H378*$C$3-I378*$D$3</f>
        <v>550.24843750000218</v>
      </c>
      <c r="M378">
        <v>50000</v>
      </c>
      <c r="N378">
        <v>1200.47</v>
      </c>
      <c r="O378">
        <v>-32224</v>
      </c>
      <c r="P378">
        <v>96617.3</v>
      </c>
      <c r="Q378">
        <v>608.46799999999996</v>
      </c>
      <c r="R378">
        <v>1538</v>
      </c>
      <c r="S378">
        <v>3951</v>
      </c>
      <c r="T378">
        <f>AVERAGE(O$12:O378)</f>
        <v>-32240.494822888304</v>
      </c>
      <c r="U378">
        <f t="shared" si="15"/>
        <v>552.98558593750204</v>
      </c>
      <c r="V378">
        <f t="shared" si="16"/>
        <v>2.6368845093840036</v>
      </c>
      <c r="W378">
        <f>AVERAGE(V$12:V378)</f>
        <v>2.0140849779803398</v>
      </c>
      <c r="X378">
        <f t="shared" si="17"/>
        <v>4.5714832361481967</v>
      </c>
    </row>
    <row r="379" spans="2:24" x14ac:dyDescent="0.2">
      <c r="B379">
        <v>250000</v>
      </c>
      <c r="C379">
        <v>1199.29</v>
      </c>
      <c r="D379">
        <v>-32234.5</v>
      </c>
      <c r="E379">
        <v>96664.4</v>
      </c>
      <c r="F379">
        <v>-92.620400000000004</v>
      </c>
      <c r="G379">
        <v>45.893999999999998</v>
      </c>
      <c r="H379">
        <v>1537</v>
      </c>
      <c r="I379">
        <v>3951</v>
      </c>
      <c r="J379">
        <f>AVERAGE(D$12:D379)</f>
        <v>-32235.907880434766</v>
      </c>
      <c r="K379">
        <f>D379-H379*$C$3-I379*$D$3</f>
        <v>538.44843750000291</v>
      </c>
      <c r="M379">
        <v>50000</v>
      </c>
      <c r="N379">
        <v>1200.69</v>
      </c>
      <c r="O379">
        <v>-32236.2</v>
      </c>
      <c r="P379">
        <v>96664.4</v>
      </c>
      <c r="Q379">
        <v>575.60799999999995</v>
      </c>
      <c r="R379">
        <v>1538</v>
      </c>
      <c r="S379">
        <v>3951</v>
      </c>
      <c r="T379">
        <f>AVERAGE(O$12:O379)</f>
        <v>-32240.483152173929</v>
      </c>
      <c r="U379">
        <f t="shared" si="15"/>
        <v>540.78558593750131</v>
      </c>
      <c r="V379">
        <f t="shared" si="16"/>
        <v>2.2390346551551374</v>
      </c>
      <c r="W379">
        <f>AVERAGE(V$12:V379)</f>
        <v>2.0146962542770104</v>
      </c>
      <c r="X379">
        <f t="shared" si="17"/>
        <v>4.1736333819208085</v>
      </c>
    </row>
    <row r="380" spans="2:24" x14ac:dyDescent="0.2">
      <c r="B380">
        <v>250000</v>
      </c>
      <c r="C380">
        <v>1200.31</v>
      </c>
      <c r="D380">
        <v>-32234.1</v>
      </c>
      <c r="E380">
        <v>96621.9</v>
      </c>
      <c r="F380">
        <v>49.905700000000003</v>
      </c>
      <c r="G380">
        <v>45.8872</v>
      </c>
      <c r="H380">
        <v>1537</v>
      </c>
      <c r="I380">
        <v>3951</v>
      </c>
      <c r="J380">
        <f>AVERAGE(D$12:D380)</f>
        <v>-32235.902981029794</v>
      </c>
      <c r="K380">
        <f>D380-H380*$C$3-I380*$D$3</f>
        <v>538.84843750000437</v>
      </c>
      <c r="M380">
        <v>50000</v>
      </c>
      <c r="N380">
        <v>1199.82</v>
      </c>
      <c r="O380">
        <v>-32236.6</v>
      </c>
      <c r="P380">
        <v>96621.9</v>
      </c>
      <c r="Q380">
        <v>622.04100000000005</v>
      </c>
      <c r="R380">
        <v>1538</v>
      </c>
      <c r="S380">
        <v>3951</v>
      </c>
      <c r="T380">
        <f>AVERAGE(O$12:O380)</f>
        <v>-32240.472628726304</v>
      </c>
      <c r="U380">
        <f t="shared" si="15"/>
        <v>540.38558593750349</v>
      </c>
      <c r="V380">
        <f t="shared" si="16"/>
        <v>1.4389617688584622</v>
      </c>
      <c r="W380">
        <f>AVERAGE(V$12:V380)</f>
        <v>2.0131359982189654</v>
      </c>
      <c r="X380">
        <f t="shared" si="17"/>
        <v>3.3735604956236784</v>
      </c>
    </row>
    <row r="381" spans="2:24" x14ac:dyDescent="0.2">
      <c r="B381">
        <v>250000</v>
      </c>
      <c r="C381">
        <v>1199.55</v>
      </c>
      <c r="D381">
        <v>-32232.3</v>
      </c>
      <c r="E381">
        <v>96650.7</v>
      </c>
      <c r="F381">
        <v>-42.1023</v>
      </c>
      <c r="G381">
        <v>45.891800000000003</v>
      </c>
      <c r="H381">
        <v>1537</v>
      </c>
      <c r="I381">
        <v>3951</v>
      </c>
      <c r="J381">
        <f>AVERAGE(D$12:D381)</f>
        <v>-32235.893243243227</v>
      </c>
      <c r="K381">
        <f>D381-H381*$C$3-I381*$D$3</f>
        <v>540.64843750000364</v>
      </c>
      <c r="M381">
        <v>50000</v>
      </c>
      <c r="N381">
        <v>1198.74</v>
      </c>
      <c r="O381">
        <v>-32236.2</v>
      </c>
      <c r="P381">
        <v>96650.7</v>
      </c>
      <c r="Q381">
        <v>430.36200000000002</v>
      </c>
      <c r="R381">
        <v>1538</v>
      </c>
      <c r="S381">
        <v>3951</v>
      </c>
      <c r="T381">
        <f>AVERAGE(O$12:O381)</f>
        <v>-32240.461081081095</v>
      </c>
      <c r="U381">
        <f t="shared" si="15"/>
        <v>540.78558593750131</v>
      </c>
      <c r="V381">
        <f t="shared" si="16"/>
        <v>3.8633780518921412E-2</v>
      </c>
      <c r="W381">
        <f>AVERAGE(V$12:V381)</f>
        <v>2.0077995057386953</v>
      </c>
      <c r="X381">
        <f t="shared" si="17"/>
        <v>1.9732325072836829</v>
      </c>
    </row>
    <row r="382" spans="2:24" x14ac:dyDescent="0.2">
      <c r="B382">
        <v>250000</v>
      </c>
      <c r="C382">
        <v>1200.5</v>
      </c>
      <c r="D382">
        <v>-32237.3</v>
      </c>
      <c r="E382">
        <v>96633.9</v>
      </c>
      <c r="F382">
        <v>62.8812</v>
      </c>
      <c r="G382">
        <v>45.889099999999999</v>
      </c>
      <c r="H382">
        <v>1537</v>
      </c>
      <c r="I382">
        <v>3951</v>
      </c>
      <c r="J382">
        <f>AVERAGE(D$12:D382)</f>
        <v>-32235.89703504042</v>
      </c>
      <c r="K382">
        <f>D382-H382*$C$3-I382*$D$3</f>
        <v>535.64843750000364</v>
      </c>
      <c r="M382">
        <v>50000</v>
      </c>
      <c r="N382">
        <v>1199.83</v>
      </c>
      <c r="O382">
        <v>-32239.5</v>
      </c>
      <c r="P382">
        <v>96633.9</v>
      </c>
      <c r="Q382">
        <v>642.33799999999997</v>
      </c>
      <c r="R382">
        <v>1538</v>
      </c>
      <c r="S382">
        <v>3951</v>
      </c>
      <c r="T382">
        <f>AVERAGE(O$12:O382)</f>
        <v>-32240.458490566052</v>
      </c>
      <c r="U382">
        <f t="shared" si="15"/>
        <v>537.48558593750204</v>
      </c>
      <c r="V382">
        <f t="shared" si="16"/>
        <v>1.7395448592368439</v>
      </c>
      <c r="W382">
        <f>AVERAGE(V$12:V382)</f>
        <v>2.007076447392329</v>
      </c>
      <c r="X382">
        <f t="shared" si="17"/>
        <v>3.6741435860021738</v>
      </c>
    </row>
    <row r="383" spans="2:24" x14ac:dyDescent="0.2">
      <c r="B383">
        <v>250000</v>
      </c>
      <c r="C383">
        <v>1200.68</v>
      </c>
      <c r="D383">
        <v>-32237.599999999999</v>
      </c>
      <c r="E383">
        <v>96624.1</v>
      </c>
      <c r="F383">
        <v>-18.071999999999999</v>
      </c>
      <c r="G383">
        <v>45.887599999999999</v>
      </c>
      <c r="H383">
        <v>1537</v>
      </c>
      <c r="I383">
        <v>3951</v>
      </c>
      <c r="J383">
        <f>AVERAGE(D$12:D383)</f>
        <v>-32235.901612903213</v>
      </c>
      <c r="K383">
        <f>D383-H383*$C$3-I383*$D$3</f>
        <v>535.34843750000437</v>
      </c>
      <c r="M383">
        <v>50000</v>
      </c>
      <c r="N383">
        <v>1200.45</v>
      </c>
      <c r="O383">
        <v>-32239.9</v>
      </c>
      <c r="P383">
        <v>96624.1</v>
      </c>
      <c r="Q383">
        <v>568.75800000000004</v>
      </c>
      <c r="R383">
        <v>1538</v>
      </c>
      <c r="S383">
        <v>3951</v>
      </c>
      <c r="T383">
        <f>AVERAGE(O$12:O383)</f>
        <v>-32240.456989247326</v>
      </c>
      <c r="U383">
        <f t="shared" si="15"/>
        <v>537.08558593750058</v>
      </c>
      <c r="V383">
        <f t="shared" si="16"/>
        <v>1.6395995239575996</v>
      </c>
      <c r="W383">
        <f>AVERAGE(V$12:V383)</f>
        <v>2.0060886062003003</v>
      </c>
      <c r="X383">
        <f t="shared" si="17"/>
        <v>3.5741982507242938</v>
      </c>
    </row>
    <row r="384" spans="2:24" x14ac:dyDescent="0.2">
      <c r="B384">
        <v>250000</v>
      </c>
      <c r="C384">
        <v>1200.32</v>
      </c>
      <c r="D384">
        <v>-32238.2</v>
      </c>
      <c r="E384">
        <v>96640.2</v>
      </c>
      <c r="F384">
        <v>35.956899999999997</v>
      </c>
      <c r="G384">
        <v>45.890099999999997</v>
      </c>
      <c r="H384">
        <v>1537</v>
      </c>
      <c r="I384">
        <v>3951</v>
      </c>
      <c r="J384">
        <f>AVERAGE(D$12:D384)</f>
        <v>-32235.90777479891</v>
      </c>
      <c r="K384">
        <f>D384-H384*$C$3-I384*$D$3</f>
        <v>534.74843750000218</v>
      </c>
      <c r="M384">
        <v>50000</v>
      </c>
      <c r="N384">
        <v>1199.92</v>
      </c>
      <c r="O384">
        <v>-32240.9</v>
      </c>
      <c r="P384">
        <v>96640.2</v>
      </c>
      <c r="Q384">
        <v>635.37599999999998</v>
      </c>
      <c r="R384">
        <v>1538</v>
      </c>
      <c r="S384">
        <v>3951</v>
      </c>
      <c r="T384">
        <f>AVERAGE(O$12:O384)</f>
        <v>-32240.458176943717</v>
      </c>
      <c r="U384">
        <f t="shared" si="15"/>
        <v>536.08558593750058</v>
      </c>
      <c r="V384">
        <f t="shared" si="16"/>
        <v>1.2397088534058867</v>
      </c>
      <c r="W384">
        <f>AVERAGE(V$12:V384)</f>
        <v>2.0040339687933448</v>
      </c>
      <c r="X384">
        <f t="shared" si="17"/>
        <v>3.174307580171444</v>
      </c>
    </row>
    <row r="385" spans="2:24" x14ac:dyDescent="0.2">
      <c r="B385">
        <v>250000</v>
      </c>
      <c r="C385">
        <v>1200.0899999999999</v>
      </c>
      <c r="D385">
        <v>-32236.3</v>
      </c>
      <c r="E385">
        <v>96614</v>
      </c>
      <c r="F385">
        <v>61.5015</v>
      </c>
      <c r="G385">
        <v>45.886000000000003</v>
      </c>
      <c r="H385">
        <v>1537</v>
      </c>
      <c r="I385">
        <v>3951</v>
      </c>
      <c r="J385">
        <f>AVERAGE(D$12:D385)</f>
        <v>-32235.908823529397</v>
      </c>
      <c r="K385">
        <f>D385-H385*$C$3-I385*$D$3</f>
        <v>536.64843750000364</v>
      </c>
      <c r="M385">
        <v>50000</v>
      </c>
      <c r="N385">
        <v>1200.18</v>
      </c>
      <c r="O385">
        <v>-32238.3</v>
      </c>
      <c r="P385">
        <v>96614</v>
      </c>
      <c r="Q385">
        <v>603.50800000000004</v>
      </c>
      <c r="R385">
        <v>1538</v>
      </c>
      <c r="S385">
        <v>3951</v>
      </c>
      <c r="T385">
        <f>AVERAGE(O$12:O385)</f>
        <v>-32240.452406417131</v>
      </c>
      <c r="U385">
        <f t="shared" si="15"/>
        <v>538.68558593750276</v>
      </c>
      <c r="V385">
        <f t="shared" si="16"/>
        <v>1.9393626434940643</v>
      </c>
      <c r="W385">
        <f>AVERAGE(V$12:V385)</f>
        <v>2.0038610508112611</v>
      </c>
      <c r="X385">
        <f t="shared" si="17"/>
        <v>3.8739613702600764</v>
      </c>
    </row>
    <row r="386" spans="2:24" x14ac:dyDescent="0.2">
      <c r="B386">
        <v>250000</v>
      </c>
      <c r="C386">
        <v>1199.55</v>
      </c>
      <c r="D386">
        <v>-32230.6</v>
      </c>
      <c r="E386">
        <v>96662.2</v>
      </c>
      <c r="F386">
        <v>-100.619</v>
      </c>
      <c r="G386">
        <v>45.893599999999999</v>
      </c>
      <c r="H386">
        <v>1537</v>
      </c>
      <c r="I386">
        <v>3951</v>
      </c>
      <c r="J386">
        <f>AVERAGE(D$12:D386)</f>
        <v>-32235.894666666652</v>
      </c>
      <c r="K386">
        <f>D386-H386*$C$3-I386*$D$3</f>
        <v>542.34843750000437</v>
      </c>
      <c r="M386">
        <v>50000</v>
      </c>
      <c r="N386">
        <v>1199.48</v>
      </c>
      <c r="O386">
        <v>-32231.8</v>
      </c>
      <c r="P386">
        <v>96662.2</v>
      </c>
      <c r="Q386">
        <v>534.024</v>
      </c>
      <c r="R386">
        <v>1538</v>
      </c>
      <c r="S386">
        <v>3951</v>
      </c>
      <c r="T386">
        <f>AVERAGE(O$12:O386)</f>
        <v>-32240.429333333352</v>
      </c>
      <c r="U386">
        <f t="shared" si="15"/>
        <v>545.18558593750276</v>
      </c>
      <c r="V386">
        <f t="shared" si="16"/>
        <v>2.7383240137558005</v>
      </c>
      <c r="W386">
        <f>AVERAGE(V$12:V386)</f>
        <v>2.0058196187124464</v>
      </c>
      <c r="X386">
        <f t="shared" si="17"/>
        <v>4.6729227405194251</v>
      </c>
    </row>
    <row r="387" spans="2:24" x14ac:dyDescent="0.2">
      <c r="B387">
        <v>250000</v>
      </c>
      <c r="C387">
        <v>1200.19</v>
      </c>
      <c r="D387">
        <v>-32235.7</v>
      </c>
      <c r="E387">
        <v>96621.1</v>
      </c>
      <c r="F387">
        <v>67.662800000000004</v>
      </c>
      <c r="G387">
        <v>45.887099999999997</v>
      </c>
      <c r="H387">
        <v>1537</v>
      </c>
      <c r="I387">
        <v>3951</v>
      </c>
      <c r="J387">
        <f>AVERAGE(D$12:D387)</f>
        <v>-32235.894148936153</v>
      </c>
      <c r="K387">
        <f>D387-H387*$C$3-I387*$D$3</f>
        <v>537.24843750000218</v>
      </c>
      <c r="M387">
        <v>50000</v>
      </c>
      <c r="N387">
        <v>1199.9000000000001</v>
      </c>
      <c r="O387">
        <v>-32239.3</v>
      </c>
      <c r="P387">
        <v>96621.1</v>
      </c>
      <c r="Q387">
        <v>520.62599999999998</v>
      </c>
      <c r="R387">
        <v>1538</v>
      </c>
      <c r="S387">
        <v>3951</v>
      </c>
      <c r="T387">
        <f>AVERAGE(O$12:O387)</f>
        <v>-32240.426329787257</v>
      </c>
      <c r="U387">
        <f t="shared" si="15"/>
        <v>537.68558593750276</v>
      </c>
      <c r="V387">
        <f t="shared" si="16"/>
        <v>0.33925331404941517</v>
      </c>
      <c r="W387">
        <f>AVERAGE(V$12:V387)</f>
        <v>2.0013872615191937</v>
      </c>
      <c r="X387">
        <f t="shared" si="17"/>
        <v>2.2738520408129261</v>
      </c>
    </row>
    <row r="388" spans="2:24" x14ac:dyDescent="0.2">
      <c r="B388">
        <v>250000</v>
      </c>
      <c r="C388">
        <v>1200.6500000000001</v>
      </c>
      <c r="D388">
        <v>-32242.5</v>
      </c>
      <c r="E388">
        <v>96599</v>
      </c>
      <c r="F388">
        <v>35.208599999999997</v>
      </c>
      <c r="G388">
        <v>45.883600000000001</v>
      </c>
      <c r="H388">
        <v>1537</v>
      </c>
      <c r="I388">
        <v>3951</v>
      </c>
      <c r="J388">
        <f>AVERAGE(D$12:D388)</f>
        <v>-32235.911671087517</v>
      </c>
      <c r="K388">
        <f>D388-H388*$C$3-I388*$D$3</f>
        <v>530.44843750000291</v>
      </c>
      <c r="M388">
        <v>50000</v>
      </c>
      <c r="N388">
        <v>1199.9000000000001</v>
      </c>
      <c r="O388">
        <v>-32245</v>
      </c>
      <c r="P388">
        <v>96599</v>
      </c>
      <c r="Q388">
        <v>635.19200000000001</v>
      </c>
      <c r="R388">
        <v>1538</v>
      </c>
      <c r="S388">
        <v>3951</v>
      </c>
      <c r="T388">
        <f>AVERAGE(O$12:O388)</f>
        <v>-32240.438461538484</v>
      </c>
      <c r="U388">
        <f t="shared" si="15"/>
        <v>531.98558593750204</v>
      </c>
      <c r="V388">
        <f t="shared" si="16"/>
        <v>1.4404923811033541</v>
      </c>
      <c r="W388">
        <f>AVERAGE(V$12:V388)</f>
        <v>1.9998994766905045</v>
      </c>
      <c r="X388">
        <f t="shared" si="17"/>
        <v>3.3750911078677746</v>
      </c>
    </row>
    <row r="389" spans="2:24" x14ac:dyDescent="0.2">
      <c r="B389">
        <v>250000</v>
      </c>
      <c r="C389">
        <v>1201.24</v>
      </c>
      <c r="D389">
        <v>-32238.2</v>
      </c>
      <c r="E389">
        <v>96623.8</v>
      </c>
      <c r="F389">
        <v>16.817900000000002</v>
      </c>
      <c r="G389">
        <v>45.887500000000003</v>
      </c>
      <c r="H389">
        <v>1537</v>
      </c>
      <c r="I389">
        <v>3951</v>
      </c>
      <c r="J389">
        <f>AVERAGE(D$12:D389)</f>
        <v>-32235.917724867708</v>
      </c>
      <c r="K389">
        <f>D389-H389*$C$3-I389*$D$3</f>
        <v>534.74843750000218</v>
      </c>
      <c r="M389">
        <v>50000</v>
      </c>
      <c r="N389">
        <v>1200.78</v>
      </c>
      <c r="O389">
        <v>-32240.799999999999</v>
      </c>
      <c r="P389">
        <v>96623.8</v>
      </c>
      <c r="Q389">
        <v>551.97400000000005</v>
      </c>
      <c r="R389">
        <v>1538</v>
      </c>
      <c r="S389">
        <v>3951</v>
      </c>
      <c r="T389">
        <f>AVERAGE(O$12:O389)</f>
        <v>-32240.439417989441</v>
      </c>
      <c r="U389">
        <f t="shared" si="15"/>
        <v>536.18558593750276</v>
      </c>
      <c r="V389">
        <f t="shared" si="16"/>
        <v>1.3397088534080694</v>
      </c>
      <c r="W389">
        <f>AVERAGE(V$12:V389)</f>
        <v>1.9981529406500746</v>
      </c>
      <c r="X389">
        <f t="shared" si="17"/>
        <v>3.2743075801736268</v>
      </c>
    </row>
    <row r="390" spans="2:24" x14ac:dyDescent="0.2">
      <c r="B390">
        <v>250000</v>
      </c>
      <c r="C390">
        <v>1200.5899999999999</v>
      </c>
      <c r="D390">
        <v>-32235.9</v>
      </c>
      <c r="E390">
        <v>96626.9</v>
      </c>
      <c r="F390">
        <v>-9.0187100000000004</v>
      </c>
      <c r="G390">
        <v>45.887999999999998</v>
      </c>
      <c r="H390">
        <v>1537</v>
      </c>
      <c r="I390">
        <v>3951</v>
      </c>
      <c r="J390">
        <f>AVERAGE(D$12:D390)</f>
        <v>-32235.917678100246</v>
      </c>
      <c r="K390">
        <f>D390-H390*$C$3-I390*$D$3</f>
        <v>537.04843750000146</v>
      </c>
      <c r="M390">
        <v>50000</v>
      </c>
      <c r="N390">
        <v>1199.9100000000001</v>
      </c>
      <c r="O390">
        <v>-32238.1</v>
      </c>
      <c r="P390">
        <v>96626.9</v>
      </c>
      <c r="Q390">
        <v>574.66300000000001</v>
      </c>
      <c r="R390">
        <v>1538</v>
      </c>
      <c r="S390">
        <v>3951</v>
      </c>
      <c r="T390">
        <f>AVERAGE(O$12:O390)</f>
        <v>-32240.43324538261</v>
      </c>
      <c r="U390">
        <f t="shared" si="15"/>
        <v>538.88558593750349</v>
      </c>
      <c r="V390">
        <f t="shared" si="16"/>
        <v>1.7392897571995718</v>
      </c>
      <c r="W390">
        <f>AVERAGE(V$12:V390)</f>
        <v>1.9974699243349019</v>
      </c>
      <c r="X390">
        <f t="shared" si="17"/>
        <v>3.6738884839651291</v>
      </c>
    </row>
    <row r="391" spans="2:24" x14ac:dyDescent="0.2">
      <c r="B391">
        <v>250000</v>
      </c>
      <c r="C391">
        <v>1198.9000000000001</v>
      </c>
      <c r="D391">
        <v>-32226.799999999999</v>
      </c>
      <c r="E391">
        <v>96621.8</v>
      </c>
      <c r="F391">
        <v>-60.496400000000001</v>
      </c>
      <c r="G391">
        <v>45.8872</v>
      </c>
      <c r="H391">
        <v>1537</v>
      </c>
      <c r="I391">
        <v>3951</v>
      </c>
      <c r="J391">
        <f>AVERAGE(D$12:D391)</f>
        <v>-32235.89368421051</v>
      </c>
      <c r="K391">
        <f>D391-H391*$C$3-I391*$D$3</f>
        <v>546.14843750000364</v>
      </c>
      <c r="M391">
        <v>50000</v>
      </c>
      <c r="N391">
        <v>1201.33</v>
      </c>
      <c r="O391">
        <v>-32227.3</v>
      </c>
      <c r="P391">
        <v>96621.8</v>
      </c>
      <c r="Q391">
        <v>616.80999999999995</v>
      </c>
      <c r="R391">
        <v>1538</v>
      </c>
      <c r="S391">
        <v>3951</v>
      </c>
      <c r="T391">
        <f>AVERAGE(O$12:O391)</f>
        <v>-32240.398684210551</v>
      </c>
      <c r="U391">
        <f t="shared" si="15"/>
        <v>549.68558593750276</v>
      </c>
      <c r="V391">
        <f t="shared" si="16"/>
        <v>3.4376315939314281</v>
      </c>
      <c r="W391">
        <f>AVERAGE(V$12:V391)</f>
        <v>2.0012598234654191</v>
      </c>
      <c r="X391">
        <f t="shared" si="17"/>
        <v>5.3722303206959623</v>
      </c>
    </row>
    <row r="392" spans="2:24" x14ac:dyDescent="0.2">
      <c r="B392">
        <v>250000</v>
      </c>
      <c r="C392">
        <v>1200.1199999999999</v>
      </c>
      <c r="D392">
        <v>-32230.5</v>
      </c>
      <c r="E392">
        <v>96650.2</v>
      </c>
      <c r="F392">
        <v>17.449400000000001</v>
      </c>
      <c r="G392">
        <v>45.8917</v>
      </c>
      <c r="H392">
        <v>1537</v>
      </c>
      <c r="I392">
        <v>3951</v>
      </c>
      <c r="J392">
        <f>AVERAGE(D$12:D392)</f>
        <v>-32235.879527559038</v>
      </c>
      <c r="K392">
        <f>D392-H392*$C$3-I392*$D$3</f>
        <v>542.44843750000291</v>
      </c>
      <c r="M392">
        <v>50000</v>
      </c>
      <c r="N392">
        <v>1199.32</v>
      </c>
      <c r="O392">
        <v>-32232.400000000001</v>
      </c>
      <c r="P392">
        <v>96650.2</v>
      </c>
      <c r="Q392">
        <v>558.63499999999999</v>
      </c>
      <c r="R392">
        <v>1538</v>
      </c>
      <c r="S392">
        <v>3951</v>
      </c>
      <c r="T392">
        <f>AVERAGE(O$12:O392)</f>
        <v>-32240.37769028874</v>
      </c>
      <c r="U392">
        <f t="shared" si="15"/>
        <v>544.58558593750058</v>
      </c>
      <c r="V392">
        <f t="shared" si="16"/>
        <v>2.0383057921807222</v>
      </c>
      <c r="W392">
        <f>AVERAGE(V$12:V392)</f>
        <v>2.0013570569791077</v>
      </c>
      <c r="X392">
        <f t="shared" si="17"/>
        <v>3.9729045189451426</v>
      </c>
    </row>
    <row r="393" spans="2:24" x14ac:dyDescent="0.2">
      <c r="B393">
        <v>250000</v>
      </c>
      <c r="C393">
        <v>1199.6400000000001</v>
      </c>
      <c r="D393">
        <v>-32234.3</v>
      </c>
      <c r="E393">
        <v>96621.2</v>
      </c>
      <c r="F393">
        <v>-39.369199999999999</v>
      </c>
      <c r="G393">
        <v>45.887099999999997</v>
      </c>
      <c r="H393">
        <v>1537</v>
      </c>
      <c r="I393">
        <v>3951</v>
      </c>
      <c r="J393">
        <f>AVERAGE(D$12:D393)</f>
        <v>-32235.875392670143</v>
      </c>
      <c r="K393">
        <f>D393-H393*$C$3-I393*$D$3</f>
        <v>538.64843750000364</v>
      </c>
      <c r="M393">
        <v>50000</v>
      </c>
      <c r="N393">
        <v>1199.8900000000001</v>
      </c>
      <c r="O393">
        <v>-32235.200000000001</v>
      </c>
      <c r="P393">
        <v>96621.2</v>
      </c>
      <c r="Q393">
        <v>615.66800000000001</v>
      </c>
      <c r="R393">
        <v>1538</v>
      </c>
      <c r="S393">
        <v>3951</v>
      </c>
      <c r="T393">
        <f>AVERAGE(O$12:O393)</f>
        <v>-32240.364136125678</v>
      </c>
      <c r="U393">
        <f t="shared" si="15"/>
        <v>541.78558593750131</v>
      </c>
      <c r="V393">
        <f t="shared" si="16"/>
        <v>3.0389982120057084</v>
      </c>
      <c r="W393">
        <f>AVERAGE(V$12:V393)</f>
        <v>2.0040733950812712</v>
      </c>
      <c r="X393">
        <f t="shared" si="17"/>
        <v>4.9735969387693331</v>
      </c>
    </row>
    <row r="394" spans="2:24" x14ac:dyDescent="0.2">
      <c r="B394">
        <v>250000</v>
      </c>
      <c r="C394">
        <v>1199.45</v>
      </c>
      <c r="D394">
        <v>-32235.5</v>
      </c>
      <c r="E394">
        <v>96635.4</v>
      </c>
      <c r="F394">
        <v>8.5720899999999993</v>
      </c>
      <c r="G394">
        <v>45.889400000000002</v>
      </c>
      <c r="H394">
        <v>1537</v>
      </c>
      <c r="I394">
        <v>3951</v>
      </c>
      <c r="J394">
        <f>AVERAGE(D$12:D394)</f>
        <v>-32235.874412532623</v>
      </c>
      <c r="K394">
        <f>D394-H394*$C$3-I394*$D$3</f>
        <v>537.44843750000291</v>
      </c>
      <c r="M394">
        <v>50000</v>
      </c>
      <c r="N394">
        <v>1200.8499999999999</v>
      </c>
      <c r="O394">
        <v>-32235.7</v>
      </c>
      <c r="P394">
        <v>96635.4</v>
      </c>
      <c r="Q394">
        <v>601.07399999999996</v>
      </c>
      <c r="R394">
        <v>1538</v>
      </c>
      <c r="S394">
        <v>3951</v>
      </c>
      <c r="T394">
        <f>AVERAGE(O$12:O394)</f>
        <v>-32240.351958224564</v>
      </c>
      <c r="U394">
        <f t="shared" si="15"/>
        <v>541.28558593750131</v>
      </c>
      <c r="V394">
        <f t="shared" si="16"/>
        <v>3.7392168708986446</v>
      </c>
      <c r="W394">
        <f>AVERAGE(V$12:V394)</f>
        <v>2.0086037958014211</v>
      </c>
      <c r="X394">
        <f t="shared" si="17"/>
        <v>5.6738155976636335</v>
      </c>
    </row>
    <row r="395" spans="2:24" x14ac:dyDescent="0.2">
      <c r="B395">
        <v>250000</v>
      </c>
      <c r="C395">
        <v>1200.32</v>
      </c>
      <c r="D395">
        <v>-32245.599999999999</v>
      </c>
      <c r="E395">
        <v>96622</v>
      </c>
      <c r="F395">
        <v>46.491300000000003</v>
      </c>
      <c r="G395">
        <v>45.887300000000003</v>
      </c>
      <c r="H395">
        <v>1537</v>
      </c>
      <c r="I395">
        <v>3951</v>
      </c>
      <c r="J395">
        <f>AVERAGE(D$12:D395)</f>
        <v>-32235.899739583318</v>
      </c>
      <c r="K395">
        <f>D395-H395*$C$3-I395*$D$3</f>
        <v>527.34843750000437</v>
      </c>
      <c r="M395">
        <v>50000</v>
      </c>
      <c r="N395">
        <v>1198.74</v>
      </c>
      <c r="O395">
        <v>-32247.200000000001</v>
      </c>
      <c r="P395">
        <v>96622</v>
      </c>
      <c r="Q395">
        <v>599.72</v>
      </c>
      <c r="R395">
        <v>1538</v>
      </c>
      <c r="S395">
        <v>3951</v>
      </c>
      <c r="T395">
        <f>AVERAGE(O$12:O395)</f>
        <v>-32240.369791666686</v>
      </c>
      <c r="U395">
        <f t="shared" si="15"/>
        <v>529.78558593750131</v>
      </c>
      <c r="V395">
        <f t="shared" si="16"/>
        <v>2.3410572499059299</v>
      </c>
      <c r="W395">
        <f>AVERAGE(V$12:V395)</f>
        <v>2.0094695600048182</v>
      </c>
      <c r="X395">
        <f t="shared" si="17"/>
        <v>4.2756559766712599</v>
      </c>
    </row>
    <row r="396" spans="2:24" x14ac:dyDescent="0.2">
      <c r="B396">
        <v>250000</v>
      </c>
      <c r="C396">
        <v>1200.78</v>
      </c>
      <c r="D396">
        <v>-32234.5</v>
      </c>
      <c r="E396">
        <v>96619.6</v>
      </c>
      <c r="F396">
        <v>79.240200000000002</v>
      </c>
      <c r="G396">
        <v>45.886899999999997</v>
      </c>
      <c r="H396">
        <v>1537</v>
      </c>
      <c r="I396">
        <v>3951</v>
      </c>
      <c r="J396">
        <f>AVERAGE(D$12:D396)</f>
        <v>-32235.896103896088</v>
      </c>
      <c r="K396">
        <f>D396-H396*$C$3-I396*$D$3</f>
        <v>538.44843750000291</v>
      </c>
      <c r="M396">
        <v>50000</v>
      </c>
      <c r="N396">
        <v>1200.19</v>
      </c>
      <c r="O396">
        <v>-32237.9</v>
      </c>
      <c r="P396">
        <v>96619.6</v>
      </c>
      <c r="Q396">
        <v>584.73599999999999</v>
      </c>
      <c r="R396">
        <v>1538</v>
      </c>
      <c r="S396">
        <v>3951</v>
      </c>
      <c r="T396">
        <f>AVERAGE(O$12:O396)</f>
        <v>-32240.363376623398</v>
      </c>
      <c r="U396">
        <f t="shared" ref="U396:U459" si="18">O396-R396*$C$3-S396*$D$3</f>
        <v>539.08558593750058</v>
      </c>
      <c r="V396">
        <f t="shared" ref="V396:V459" si="19">U396-SUM(R396:S396)/SUM(H396:I396)*K396</f>
        <v>0.53903465515440985</v>
      </c>
      <c r="W396">
        <f>AVERAGE(V$12:V396)</f>
        <v>2.0056502485636485</v>
      </c>
      <c r="X396">
        <f t="shared" si="17"/>
        <v>2.4736333819200809</v>
      </c>
    </row>
    <row r="397" spans="2:24" x14ac:dyDescent="0.2">
      <c r="B397">
        <v>250000</v>
      </c>
      <c r="C397">
        <v>1199.44</v>
      </c>
      <c r="D397">
        <v>-32232.3</v>
      </c>
      <c r="E397">
        <v>96631</v>
      </c>
      <c r="F397">
        <v>-106.559</v>
      </c>
      <c r="G397">
        <v>45.8887</v>
      </c>
      <c r="H397">
        <v>1537</v>
      </c>
      <c r="I397">
        <v>3951</v>
      </c>
      <c r="J397">
        <f>AVERAGE(D$12:D397)</f>
        <v>-32235.886787564756</v>
      </c>
      <c r="K397">
        <f>D397-H397*$C$3-I397*$D$3</f>
        <v>540.64843750000364</v>
      </c>
      <c r="M397">
        <v>50000</v>
      </c>
      <c r="N397">
        <v>1200.83</v>
      </c>
      <c r="O397">
        <v>-32234.3</v>
      </c>
      <c r="P397">
        <v>96631</v>
      </c>
      <c r="Q397">
        <v>610.89700000000005</v>
      </c>
      <c r="R397">
        <v>1538</v>
      </c>
      <c r="S397">
        <v>3951</v>
      </c>
      <c r="T397">
        <f>AVERAGE(O$12:O397)</f>
        <v>-32240.347668393806</v>
      </c>
      <c r="U397">
        <f t="shared" si="18"/>
        <v>542.68558593750276</v>
      </c>
      <c r="V397">
        <f t="shared" si="19"/>
        <v>1.9386337805203766</v>
      </c>
      <c r="W397">
        <f>AVERAGE(V$12:V397)</f>
        <v>2.0054766307707901</v>
      </c>
      <c r="X397">
        <f t="shared" ref="X397:X460" si="20">O397-SUM(R397:S397)/SUM(H397:I397)*D397</f>
        <v>3.8732325072851381</v>
      </c>
    </row>
    <row r="398" spans="2:24" x14ac:dyDescent="0.2">
      <c r="B398">
        <v>250000</v>
      </c>
      <c r="C398">
        <v>1199.69</v>
      </c>
      <c r="D398">
        <v>-32237.5</v>
      </c>
      <c r="E398">
        <v>96611.9</v>
      </c>
      <c r="F398">
        <v>-0.66095800000000005</v>
      </c>
      <c r="G398">
        <v>45.885599999999997</v>
      </c>
      <c r="H398">
        <v>1537</v>
      </c>
      <c r="I398">
        <v>3951</v>
      </c>
      <c r="J398">
        <f>AVERAGE(D$12:D398)</f>
        <v>-32235.89095607234</v>
      </c>
      <c r="K398">
        <f>D398-H398*$C$3-I398*$D$3</f>
        <v>535.44843750000291</v>
      </c>
      <c r="M398">
        <v>50000</v>
      </c>
      <c r="N398">
        <v>1200.73</v>
      </c>
      <c r="O398">
        <v>-32238</v>
      </c>
      <c r="P398">
        <v>96611.9</v>
      </c>
      <c r="Q398">
        <v>670.04300000000001</v>
      </c>
      <c r="R398">
        <v>1538</v>
      </c>
      <c r="S398">
        <v>3951</v>
      </c>
      <c r="T398">
        <f>AVERAGE(O$12:O398)</f>
        <v>-32240.341602067205</v>
      </c>
      <c r="U398">
        <f t="shared" si="18"/>
        <v>538.98558593750204</v>
      </c>
      <c r="V398">
        <f t="shared" si="19"/>
        <v>3.4395813023861592</v>
      </c>
      <c r="W398">
        <f>AVERAGE(V$12:V398)</f>
        <v>2.0091823275966698</v>
      </c>
      <c r="X398">
        <f t="shared" si="20"/>
        <v>5.3741800291500113</v>
      </c>
    </row>
    <row r="399" spans="2:24" x14ac:dyDescent="0.2">
      <c r="B399">
        <v>250000</v>
      </c>
      <c r="C399">
        <v>1200.42</v>
      </c>
      <c r="D399">
        <v>-32242.1</v>
      </c>
      <c r="E399">
        <v>96609.7</v>
      </c>
      <c r="F399">
        <v>9.6335899999999999</v>
      </c>
      <c r="G399">
        <v>45.885300000000001</v>
      </c>
      <c r="H399">
        <v>1537</v>
      </c>
      <c r="I399">
        <v>3951</v>
      </c>
      <c r="J399">
        <f>AVERAGE(D$12:D399)</f>
        <v>-32235.906958762873</v>
      </c>
      <c r="K399">
        <f>D399-H399*$C$3-I399*$D$3</f>
        <v>530.84843750000437</v>
      </c>
      <c r="M399">
        <v>50000</v>
      </c>
      <c r="N399">
        <v>1199.8499999999999</v>
      </c>
      <c r="O399">
        <v>-32244.5</v>
      </c>
      <c r="P399">
        <v>96609.7</v>
      </c>
      <c r="Q399">
        <v>607.16899999999998</v>
      </c>
      <c r="R399">
        <v>1538</v>
      </c>
      <c r="S399">
        <v>3951</v>
      </c>
      <c r="T399">
        <f>AVERAGE(O$12:O399)</f>
        <v>-32240.352319587651</v>
      </c>
      <c r="U399">
        <f t="shared" si="18"/>
        <v>532.48558593750204</v>
      </c>
      <c r="V399">
        <f t="shared" si="19"/>
        <v>1.5404194948046097</v>
      </c>
      <c r="W399">
        <f>AVERAGE(V$12:V399)</f>
        <v>2.0079741759657623</v>
      </c>
      <c r="X399">
        <f t="shared" si="20"/>
        <v>3.4750182215684617</v>
      </c>
    </row>
    <row r="400" spans="2:24" x14ac:dyDescent="0.2">
      <c r="B400">
        <v>250000</v>
      </c>
      <c r="C400">
        <v>1200.17</v>
      </c>
      <c r="D400">
        <v>-32230.5</v>
      </c>
      <c r="E400">
        <v>96605.3</v>
      </c>
      <c r="F400">
        <v>-8.6861099999999993</v>
      </c>
      <c r="G400">
        <v>45.884599999999999</v>
      </c>
      <c r="H400">
        <v>1537</v>
      </c>
      <c r="I400">
        <v>3951</v>
      </c>
      <c r="J400">
        <f>AVERAGE(D$12:D400)</f>
        <v>-32235.893059125952</v>
      </c>
      <c r="K400">
        <f>D400-H400*$C$3-I400*$D$3</f>
        <v>542.44843750000291</v>
      </c>
      <c r="M400">
        <v>50000</v>
      </c>
      <c r="N400">
        <v>1201.01</v>
      </c>
      <c r="O400">
        <v>-32233.200000000001</v>
      </c>
      <c r="P400">
        <v>96605.3</v>
      </c>
      <c r="Q400">
        <v>566.34400000000005</v>
      </c>
      <c r="R400">
        <v>1538</v>
      </c>
      <c r="S400">
        <v>3951</v>
      </c>
      <c r="T400">
        <f>AVERAGE(O$12:O400)</f>
        <v>-32240.333933161975</v>
      </c>
      <c r="U400">
        <f t="shared" si="18"/>
        <v>543.78558593750131</v>
      </c>
      <c r="V400">
        <f t="shared" si="19"/>
        <v>1.2383057921814498</v>
      </c>
      <c r="W400">
        <f>AVERAGE(V$12:V400)</f>
        <v>2.0059955940023064</v>
      </c>
      <c r="X400">
        <f t="shared" si="20"/>
        <v>3.1729045189458702</v>
      </c>
    </row>
    <row r="401" spans="2:24" x14ac:dyDescent="0.2">
      <c r="B401">
        <v>250000</v>
      </c>
      <c r="C401">
        <v>1200.71</v>
      </c>
      <c r="D401">
        <v>-32227.4</v>
      </c>
      <c r="E401">
        <v>96662.5</v>
      </c>
      <c r="F401">
        <v>1.13364</v>
      </c>
      <c r="G401">
        <v>45.893700000000003</v>
      </c>
      <c r="H401">
        <v>1537</v>
      </c>
      <c r="I401">
        <v>3951</v>
      </c>
      <c r="J401">
        <f>AVERAGE(D$12:D401)</f>
        <v>-32235.87128205127</v>
      </c>
      <c r="K401">
        <f>D401-H401*$C$3-I401*$D$3</f>
        <v>545.54843750000146</v>
      </c>
      <c r="M401">
        <v>50000</v>
      </c>
      <c r="N401">
        <v>1199.74</v>
      </c>
      <c r="O401">
        <v>-32229.1</v>
      </c>
      <c r="P401">
        <v>96662.5</v>
      </c>
      <c r="Q401">
        <v>643.52200000000005</v>
      </c>
      <c r="R401">
        <v>1538</v>
      </c>
      <c r="S401">
        <v>3951</v>
      </c>
      <c r="T401">
        <f>AVERAGE(O$12:O401)</f>
        <v>-32240.305128205146</v>
      </c>
      <c r="U401">
        <f t="shared" si="18"/>
        <v>547.88558593750349</v>
      </c>
      <c r="V401">
        <f t="shared" si="19"/>
        <v>2.2377409233803291</v>
      </c>
      <c r="W401">
        <f>AVERAGE(V$12:V401)</f>
        <v>2.0065898127955837</v>
      </c>
      <c r="X401">
        <f t="shared" si="20"/>
        <v>4.1723396501438401</v>
      </c>
    </row>
    <row r="402" spans="2:24" x14ac:dyDescent="0.2">
      <c r="B402">
        <v>250000</v>
      </c>
      <c r="C402">
        <v>1199.94</v>
      </c>
      <c r="D402">
        <v>-32233.4</v>
      </c>
      <c r="E402">
        <v>96642</v>
      </c>
      <c r="F402">
        <v>10.3767</v>
      </c>
      <c r="G402">
        <v>45.8904</v>
      </c>
      <c r="H402">
        <v>1537</v>
      </c>
      <c r="I402">
        <v>3951</v>
      </c>
      <c r="J402">
        <f>AVERAGE(D$12:D402)</f>
        <v>-32235.864961636817</v>
      </c>
      <c r="K402">
        <f>D402-H402*$C$3-I402*$D$3</f>
        <v>539.54843750000146</v>
      </c>
      <c r="M402">
        <v>50000</v>
      </c>
      <c r="N402">
        <v>1200.29</v>
      </c>
      <c r="O402">
        <v>-32235.1</v>
      </c>
      <c r="P402">
        <v>96642</v>
      </c>
      <c r="Q402">
        <v>546.53200000000004</v>
      </c>
      <c r="R402">
        <v>1538</v>
      </c>
      <c r="S402">
        <v>3951</v>
      </c>
      <c r="T402">
        <f>AVERAGE(O$12:O402)</f>
        <v>-32240.291815856795</v>
      </c>
      <c r="U402">
        <f t="shared" si="18"/>
        <v>541.88558593750349</v>
      </c>
      <c r="V402">
        <f t="shared" si="19"/>
        <v>2.2388342178410312</v>
      </c>
      <c r="W402">
        <f>AVERAGE(V$12:V402)</f>
        <v>2.0071837882560577</v>
      </c>
      <c r="X402">
        <f t="shared" si="20"/>
        <v>4.1734329446044285</v>
      </c>
    </row>
    <row r="403" spans="2:24" x14ac:dyDescent="0.2">
      <c r="B403">
        <v>250000</v>
      </c>
      <c r="C403">
        <v>1200.19</v>
      </c>
      <c r="D403">
        <v>-32236.9</v>
      </c>
      <c r="E403">
        <v>96620.9</v>
      </c>
      <c r="F403">
        <v>-27.906300000000002</v>
      </c>
      <c r="G403">
        <v>45.887099999999997</v>
      </c>
      <c r="H403">
        <v>1537</v>
      </c>
      <c r="I403">
        <v>3951</v>
      </c>
      <c r="J403">
        <f>AVERAGE(D$12:D403)</f>
        <v>-32235.867602040806</v>
      </c>
      <c r="K403">
        <f>D403-H403*$C$3-I403*$D$3</f>
        <v>536.04843750000146</v>
      </c>
      <c r="M403">
        <v>50000</v>
      </c>
      <c r="N403">
        <v>1200.03</v>
      </c>
      <c r="O403">
        <v>-32238.9</v>
      </c>
      <c r="P403">
        <v>96620.9</v>
      </c>
      <c r="Q403">
        <v>577.89700000000005</v>
      </c>
      <c r="R403">
        <v>1538</v>
      </c>
      <c r="S403">
        <v>3951</v>
      </c>
      <c r="T403">
        <f>AVERAGE(O$12:O403)</f>
        <v>-32240.288265306142</v>
      </c>
      <c r="U403">
        <f t="shared" si="18"/>
        <v>538.08558593750058</v>
      </c>
      <c r="V403">
        <f t="shared" si="19"/>
        <v>1.9394719729401686</v>
      </c>
      <c r="W403">
        <f>AVERAGE(V$12:V403)</f>
        <v>2.0070110540333133</v>
      </c>
      <c r="X403">
        <f t="shared" si="20"/>
        <v>3.8740706997050438</v>
      </c>
    </row>
    <row r="404" spans="2:24" x14ac:dyDescent="0.2">
      <c r="B404">
        <v>250000</v>
      </c>
      <c r="C404">
        <v>1200.4000000000001</v>
      </c>
      <c r="D404">
        <v>-32225.200000000001</v>
      </c>
      <c r="E404">
        <v>96646</v>
      </c>
      <c r="F404">
        <v>7.8894299999999999</v>
      </c>
      <c r="G404">
        <v>45.890999999999998</v>
      </c>
      <c r="H404">
        <v>1537</v>
      </c>
      <c r="I404">
        <v>3951</v>
      </c>
      <c r="J404">
        <f>AVERAGE(D$12:D404)</f>
        <v>-32235.840458015256</v>
      </c>
      <c r="K404">
        <f>D404-H404*$C$3-I404*$D$3</f>
        <v>547.74843750000218</v>
      </c>
      <c r="M404">
        <v>50000</v>
      </c>
      <c r="N404">
        <v>1200.9100000000001</v>
      </c>
      <c r="O404">
        <v>-32227.200000000001</v>
      </c>
      <c r="P404">
        <v>96646</v>
      </c>
      <c r="Q404">
        <v>604.56799999999998</v>
      </c>
      <c r="R404">
        <v>1538</v>
      </c>
      <c r="S404">
        <v>3951</v>
      </c>
      <c r="T404">
        <f>AVERAGE(O$12:O404)</f>
        <v>-32240.254961832077</v>
      </c>
      <c r="U404">
        <f t="shared" si="18"/>
        <v>549.78558593750131</v>
      </c>
      <c r="V404">
        <f t="shared" si="19"/>
        <v>1.9373400487419303</v>
      </c>
      <c r="W404">
        <f>AVERAGE(V$12:V404)</f>
        <v>2.0068337741216302</v>
      </c>
      <c r="X404">
        <f t="shared" si="20"/>
        <v>3.8719387755081698</v>
      </c>
    </row>
    <row r="405" spans="2:24" x14ac:dyDescent="0.2">
      <c r="B405">
        <v>250000</v>
      </c>
      <c r="C405">
        <v>1200.47</v>
      </c>
      <c r="D405">
        <v>-32244.6</v>
      </c>
      <c r="E405">
        <v>96601.3</v>
      </c>
      <c r="F405">
        <v>-3.0370400000000002</v>
      </c>
      <c r="G405">
        <v>45.884</v>
      </c>
      <c r="H405">
        <v>1537</v>
      </c>
      <c r="I405">
        <v>3951</v>
      </c>
      <c r="J405">
        <f>AVERAGE(D$12:D405)</f>
        <v>-32235.862690355316</v>
      </c>
      <c r="K405">
        <f>D405-H405*$C$3-I405*$D$3</f>
        <v>528.34843750000437</v>
      </c>
      <c r="M405">
        <v>50000</v>
      </c>
      <c r="N405">
        <v>1199.46</v>
      </c>
      <c r="O405">
        <v>-32247.9</v>
      </c>
      <c r="P405">
        <v>96601.3</v>
      </c>
      <c r="Q405">
        <v>514.85599999999999</v>
      </c>
      <c r="R405">
        <v>1538</v>
      </c>
      <c r="S405">
        <v>3951</v>
      </c>
      <c r="T405">
        <f>AVERAGE(O$12:O405)</f>
        <v>-32240.274365482252</v>
      </c>
      <c r="U405">
        <f t="shared" si="18"/>
        <v>529.08558593750058</v>
      </c>
      <c r="V405">
        <f t="shared" si="19"/>
        <v>0.64087503416169511</v>
      </c>
      <c r="W405">
        <f>AVERAGE(V$12:V405)</f>
        <v>2.0033668737664021</v>
      </c>
      <c r="X405">
        <f t="shared" si="20"/>
        <v>2.5754737609277072</v>
      </c>
    </row>
    <row r="406" spans="2:24" x14ac:dyDescent="0.2">
      <c r="B406">
        <v>250000</v>
      </c>
      <c r="C406">
        <v>1201.6500000000001</v>
      </c>
      <c r="D406">
        <v>-32243.1</v>
      </c>
      <c r="E406">
        <v>96641.4</v>
      </c>
      <c r="F406">
        <v>106.46</v>
      </c>
      <c r="G406">
        <v>45.890300000000003</v>
      </c>
      <c r="H406">
        <v>1537</v>
      </c>
      <c r="I406">
        <v>3951</v>
      </c>
      <c r="J406">
        <f>AVERAGE(D$12:D406)</f>
        <v>-32235.881012658214</v>
      </c>
      <c r="K406">
        <f>D406-H406*$C$3-I406*$D$3</f>
        <v>529.84843750000437</v>
      </c>
      <c r="M406">
        <v>50000</v>
      </c>
      <c r="N406">
        <v>1199.76</v>
      </c>
      <c r="O406">
        <v>-32247.1</v>
      </c>
      <c r="P406">
        <v>96641.4</v>
      </c>
      <c r="Q406">
        <v>541.68600000000004</v>
      </c>
      <c r="R406">
        <v>1538</v>
      </c>
      <c r="S406">
        <v>3951</v>
      </c>
      <c r="T406">
        <f>AVERAGE(O$12:O406)</f>
        <v>-32240.291645569636</v>
      </c>
      <c r="U406">
        <f t="shared" si="18"/>
        <v>529.88558593750349</v>
      </c>
      <c r="V406">
        <f t="shared" si="19"/>
        <v>-5.9398289450541597E-2</v>
      </c>
      <c r="W406">
        <f>AVERAGE(V$12:V406)</f>
        <v>1.9981446834797769</v>
      </c>
      <c r="X406">
        <f t="shared" si="20"/>
        <v>1.875200437312742</v>
      </c>
    </row>
    <row r="407" spans="2:24" x14ac:dyDescent="0.2">
      <c r="B407">
        <v>250000</v>
      </c>
      <c r="C407">
        <v>1198.9000000000001</v>
      </c>
      <c r="D407">
        <v>-32226.5</v>
      </c>
      <c r="E407">
        <v>96657.8</v>
      </c>
      <c r="F407">
        <v>-55.709400000000002</v>
      </c>
      <c r="G407">
        <v>45.892899999999997</v>
      </c>
      <c r="H407">
        <v>1537</v>
      </c>
      <c r="I407">
        <v>3951</v>
      </c>
      <c r="J407">
        <f>AVERAGE(D$12:D407)</f>
        <v>-32235.857323232311</v>
      </c>
      <c r="K407">
        <f>D407-H407*$C$3-I407*$D$3</f>
        <v>546.44843750000291</v>
      </c>
      <c r="M407">
        <v>50000</v>
      </c>
      <c r="N407">
        <v>1200.3599999999999</v>
      </c>
      <c r="O407">
        <v>-32228.3</v>
      </c>
      <c r="P407">
        <v>96657.8</v>
      </c>
      <c r="Q407">
        <v>594.38800000000003</v>
      </c>
      <c r="R407">
        <v>1538</v>
      </c>
      <c r="S407">
        <v>3951</v>
      </c>
      <c r="T407">
        <f>AVERAGE(O$12:O407)</f>
        <v>-32240.261363636382</v>
      </c>
      <c r="U407">
        <f t="shared" si="18"/>
        <v>548.68558593750276</v>
      </c>
      <c r="V407">
        <f t="shared" si="19"/>
        <v>2.1375769292091036</v>
      </c>
      <c r="W407">
        <f>AVERAGE(V$12:V407)</f>
        <v>1.9984967851104065</v>
      </c>
      <c r="X407">
        <f t="shared" si="20"/>
        <v>4.0721756559723872</v>
      </c>
    </row>
    <row r="408" spans="2:24" x14ac:dyDescent="0.2">
      <c r="B408">
        <v>250000</v>
      </c>
      <c r="C408">
        <v>1199.3800000000001</v>
      </c>
      <c r="D408">
        <v>-32265.5</v>
      </c>
      <c r="E408">
        <v>96592.6</v>
      </c>
      <c r="F408">
        <v>-67.685400000000001</v>
      </c>
      <c r="G408">
        <v>45.882599999999996</v>
      </c>
      <c r="H408">
        <v>1537</v>
      </c>
      <c r="I408">
        <v>3951</v>
      </c>
      <c r="J408">
        <f>AVERAGE(D$12:D408)</f>
        <v>-32235.931989924418</v>
      </c>
      <c r="K408">
        <f>D408-H408*$C$3-I408*$D$3</f>
        <v>507.44843750000291</v>
      </c>
      <c r="M408">
        <v>50000</v>
      </c>
      <c r="N408">
        <v>1199.6600000000001</v>
      </c>
      <c r="O408">
        <v>-32266.2</v>
      </c>
      <c r="P408">
        <v>96592.6</v>
      </c>
      <c r="Q408">
        <v>531.50300000000004</v>
      </c>
      <c r="R408">
        <v>1538</v>
      </c>
      <c r="S408">
        <v>3951</v>
      </c>
      <c r="T408">
        <f>AVERAGE(O$12:O408)</f>
        <v>-32240.326700251906</v>
      </c>
      <c r="U408">
        <f t="shared" si="18"/>
        <v>510.78558593750131</v>
      </c>
      <c r="V408">
        <f t="shared" si="19"/>
        <v>3.2446833432018138</v>
      </c>
      <c r="W408">
        <f>AVERAGE(V$12:V408)</f>
        <v>2.0016357940728535</v>
      </c>
      <c r="X408">
        <f t="shared" si="20"/>
        <v>5.1792820699665754</v>
      </c>
    </row>
    <row r="409" spans="2:24" x14ac:dyDescent="0.2">
      <c r="B409">
        <v>250000</v>
      </c>
      <c r="C409">
        <v>1201.1199999999999</v>
      </c>
      <c r="D409">
        <v>-32238.5</v>
      </c>
      <c r="E409">
        <v>96621.6</v>
      </c>
      <c r="F409">
        <v>99.090299999999999</v>
      </c>
      <c r="G409">
        <v>45.8872</v>
      </c>
      <c r="H409">
        <v>1537</v>
      </c>
      <c r="I409">
        <v>3951</v>
      </c>
      <c r="J409">
        <f>AVERAGE(D$12:D409)</f>
        <v>-32235.938442211042</v>
      </c>
      <c r="K409">
        <f>D409-H409*$C$3-I409*$D$3</f>
        <v>534.44843750000291</v>
      </c>
      <c r="M409">
        <v>50000</v>
      </c>
      <c r="N409">
        <v>1200.93</v>
      </c>
      <c r="O409">
        <v>-32241.7</v>
      </c>
      <c r="P409">
        <v>96621.6</v>
      </c>
      <c r="Q409">
        <v>539.68700000000001</v>
      </c>
      <c r="R409">
        <v>1538</v>
      </c>
      <c r="S409">
        <v>3951</v>
      </c>
      <c r="T409">
        <f>AVERAGE(O$12:O409)</f>
        <v>-32240.330150753784</v>
      </c>
      <c r="U409">
        <f t="shared" si="18"/>
        <v>535.28558593750131</v>
      </c>
      <c r="V409">
        <f t="shared" si="19"/>
        <v>0.73976351812893881</v>
      </c>
      <c r="W409">
        <f>AVERAGE(V$12:V409)</f>
        <v>1.9984652607162103</v>
      </c>
      <c r="X409">
        <f t="shared" si="20"/>
        <v>2.6743622448921087</v>
      </c>
    </row>
    <row r="410" spans="2:24" x14ac:dyDescent="0.2">
      <c r="B410">
        <v>250000</v>
      </c>
      <c r="C410">
        <v>1201.43</v>
      </c>
      <c r="D410">
        <v>-32231</v>
      </c>
      <c r="E410">
        <v>96643</v>
      </c>
      <c r="F410">
        <v>58.616999999999997</v>
      </c>
      <c r="G410">
        <v>45.890599999999999</v>
      </c>
      <c r="H410">
        <v>1537</v>
      </c>
      <c r="I410">
        <v>3951</v>
      </c>
      <c r="J410">
        <f>AVERAGE(D$12:D410)</f>
        <v>-32235.926065162894</v>
      </c>
      <c r="K410">
        <f>D410-H410*$C$3-I410*$D$3</f>
        <v>541.94843750000291</v>
      </c>
      <c r="M410">
        <v>50000</v>
      </c>
      <c r="N410">
        <v>1198.7</v>
      </c>
      <c r="O410">
        <v>-32235.3</v>
      </c>
      <c r="P410">
        <v>96643</v>
      </c>
      <c r="Q410">
        <v>555.14800000000002</v>
      </c>
      <c r="R410">
        <v>1538</v>
      </c>
      <c r="S410">
        <v>3951</v>
      </c>
      <c r="T410">
        <f>AVERAGE(O$12:O410)</f>
        <v>-32240.317543859666</v>
      </c>
      <c r="U410">
        <f t="shared" si="18"/>
        <v>541.68558593750276</v>
      </c>
      <c r="V410">
        <f t="shared" si="19"/>
        <v>-0.36160309994545514</v>
      </c>
      <c r="W410">
        <f>AVERAGE(V$12:V410)</f>
        <v>1.9925503024188127</v>
      </c>
      <c r="X410">
        <f t="shared" si="20"/>
        <v>1.5729956268187379</v>
      </c>
    </row>
    <row r="411" spans="2:24" x14ac:dyDescent="0.2">
      <c r="B411">
        <v>250000</v>
      </c>
      <c r="C411">
        <v>1198.29</v>
      </c>
      <c r="D411">
        <v>-32232.799999999999</v>
      </c>
      <c r="E411">
        <v>96628.1</v>
      </c>
      <c r="F411">
        <v>-123.538</v>
      </c>
      <c r="G411">
        <v>45.888199999999998</v>
      </c>
      <c r="H411">
        <v>1537</v>
      </c>
      <c r="I411">
        <v>3951</v>
      </c>
      <c r="J411">
        <f>AVERAGE(D$12:D411)</f>
        <v>-32235.918249999988</v>
      </c>
      <c r="K411">
        <f>D411-H411*$C$3-I411*$D$3</f>
        <v>540.14843750000364</v>
      </c>
      <c r="M411">
        <v>50000</v>
      </c>
      <c r="N411">
        <v>1200.3399999999999</v>
      </c>
      <c r="O411">
        <v>-32234.5</v>
      </c>
      <c r="P411">
        <v>96628.1</v>
      </c>
      <c r="Q411">
        <v>551.13499999999999</v>
      </c>
      <c r="R411">
        <v>1538</v>
      </c>
      <c r="S411">
        <v>3951</v>
      </c>
      <c r="T411">
        <f>AVERAGE(O$12:O411)</f>
        <v>-32240.303000000018</v>
      </c>
      <c r="U411">
        <f t="shared" si="18"/>
        <v>542.48558593750204</v>
      </c>
      <c r="V411">
        <f t="shared" si="19"/>
        <v>2.2387248883912889</v>
      </c>
      <c r="W411">
        <f>AVERAGE(V$12:V411)</f>
        <v>1.9931657388837438</v>
      </c>
      <c r="X411">
        <f t="shared" si="20"/>
        <v>4.1733236151558231</v>
      </c>
    </row>
    <row r="412" spans="2:24" x14ac:dyDescent="0.2">
      <c r="B412">
        <v>250000</v>
      </c>
      <c r="C412">
        <v>1200.3800000000001</v>
      </c>
      <c r="D412">
        <v>-32231.200000000001</v>
      </c>
      <c r="E412">
        <v>96617.3</v>
      </c>
      <c r="F412">
        <v>3.2936700000000001</v>
      </c>
      <c r="G412">
        <v>45.886499999999998</v>
      </c>
      <c r="H412">
        <v>1537</v>
      </c>
      <c r="I412">
        <v>3951</v>
      </c>
      <c r="J412">
        <f>AVERAGE(D$12:D412)</f>
        <v>-32235.90648379051</v>
      </c>
      <c r="K412">
        <f>D412-H412*$C$3-I412*$D$3</f>
        <v>541.74843750000218</v>
      </c>
      <c r="M412">
        <v>50000</v>
      </c>
      <c r="N412">
        <v>1200.3599999999999</v>
      </c>
      <c r="O412">
        <v>-32232.9</v>
      </c>
      <c r="P412">
        <v>96617.3</v>
      </c>
      <c r="Q412">
        <v>612.06399999999996</v>
      </c>
      <c r="R412">
        <v>1538</v>
      </c>
      <c r="S412">
        <v>3951</v>
      </c>
      <c r="T412">
        <f>AVERAGE(O$12:O412)</f>
        <v>-32240.284538653385</v>
      </c>
      <c r="U412">
        <f t="shared" si="18"/>
        <v>544.08558593750058</v>
      </c>
      <c r="V412">
        <f t="shared" si="19"/>
        <v>2.2384333432017911</v>
      </c>
      <c r="W412">
        <f>AVERAGE(V$12:V412)</f>
        <v>1.9937773787947615</v>
      </c>
      <c r="X412">
        <f t="shared" si="20"/>
        <v>4.1730320699680306</v>
      </c>
    </row>
    <row r="413" spans="2:24" x14ac:dyDescent="0.2">
      <c r="B413">
        <v>250000</v>
      </c>
      <c r="C413">
        <v>1200.5999999999999</v>
      </c>
      <c r="D413">
        <v>-32228.5</v>
      </c>
      <c r="E413">
        <v>96668</v>
      </c>
      <c r="F413">
        <v>64.928100000000001</v>
      </c>
      <c r="G413">
        <v>45.894500000000001</v>
      </c>
      <c r="H413">
        <v>1537</v>
      </c>
      <c r="I413">
        <v>3951</v>
      </c>
      <c r="J413">
        <f>AVERAGE(D$12:D413)</f>
        <v>-32235.88805970148</v>
      </c>
      <c r="K413">
        <f>D413-H413*$C$3-I413*$D$3</f>
        <v>544.44843750000291</v>
      </c>
      <c r="M413">
        <v>50000</v>
      </c>
      <c r="N413">
        <v>1199.75</v>
      </c>
      <c r="O413">
        <v>-32231.599999999999</v>
      </c>
      <c r="P413">
        <v>96668</v>
      </c>
      <c r="Q413">
        <v>505.71600000000001</v>
      </c>
      <c r="R413">
        <v>1538</v>
      </c>
      <c r="S413">
        <v>3951</v>
      </c>
      <c r="T413">
        <f>AVERAGE(O$12:O413)</f>
        <v>-32240.262935323401</v>
      </c>
      <c r="U413">
        <f t="shared" si="18"/>
        <v>545.38558593750349</v>
      </c>
      <c r="V413">
        <f t="shared" si="19"/>
        <v>0.83794136069673186</v>
      </c>
      <c r="W413">
        <f>AVERAGE(V$12:V413)</f>
        <v>1.9909021648193932</v>
      </c>
      <c r="X413">
        <f t="shared" si="20"/>
        <v>2.7725400874624029</v>
      </c>
    </row>
    <row r="414" spans="2:24" x14ac:dyDescent="0.2">
      <c r="B414">
        <v>250000</v>
      </c>
      <c r="C414">
        <v>1200.46</v>
      </c>
      <c r="D414">
        <v>-32217.599999999999</v>
      </c>
      <c r="E414">
        <v>96661.7</v>
      </c>
      <c r="F414">
        <v>16.779</v>
      </c>
      <c r="G414">
        <v>45.893500000000003</v>
      </c>
      <c r="H414">
        <v>1537</v>
      </c>
      <c r="I414">
        <v>3951</v>
      </c>
      <c r="J414">
        <f>AVERAGE(D$12:D414)</f>
        <v>-32235.842679900728</v>
      </c>
      <c r="K414">
        <f>D414-H414*$C$3-I414*$D$3</f>
        <v>555.34843750000437</v>
      </c>
      <c r="M414">
        <v>50000</v>
      </c>
      <c r="N414">
        <v>1200.51</v>
      </c>
      <c r="O414">
        <v>-32219.8</v>
      </c>
      <c r="P414">
        <v>96661.7</v>
      </c>
      <c r="Q414">
        <v>651.10799999999995</v>
      </c>
      <c r="R414">
        <v>1538</v>
      </c>
      <c r="S414">
        <v>3951</v>
      </c>
      <c r="T414">
        <f>AVERAGE(O$12:O414)</f>
        <v>-32240.21215880895</v>
      </c>
      <c r="U414">
        <f t="shared" si="18"/>
        <v>557.18558593750276</v>
      </c>
      <c r="V414">
        <f t="shared" si="19"/>
        <v>1.7359552090910029</v>
      </c>
      <c r="W414">
        <f>AVERAGE(V$12:V414)</f>
        <v>1.9902695421004644</v>
      </c>
      <c r="X414">
        <f t="shared" si="20"/>
        <v>3.6705539358554233</v>
      </c>
    </row>
    <row r="415" spans="2:24" x14ac:dyDescent="0.2">
      <c r="B415">
        <v>250000</v>
      </c>
      <c r="C415">
        <v>1199.43</v>
      </c>
      <c r="D415">
        <v>-32240.6</v>
      </c>
      <c r="E415">
        <v>96654</v>
      </c>
      <c r="F415">
        <v>-55.519300000000001</v>
      </c>
      <c r="G415">
        <v>45.892299999999999</v>
      </c>
      <c r="H415">
        <v>1537</v>
      </c>
      <c r="I415">
        <v>3951</v>
      </c>
      <c r="J415">
        <f>AVERAGE(D$12:D415)</f>
        <v>-32235.854455445529</v>
      </c>
      <c r="K415">
        <f>D415-H415*$C$3-I415*$D$3</f>
        <v>532.34843750000437</v>
      </c>
      <c r="M415">
        <v>50000</v>
      </c>
      <c r="N415">
        <v>1200.92</v>
      </c>
      <c r="O415">
        <v>-32241.5</v>
      </c>
      <c r="P415">
        <v>96654</v>
      </c>
      <c r="Q415">
        <v>617.63800000000003</v>
      </c>
      <c r="R415">
        <v>1538</v>
      </c>
      <c r="S415">
        <v>3951</v>
      </c>
      <c r="T415">
        <f>AVERAGE(O$12:O415)</f>
        <v>-32240.215346534671</v>
      </c>
      <c r="U415">
        <f t="shared" si="18"/>
        <v>535.48558593750204</v>
      </c>
      <c r="V415">
        <f t="shared" si="19"/>
        <v>3.0401461711894626</v>
      </c>
      <c r="W415">
        <f>AVERAGE(V$12:V415)</f>
        <v>1.9928682466279122</v>
      </c>
      <c r="X415">
        <f t="shared" si="20"/>
        <v>4.9747448979542241</v>
      </c>
    </row>
    <row r="416" spans="2:24" x14ac:dyDescent="0.2">
      <c r="B416">
        <v>250000</v>
      </c>
      <c r="C416">
        <v>1201.08</v>
      </c>
      <c r="D416">
        <v>-32236.6</v>
      </c>
      <c r="E416">
        <v>96633.9</v>
      </c>
      <c r="F416">
        <v>123.767</v>
      </c>
      <c r="G416">
        <v>45.889099999999999</v>
      </c>
      <c r="H416">
        <v>1537</v>
      </c>
      <c r="I416">
        <v>3951</v>
      </c>
      <c r="J416">
        <f>AVERAGE(D$12:D416)</f>
        <v>-32235.856296296279</v>
      </c>
      <c r="K416">
        <f>D416-H416*$C$3-I416*$D$3</f>
        <v>536.34843750000437</v>
      </c>
      <c r="M416">
        <v>50000</v>
      </c>
      <c r="N416">
        <v>1201.3699999999999</v>
      </c>
      <c r="O416">
        <v>-32237.200000000001</v>
      </c>
      <c r="P416">
        <v>96633.9</v>
      </c>
      <c r="Q416">
        <v>728.92700000000002</v>
      </c>
      <c r="R416">
        <v>1538</v>
      </c>
      <c r="S416">
        <v>3951</v>
      </c>
      <c r="T416">
        <f>AVERAGE(O$12:O416)</f>
        <v>-32240.207901234586</v>
      </c>
      <c r="U416">
        <f t="shared" si="18"/>
        <v>539.78558593750131</v>
      </c>
      <c r="V416">
        <f t="shared" si="19"/>
        <v>3.3394173082149337</v>
      </c>
      <c r="W416">
        <f>AVERAGE(V$12:V416)</f>
        <v>1.996193059125658</v>
      </c>
      <c r="X416">
        <f t="shared" si="20"/>
        <v>5.2740160349785583</v>
      </c>
    </row>
    <row r="417" spans="2:24" x14ac:dyDescent="0.2">
      <c r="B417">
        <v>250000</v>
      </c>
      <c r="C417">
        <v>1199.33</v>
      </c>
      <c r="D417">
        <v>-32235.9</v>
      </c>
      <c r="E417">
        <v>96647.8</v>
      </c>
      <c r="F417">
        <v>-17.016999999999999</v>
      </c>
      <c r="G417">
        <v>45.891300000000001</v>
      </c>
      <c r="H417">
        <v>1537</v>
      </c>
      <c r="I417">
        <v>3951</v>
      </c>
      <c r="J417">
        <f>AVERAGE(D$12:D417)</f>
        <v>-32235.85640394087</v>
      </c>
      <c r="K417">
        <f>D417-H417*$C$3-I417*$D$3</f>
        <v>537.04843750000146</v>
      </c>
      <c r="M417">
        <v>50000</v>
      </c>
      <c r="N417">
        <v>1199.7</v>
      </c>
      <c r="O417">
        <v>-32238.400000000001</v>
      </c>
      <c r="P417">
        <v>96647.8</v>
      </c>
      <c r="Q417">
        <v>567.66999999999996</v>
      </c>
      <c r="R417">
        <v>1538</v>
      </c>
      <c r="S417">
        <v>3951</v>
      </c>
      <c r="T417">
        <f>AVERAGE(O$12:O417)</f>
        <v>-32240.203448275879</v>
      </c>
      <c r="U417">
        <f t="shared" si="18"/>
        <v>538.58558593750058</v>
      </c>
      <c r="V417">
        <f t="shared" si="19"/>
        <v>1.4392897571966614</v>
      </c>
      <c r="W417">
        <f>AVERAGE(V$12:V417)</f>
        <v>1.9948213761159808</v>
      </c>
      <c r="X417">
        <f t="shared" si="20"/>
        <v>3.3738884839622187</v>
      </c>
    </row>
    <row r="418" spans="2:24" x14ac:dyDescent="0.2">
      <c r="B418">
        <v>250000</v>
      </c>
      <c r="C418">
        <v>1199.83</v>
      </c>
      <c r="D418">
        <v>-32233.200000000001</v>
      </c>
      <c r="E418">
        <v>96665.8</v>
      </c>
      <c r="F418">
        <v>-66.401600000000002</v>
      </c>
      <c r="G418">
        <v>45.894199999999998</v>
      </c>
      <c r="H418">
        <v>1537</v>
      </c>
      <c r="I418">
        <v>3951</v>
      </c>
      <c r="J418">
        <f>AVERAGE(D$12:D418)</f>
        <v>-32235.84987714986</v>
      </c>
      <c r="K418">
        <f>D418-H418*$C$3-I418*$D$3</f>
        <v>539.74843750000218</v>
      </c>
      <c r="M418">
        <v>50000</v>
      </c>
      <c r="N418">
        <v>1200.74</v>
      </c>
      <c r="O418">
        <v>-32235.200000000001</v>
      </c>
      <c r="P418">
        <v>96665.8</v>
      </c>
      <c r="Q418">
        <v>510.20400000000001</v>
      </c>
      <c r="R418">
        <v>1538</v>
      </c>
      <c r="S418">
        <v>3951</v>
      </c>
      <c r="T418">
        <f>AVERAGE(O$12:O418)</f>
        <v>-32240.19115479117</v>
      </c>
      <c r="U418">
        <f t="shared" si="18"/>
        <v>541.78558593750131</v>
      </c>
      <c r="V418">
        <f t="shared" si="19"/>
        <v>1.9387977746894194</v>
      </c>
      <c r="W418">
        <f>AVERAGE(V$12:V418)</f>
        <v>1.9946837259896255</v>
      </c>
      <c r="X418">
        <f t="shared" si="20"/>
        <v>3.8733965014544083</v>
      </c>
    </row>
    <row r="419" spans="2:24" x14ac:dyDescent="0.2">
      <c r="B419">
        <v>250000</v>
      </c>
      <c r="C419">
        <v>1198.8499999999999</v>
      </c>
      <c r="D419">
        <v>-32239.5</v>
      </c>
      <c r="E419">
        <v>96606.6</v>
      </c>
      <c r="F419">
        <v>-115.926</v>
      </c>
      <c r="G419">
        <v>45.884799999999998</v>
      </c>
      <c r="H419">
        <v>1537</v>
      </c>
      <c r="I419">
        <v>3951</v>
      </c>
      <c r="J419">
        <f>AVERAGE(D$12:D419)</f>
        <v>-32235.858823529394</v>
      </c>
      <c r="K419">
        <f>D419-H419*$C$3-I419*$D$3</f>
        <v>533.44843750000291</v>
      </c>
      <c r="M419">
        <v>50000</v>
      </c>
      <c r="N419">
        <v>1199.3499999999999</v>
      </c>
      <c r="O419">
        <v>-32241.200000000001</v>
      </c>
      <c r="P419">
        <v>96606.6</v>
      </c>
      <c r="Q419">
        <v>539.94500000000005</v>
      </c>
      <c r="R419">
        <v>1538</v>
      </c>
      <c r="S419">
        <v>3951</v>
      </c>
      <c r="T419">
        <f>AVERAGE(O$12:O419)</f>
        <v>-32240.193627450994</v>
      </c>
      <c r="U419">
        <f t="shared" si="18"/>
        <v>535.78558593750131</v>
      </c>
      <c r="V419">
        <f t="shared" si="19"/>
        <v>2.2399457338723323</v>
      </c>
      <c r="W419">
        <f>AVERAGE(V$12:V419)</f>
        <v>1.995284858361887</v>
      </c>
      <c r="X419">
        <f t="shared" si="20"/>
        <v>4.1745444606385718</v>
      </c>
    </row>
    <row r="420" spans="2:24" x14ac:dyDescent="0.2">
      <c r="B420">
        <v>250000</v>
      </c>
      <c r="C420">
        <v>1199.52</v>
      </c>
      <c r="D420">
        <v>-32219.4</v>
      </c>
      <c r="E420">
        <v>96660.3</v>
      </c>
      <c r="F420">
        <v>-11.446400000000001</v>
      </c>
      <c r="G420">
        <v>45.893300000000004</v>
      </c>
      <c r="H420">
        <v>1537</v>
      </c>
      <c r="I420">
        <v>3951</v>
      </c>
      <c r="J420">
        <f>AVERAGE(D$12:D420)</f>
        <v>-32235.818581907075</v>
      </c>
      <c r="K420">
        <f>D420-H420*$C$3-I420*$D$3</f>
        <v>553.54843750000146</v>
      </c>
      <c r="M420">
        <v>50000</v>
      </c>
      <c r="N420">
        <v>1200.17</v>
      </c>
      <c r="O420">
        <v>-32221.9</v>
      </c>
      <c r="P420">
        <v>96660.3</v>
      </c>
      <c r="Q420">
        <v>568.05499999999995</v>
      </c>
      <c r="R420">
        <v>1538</v>
      </c>
      <c r="S420">
        <v>3951</v>
      </c>
      <c r="T420">
        <f>AVERAGE(O$12:O420)</f>
        <v>-32240.148899755517</v>
      </c>
      <c r="U420">
        <f t="shared" si="18"/>
        <v>555.08558593750058</v>
      </c>
      <c r="V420">
        <f t="shared" si="19"/>
        <v>1.4362831974299297</v>
      </c>
      <c r="W420">
        <f>AVERAGE(V$12:V420)</f>
        <v>1.9939181061346696</v>
      </c>
      <c r="X420">
        <f t="shared" si="20"/>
        <v>3.3708819241946912</v>
      </c>
    </row>
    <row r="421" spans="2:24" x14ac:dyDescent="0.2">
      <c r="B421">
        <v>250000</v>
      </c>
      <c r="C421">
        <v>1199.47</v>
      </c>
      <c r="D421">
        <v>-32243.9</v>
      </c>
      <c r="E421">
        <v>96603.199999999997</v>
      </c>
      <c r="F421">
        <v>-96.021600000000007</v>
      </c>
      <c r="G421">
        <v>45.884300000000003</v>
      </c>
      <c r="H421">
        <v>1537</v>
      </c>
      <c r="I421">
        <v>3951</v>
      </c>
      <c r="J421">
        <f>AVERAGE(D$12:D421)</f>
        <v>-32235.838292682911</v>
      </c>
      <c r="K421">
        <f>D421-H421*$C$3-I421*$D$3</f>
        <v>529.04843750000146</v>
      </c>
      <c r="M421">
        <v>50000</v>
      </c>
      <c r="N421">
        <v>1201.92</v>
      </c>
      <c r="O421">
        <v>-32243.7</v>
      </c>
      <c r="P421">
        <v>96603.199999999997</v>
      </c>
      <c r="Q421">
        <v>595.36900000000003</v>
      </c>
      <c r="R421">
        <v>1538</v>
      </c>
      <c r="S421">
        <v>3951</v>
      </c>
      <c r="T421">
        <f>AVERAGE(O$12:O421)</f>
        <v>-32240.157560975622</v>
      </c>
      <c r="U421">
        <f t="shared" si="18"/>
        <v>533.28558593750131</v>
      </c>
      <c r="V421">
        <f t="shared" si="19"/>
        <v>4.1407474831449917</v>
      </c>
      <c r="W421">
        <f>AVERAGE(V$12:V421)</f>
        <v>1.9991542753468898</v>
      </c>
      <c r="X421">
        <f t="shared" si="20"/>
        <v>6.0753462099091848</v>
      </c>
    </row>
    <row r="422" spans="2:24" x14ac:dyDescent="0.2">
      <c r="B422">
        <v>250000</v>
      </c>
      <c r="C422">
        <v>1200.8499999999999</v>
      </c>
      <c r="D422">
        <v>-32249.5</v>
      </c>
      <c r="E422">
        <v>96576.2</v>
      </c>
      <c r="F422">
        <v>35.375300000000003</v>
      </c>
      <c r="G422">
        <v>45.88</v>
      </c>
      <c r="H422">
        <v>1537</v>
      </c>
      <c r="I422">
        <v>3951</v>
      </c>
      <c r="J422">
        <f>AVERAGE(D$12:D422)</f>
        <v>-32235.871532846701</v>
      </c>
      <c r="K422">
        <f>D422-H422*$C$3-I422*$D$3</f>
        <v>523.44843750000291</v>
      </c>
      <c r="M422">
        <v>50000</v>
      </c>
      <c r="N422">
        <v>1198.3499999999999</v>
      </c>
      <c r="O422">
        <v>-32253.1</v>
      </c>
      <c r="P422">
        <v>96576.2</v>
      </c>
      <c r="Q422">
        <v>493.60399999999998</v>
      </c>
      <c r="R422">
        <v>1538</v>
      </c>
      <c r="S422">
        <v>3951</v>
      </c>
      <c r="T422">
        <f>AVERAGE(O$12:O422)</f>
        <v>-32240.189051094902</v>
      </c>
      <c r="U422">
        <f t="shared" si="18"/>
        <v>523.88558593750349</v>
      </c>
      <c r="V422">
        <f t="shared" si="19"/>
        <v>0.34176789130890484</v>
      </c>
      <c r="W422">
        <f>AVERAGE(V$12:V422)</f>
        <v>1.9951217050694252</v>
      </c>
      <c r="X422">
        <f t="shared" si="20"/>
        <v>2.2763666180726432</v>
      </c>
    </row>
    <row r="423" spans="2:24" x14ac:dyDescent="0.2">
      <c r="B423">
        <v>250000</v>
      </c>
      <c r="C423">
        <v>1201.22</v>
      </c>
      <c r="D423">
        <v>-32228.2</v>
      </c>
      <c r="E423">
        <v>96611</v>
      </c>
      <c r="F423">
        <v>99.944199999999995</v>
      </c>
      <c r="G423">
        <v>45.8855</v>
      </c>
      <c r="H423">
        <v>1537</v>
      </c>
      <c r="I423">
        <v>3951</v>
      </c>
      <c r="J423">
        <f>AVERAGE(D$12:D423)</f>
        <v>-32235.852912621343</v>
      </c>
      <c r="K423">
        <f>D423-H423*$C$3-I423*$D$3</f>
        <v>544.74843750000218</v>
      </c>
      <c r="M423">
        <v>50000</v>
      </c>
      <c r="N423">
        <v>1200.1099999999999</v>
      </c>
      <c r="O423">
        <v>-32231.8</v>
      </c>
      <c r="P423">
        <v>96611</v>
      </c>
      <c r="Q423">
        <v>580.11599999999999</v>
      </c>
      <c r="R423">
        <v>1538</v>
      </c>
      <c r="S423">
        <v>3951</v>
      </c>
      <c r="T423">
        <f>AVERAGE(O$12:O423)</f>
        <v>-32240.168689320402</v>
      </c>
      <c r="U423">
        <f t="shared" si="18"/>
        <v>545.18558593750276</v>
      </c>
      <c r="V423">
        <f t="shared" si="19"/>
        <v>0.33788669597367971</v>
      </c>
      <c r="W423">
        <f>AVERAGE(V$12:V423)</f>
        <v>1.9910992899988045</v>
      </c>
      <c r="X423">
        <f t="shared" si="20"/>
        <v>2.2724854227381002</v>
      </c>
    </row>
    <row r="424" spans="2:24" x14ac:dyDescent="0.2">
      <c r="B424">
        <v>250000</v>
      </c>
      <c r="C424">
        <v>1199.3900000000001</v>
      </c>
      <c r="D424">
        <v>-32238</v>
      </c>
      <c r="E424">
        <v>96650.1</v>
      </c>
      <c r="F424">
        <v>27.7425</v>
      </c>
      <c r="G424">
        <v>45.8917</v>
      </c>
      <c r="H424">
        <v>1537</v>
      </c>
      <c r="I424">
        <v>3951</v>
      </c>
      <c r="J424">
        <f>AVERAGE(D$12:D424)</f>
        <v>-32235.858111380127</v>
      </c>
      <c r="K424">
        <f>D424-H424*$C$3-I424*$D$3</f>
        <v>534.94843750000291</v>
      </c>
      <c r="M424">
        <v>50000</v>
      </c>
      <c r="N424">
        <v>1199.2</v>
      </c>
      <c r="O424">
        <v>-32240.3</v>
      </c>
      <c r="P424">
        <v>96650.1</v>
      </c>
      <c r="Q424">
        <v>622.51900000000001</v>
      </c>
      <c r="R424">
        <v>1538</v>
      </c>
      <c r="S424">
        <v>3951</v>
      </c>
      <c r="T424">
        <f>AVERAGE(O$12:O424)</f>
        <v>-32240.169007263939</v>
      </c>
      <c r="U424">
        <f t="shared" si="18"/>
        <v>536.68558593750276</v>
      </c>
      <c r="V424">
        <f t="shared" si="19"/>
        <v>1.6396724102586404</v>
      </c>
      <c r="W424">
        <f>AVERAGE(V$12:V424)</f>
        <v>1.9902483774570607</v>
      </c>
      <c r="X424">
        <f t="shared" si="20"/>
        <v>3.5742711370221514</v>
      </c>
    </row>
    <row r="425" spans="2:24" x14ac:dyDescent="0.2">
      <c r="B425">
        <v>250000</v>
      </c>
      <c r="C425">
        <v>1200.9100000000001</v>
      </c>
      <c r="D425">
        <v>-32213.5</v>
      </c>
      <c r="E425">
        <v>96649.9</v>
      </c>
      <c r="F425">
        <v>0.86136900000000005</v>
      </c>
      <c r="G425">
        <v>45.8917</v>
      </c>
      <c r="H425">
        <v>1537</v>
      </c>
      <c r="I425">
        <v>3951</v>
      </c>
      <c r="J425">
        <f>AVERAGE(D$12:D425)</f>
        <v>-32235.804106280175</v>
      </c>
      <c r="K425">
        <f>D425-H425*$C$3-I425*$D$3</f>
        <v>559.44843750000291</v>
      </c>
      <c r="M425">
        <v>50000</v>
      </c>
      <c r="N425">
        <v>1200.67</v>
      </c>
      <c r="O425">
        <v>-32216</v>
      </c>
      <c r="P425">
        <v>96649.9</v>
      </c>
      <c r="Q425">
        <v>522.40499999999997</v>
      </c>
      <c r="R425">
        <v>1538</v>
      </c>
      <c r="S425">
        <v>3951</v>
      </c>
      <c r="T425">
        <f>AVERAGE(O$12:O425)</f>
        <v>-32240.110628019338</v>
      </c>
      <c r="U425">
        <f t="shared" si="18"/>
        <v>560.98558593750204</v>
      </c>
      <c r="V425">
        <f t="shared" si="19"/>
        <v>1.4352081245436921</v>
      </c>
      <c r="W425">
        <f>AVERAGE(V$12:V425)</f>
        <v>1.9889077005176563</v>
      </c>
      <c r="X425">
        <f t="shared" si="20"/>
        <v>3.3698068513076578</v>
      </c>
    </row>
    <row r="426" spans="2:24" x14ac:dyDescent="0.2">
      <c r="B426">
        <v>250000</v>
      </c>
      <c r="C426">
        <v>1200.81</v>
      </c>
      <c r="D426">
        <v>-32234</v>
      </c>
      <c r="E426">
        <v>96648.4</v>
      </c>
      <c r="F426">
        <v>7.3405399999999998</v>
      </c>
      <c r="G426">
        <v>45.891399999999997</v>
      </c>
      <c r="H426">
        <v>1537</v>
      </c>
      <c r="I426">
        <v>3951</v>
      </c>
      <c r="J426">
        <f>AVERAGE(D$12:D426)</f>
        <v>-32235.799759036126</v>
      </c>
      <c r="K426">
        <f>D426-H426*$C$3-I426*$D$3</f>
        <v>538.94843750000291</v>
      </c>
      <c r="M426">
        <v>50000</v>
      </c>
      <c r="N426">
        <v>1199.76</v>
      </c>
      <c r="O426">
        <v>-32236.6</v>
      </c>
      <c r="P426">
        <v>96648.4</v>
      </c>
      <c r="Q426">
        <v>513.80600000000004</v>
      </c>
      <c r="R426">
        <v>1538</v>
      </c>
      <c r="S426">
        <v>3951</v>
      </c>
      <c r="T426">
        <f>AVERAGE(O$12:O426)</f>
        <v>-32240.102168674712</v>
      </c>
      <c r="U426">
        <f t="shared" si="18"/>
        <v>540.38558593750349</v>
      </c>
      <c r="V426">
        <f t="shared" si="19"/>
        <v>1.3389435472856803</v>
      </c>
      <c r="W426">
        <f>AVERAGE(V$12:V426)</f>
        <v>1.9873415218351698</v>
      </c>
      <c r="X426">
        <f t="shared" si="20"/>
        <v>3.2735422740515787</v>
      </c>
    </row>
    <row r="427" spans="2:24" x14ac:dyDescent="0.2">
      <c r="B427">
        <v>250000</v>
      </c>
      <c r="C427">
        <v>1200.6500000000001</v>
      </c>
      <c r="D427">
        <v>-32228</v>
      </c>
      <c r="E427">
        <v>96614.7</v>
      </c>
      <c r="F427">
        <v>-7.3614600000000001</v>
      </c>
      <c r="G427">
        <v>45.886099999999999</v>
      </c>
      <c r="H427">
        <v>1537</v>
      </c>
      <c r="I427">
        <v>3951</v>
      </c>
      <c r="J427">
        <f>AVERAGE(D$12:D427)</f>
        <v>-32235.781009615366</v>
      </c>
      <c r="K427">
        <f>D427-H427*$C$3-I427*$D$3</f>
        <v>544.94843750000291</v>
      </c>
      <c r="M427">
        <v>50000</v>
      </c>
      <c r="N427">
        <v>1199.75</v>
      </c>
      <c r="O427">
        <v>-32232.5</v>
      </c>
      <c r="P427">
        <v>96614.7</v>
      </c>
      <c r="Q427">
        <v>506.66399999999999</v>
      </c>
      <c r="R427">
        <v>1538</v>
      </c>
      <c r="S427">
        <v>3951</v>
      </c>
      <c r="T427">
        <f>AVERAGE(O$12:O427)</f>
        <v>-32240.083894230782</v>
      </c>
      <c r="U427">
        <f t="shared" si="18"/>
        <v>544.48558593750204</v>
      </c>
      <c r="V427">
        <f t="shared" si="19"/>
        <v>-0.56214974717647692</v>
      </c>
      <c r="W427">
        <f>AVERAGE(V$12:V427)</f>
        <v>1.9812129370538918</v>
      </c>
      <c r="X427">
        <f t="shared" si="20"/>
        <v>1.3724489795895352</v>
      </c>
    </row>
    <row r="428" spans="2:24" x14ac:dyDescent="0.2">
      <c r="B428">
        <v>250000</v>
      </c>
      <c r="C428">
        <v>1200.21</v>
      </c>
      <c r="D428">
        <v>-32232.3</v>
      </c>
      <c r="E428">
        <v>96630</v>
      </c>
      <c r="F428">
        <v>-73.577500000000001</v>
      </c>
      <c r="G428">
        <v>45.888500000000001</v>
      </c>
      <c r="H428">
        <v>1537</v>
      </c>
      <c r="I428">
        <v>3951</v>
      </c>
      <c r="J428">
        <f>AVERAGE(D$12:D428)</f>
        <v>-32235.772661870487</v>
      </c>
      <c r="K428">
        <f>D428-H428*$C$3-I428*$D$3</f>
        <v>540.64843750000364</v>
      </c>
      <c r="M428">
        <v>50000</v>
      </c>
      <c r="N428">
        <v>1200.43</v>
      </c>
      <c r="O428">
        <v>-32234.5</v>
      </c>
      <c r="P428">
        <v>96630</v>
      </c>
      <c r="Q428">
        <v>600.64</v>
      </c>
      <c r="R428">
        <v>1538</v>
      </c>
      <c r="S428">
        <v>3951</v>
      </c>
      <c r="T428">
        <f>AVERAGE(O$12:O428)</f>
        <v>-32240.070503597137</v>
      </c>
      <c r="U428">
        <f t="shared" si="18"/>
        <v>542.48558593750204</v>
      </c>
      <c r="V428">
        <f t="shared" si="19"/>
        <v>1.738633780519649</v>
      </c>
      <c r="W428">
        <f>AVERAGE(V$12:V428)</f>
        <v>1.9806312124578864</v>
      </c>
      <c r="X428">
        <f t="shared" si="20"/>
        <v>3.6732325072844105</v>
      </c>
    </row>
    <row r="429" spans="2:24" x14ac:dyDescent="0.2">
      <c r="B429">
        <v>250000</v>
      </c>
      <c r="C429">
        <v>1201.46</v>
      </c>
      <c r="D429">
        <v>-32228.9</v>
      </c>
      <c r="E429">
        <v>96621.5</v>
      </c>
      <c r="F429">
        <v>72.4011</v>
      </c>
      <c r="G429">
        <v>45.8872</v>
      </c>
      <c r="H429">
        <v>1537</v>
      </c>
      <c r="I429">
        <v>3951</v>
      </c>
      <c r="J429">
        <f>AVERAGE(D$12:D429)</f>
        <v>-32235.756220095678</v>
      </c>
      <c r="K429">
        <f>D429-H429*$C$3-I429*$D$3</f>
        <v>544.04843750000146</v>
      </c>
      <c r="M429">
        <v>50000</v>
      </c>
      <c r="N429">
        <v>1201.92</v>
      </c>
      <c r="O429">
        <v>-32230.5</v>
      </c>
      <c r="P429">
        <v>96621.5</v>
      </c>
      <c r="Q429">
        <v>677.40099999999995</v>
      </c>
      <c r="R429">
        <v>1538</v>
      </c>
      <c r="S429">
        <v>3951</v>
      </c>
      <c r="T429">
        <f>AVERAGE(O$12:O429)</f>
        <v>-32240.047607655517</v>
      </c>
      <c r="U429">
        <f t="shared" si="18"/>
        <v>546.48558593750204</v>
      </c>
      <c r="V429">
        <f t="shared" si="19"/>
        <v>2.3380142469941347</v>
      </c>
      <c r="W429">
        <f>AVERAGE(V$12:V429)</f>
        <v>1.9814861957940975</v>
      </c>
      <c r="X429">
        <f t="shared" si="20"/>
        <v>4.2726129737602605</v>
      </c>
    </row>
    <row r="430" spans="2:24" x14ac:dyDescent="0.2">
      <c r="B430">
        <v>250000</v>
      </c>
      <c r="C430">
        <v>1199.75</v>
      </c>
      <c r="D430">
        <v>-32234.2</v>
      </c>
      <c r="E430">
        <v>96622.3</v>
      </c>
      <c r="F430">
        <v>39.656300000000002</v>
      </c>
      <c r="G430">
        <v>45.887300000000003</v>
      </c>
      <c r="H430">
        <v>1537</v>
      </c>
      <c r="I430">
        <v>3951</v>
      </c>
      <c r="J430">
        <f>AVERAGE(D$12:D430)</f>
        <v>-32235.752505966571</v>
      </c>
      <c r="K430">
        <f>D430-H430*$C$3-I430*$D$3</f>
        <v>538.74843750000218</v>
      </c>
      <c r="M430">
        <v>50000</v>
      </c>
      <c r="N430">
        <v>1199.9000000000001</v>
      </c>
      <c r="O430">
        <v>-32236</v>
      </c>
      <c r="P430">
        <v>96622.3</v>
      </c>
      <c r="Q430">
        <v>579.947</v>
      </c>
      <c r="R430">
        <v>1538</v>
      </c>
      <c r="S430">
        <v>3951</v>
      </c>
      <c r="T430">
        <f>AVERAGE(O$12:O430)</f>
        <v>-32240.037947494049</v>
      </c>
      <c r="U430">
        <f t="shared" si="18"/>
        <v>540.98558593750204</v>
      </c>
      <c r="V430">
        <f t="shared" si="19"/>
        <v>2.1389799904335405</v>
      </c>
      <c r="W430">
        <f>AVERAGE(V$12:V430)</f>
        <v>1.9818620759722345</v>
      </c>
      <c r="X430">
        <f t="shared" si="20"/>
        <v>4.0735787171979609</v>
      </c>
    </row>
    <row r="431" spans="2:24" x14ac:dyDescent="0.2">
      <c r="B431">
        <v>250000</v>
      </c>
      <c r="C431">
        <v>1199.92</v>
      </c>
      <c r="D431">
        <v>-32225.8</v>
      </c>
      <c r="E431">
        <v>96621.6</v>
      </c>
      <c r="F431">
        <v>-38.978299999999997</v>
      </c>
      <c r="G431">
        <v>45.8872</v>
      </c>
      <c r="H431">
        <v>1537</v>
      </c>
      <c r="I431">
        <v>3951</v>
      </c>
      <c r="J431">
        <f>AVERAGE(D$12:D431)</f>
        <v>-32235.728809523796</v>
      </c>
      <c r="K431">
        <f>D431-H431*$C$3-I431*$D$3</f>
        <v>547.14843750000364</v>
      </c>
      <c r="M431">
        <v>50000</v>
      </c>
      <c r="N431">
        <v>1199.5</v>
      </c>
      <c r="O431">
        <v>-32229.5</v>
      </c>
      <c r="P431">
        <v>96621.6</v>
      </c>
      <c r="Q431">
        <v>488.49200000000002</v>
      </c>
      <c r="R431">
        <v>1538</v>
      </c>
      <c r="S431">
        <v>3951</v>
      </c>
      <c r="T431">
        <f>AVERAGE(O$12:O431)</f>
        <v>-32240.012857142872</v>
      </c>
      <c r="U431">
        <f t="shared" si="18"/>
        <v>547.48558593750204</v>
      </c>
      <c r="V431">
        <f t="shared" si="19"/>
        <v>0.23744937818719336</v>
      </c>
      <c r="W431">
        <f>AVERAGE(V$12:V431)</f>
        <v>1.9777087124060797</v>
      </c>
      <c r="X431">
        <f t="shared" si="20"/>
        <v>2.1720481049524096</v>
      </c>
    </row>
    <row r="432" spans="2:24" x14ac:dyDescent="0.2">
      <c r="B432">
        <v>250000</v>
      </c>
      <c r="C432">
        <v>1198.81</v>
      </c>
      <c r="D432">
        <v>-32226.6</v>
      </c>
      <c r="E432">
        <v>96631.7</v>
      </c>
      <c r="F432">
        <v>-41.923499999999997</v>
      </c>
      <c r="G432">
        <v>45.888800000000003</v>
      </c>
      <c r="H432">
        <v>1537</v>
      </c>
      <c r="I432">
        <v>3951</v>
      </c>
      <c r="J432">
        <f>AVERAGE(D$12:D432)</f>
        <v>-32235.70712589072</v>
      </c>
      <c r="K432">
        <f>D432-H432*$C$3-I432*$D$3</f>
        <v>546.34843750000437</v>
      </c>
      <c r="M432">
        <v>50000</v>
      </c>
      <c r="N432">
        <v>1199.8599999999999</v>
      </c>
      <c r="O432">
        <v>-32229.4</v>
      </c>
      <c r="P432">
        <v>96631.7</v>
      </c>
      <c r="Q432">
        <v>549.31500000000005</v>
      </c>
      <c r="R432">
        <v>1538</v>
      </c>
      <c r="S432">
        <v>3951</v>
      </c>
      <c r="T432">
        <f>AVERAGE(O$12:O432)</f>
        <v>-32239.987648456074</v>
      </c>
      <c r="U432">
        <f t="shared" si="18"/>
        <v>547.58558593750058</v>
      </c>
      <c r="V432">
        <f t="shared" si="19"/>
        <v>1.1375951507798163</v>
      </c>
      <c r="W432">
        <f>AVERAGE(V$12:V432)</f>
        <v>1.9757131932573238</v>
      </c>
      <c r="X432">
        <f t="shared" si="20"/>
        <v>3.0721938775459421</v>
      </c>
    </row>
    <row r="433" spans="2:24" x14ac:dyDescent="0.2">
      <c r="B433">
        <v>250000</v>
      </c>
      <c r="C433">
        <v>1200.19</v>
      </c>
      <c r="D433">
        <v>-32236.7</v>
      </c>
      <c r="E433">
        <v>96620.4</v>
      </c>
      <c r="F433">
        <v>-51.715699999999998</v>
      </c>
      <c r="G433">
        <v>45.887</v>
      </c>
      <c r="H433">
        <v>1537</v>
      </c>
      <c r="I433">
        <v>3951</v>
      </c>
      <c r="J433">
        <f>AVERAGE(D$12:D433)</f>
        <v>-32235.709478672969</v>
      </c>
      <c r="K433">
        <f>D433-H433*$C$3-I433*$D$3</f>
        <v>536.24843750000218</v>
      </c>
      <c r="M433">
        <v>50000</v>
      </c>
      <c r="N433">
        <v>1201.24</v>
      </c>
      <c r="O433">
        <v>-32237.599999999999</v>
      </c>
      <c r="P433">
        <v>96620.4</v>
      </c>
      <c r="Q433">
        <v>660.49699999999996</v>
      </c>
      <c r="R433">
        <v>1538</v>
      </c>
      <c r="S433">
        <v>3951</v>
      </c>
      <c r="T433">
        <f>AVERAGE(O$12:O433)</f>
        <v>-32239.981990521341</v>
      </c>
      <c r="U433">
        <f t="shared" si="18"/>
        <v>539.38558593750349</v>
      </c>
      <c r="V433">
        <f t="shared" si="19"/>
        <v>3.0394355297936499</v>
      </c>
      <c r="W433">
        <f>AVERAGE(V$12:V433)</f>
        <v>1.9782338623012488</v>
      </c>
      <c r="X433">
        <f t="shared" si="20"/>
        <v>4.9740342565601168</v>
      </c>
    </row>
    <row r="434" spans="2:24" x14ac:dyDescent="0.2">
      <c r="B434">
        <v>250000</v>
      </c>
      <c r="C434">
        <v>1200.81</v>
      </c>
      <c r="D434">
        <v>-32239.3</v>
      </c>
      <c r="E434">
        <v>96605.1</v>
      </c>
      <c r="F434">
        <v>34.046900000000001</v>
      </c>
      <c r="G434">
        <v>45.884599999999999</v>
      </c>
      <c r="H434">
        <v>1537</v>
      </c>
      <c r="I434">
        <v>3951</v>
      </c>
      <c r="J434">
        <f>AVERAGE(D$12:D434)</f>
        <v>-32235.717966903059</v>
      </c>
      <c r="K434">
        <f>D434-H434*$C$3-I434*$D$3</f>
        <v>533.64843750000364</v>
      </c>
      <c r="M434">
        <v>50000</v>
      </c>
      <c r="N434">
        <v>1199.23</v>
      </c>
      <c r="O434">
        <v>-32242.799999999999</v>
      </c>
      <c r="P434">
        <v>96605.1</v>
      </c>
      <c r="Q434">
        <v>455.21899999999999</v>
      </c>
      <c r="R434">
        <v>1538</v>
      </c>
      <c r="S434">
        <v>3951</v>
      </c>
      <c r="T434">
        <f>AVERAGE(O$12:O434)</f>
        <v>-32239.988652482287</v>
      </c>
      <c r="U434">
        <f t="shared" si="18"/>
        <v>534.18558593750276</v>
      </c>
      <c r="V434">
        <f t="shared" si="19"/>
        <v>0.43990929072435847</v>
      </c>
      <c r="W434">
        <f>AVERAGE(V$12:V434)</f>
        <v>1.9745971611864097</v>
      </c>
      <c r="X434">
        <f t="shared" si="20"/>
        <v>2.3745080174885516</v>
      </c>
    </row>
    <row r="435" spans="2:24" x14ac:dyDescent="0.2">
      <c r="B435">
        <v>250000</v>
      </c>
      <c r="C435">
        <v>1199.4100000000001</v>
      </c>
      <c r="D435">
        <v>-32225.9</v>
      </c>
      <c r="E435">
        <v>96660.7</v>
      </c>
      <c r="F435">
        <v>-113.14400000000001</v>
      </c>
      <c r="G435">
        <v>45.8934</v>
      </c>
      <c r="H435">
        <v>1537</v>
      </c>
      <c r="I435">
        <v>3951</v>
      </c>
      <c r="J435">
        <f>AVERAGE(D$12:D435)</f>
        <v>-32235.69481132074</v>
      </c>
      <c r="K435">
        <f>D435-H435*$C$3-I435*$D$3</f>
        <v>547.04843750000146</v>
      </c>
      <c r="M435">
        <v>50000</v>
      </c>
      <c r="N435">
        <v>1199.32</v>
      </c>
      <c r="O435">
        <v>-32227</v>
      </c>
      <c r="P435">
        <v>96660.7</v>
      </c>
      <c r="Q435">
        <v>507.779</v>
      </c>
      <c r="R435">
        <v>1538</v>
      </c>
      <c r="S435">
        <v>3951</v>
      </c>
      <c r="T435">
        <f>AVERAGE(O$12:O435)</f>
        <v>-32239.958018867939</v>
      </c>
      <c r="U435">
        <f t="shared" si="18"/>
        <v>549.98558593750204</v>
      </c>
      <c r="V435">
        <f t="shared" si="19"/>
        <v>2.8374675997637269</v>
      </c>
      <c r="W435">
        <f>AVERAGE(V$12:V435)</f>
        <v>1.9766322329755071</v>
      </c>
      <c r="X435">
        <f t="shared" si="20"/>
        <v>4.7720663265281473</v>
      </c>
    </row>
    <row r="436" spans="2:24" x14ac:dyDescent="0.2">
      <c r="B436">
        <v>250000</v>
      </c>
      <c r="C436">
        <v>1200.04</v>
      </c>
      <c r="D436">
        <v>-32227.7</v>
      </c>
      <c r="E436">
        <v>96632.1</v>
      </c>
      <c r="F436">
        <v>25.9514</v>
      </c>
      <c r="G436">
        <v>45.8889</v>
      </c>
      <c r="H436">
        <v>1537</v>
      </c>
      <c r="I436">
        <v>3951</v>
      </c>
      <c r="J436">
        <f>AVERAGE(D$12:D436)</f>
        <v>-32235.675999999985</v>
      </c>
      <c r="K436">
        <f>D436-H436*$C$3-I436*$D$3</f>
        <v>545.24843750000218</v>
      </c>
      <c r="M436">
        <v>50000</v>
      </c>
      <c r="N436">
        <v>1200.0899999999999</v>
      </c>
      <c r="O436">
        <v>-32229.9</v>
      </c>
      <c r="P436">
        <v>96632.1</v>
      </c>
      <c r="Q436">
        <v>656.12300000000005</v>
      </c>
      <c r="R436">
        <v>1538</v>
      </c>
      <c r="S436">
        <v>3951</v>
      </c>
      <c r="T436">
        <f>AVERAGE(O$12:O436)</f>
        <v>-32239.934352941193</v>
      </c>
      <c r="U436">
        <f t="shared" si="18"/>
        <v>547.08558593750058</v>
      </c>
      <c r="V436">
        <f t="shared" si="19"/>
        <v>1.7377955880997433</v>
      </c>
      <c r="W436">
        <f>AVERAGE(V$12:V436)</f>
        <v>1.9760702643993289</v>
      </c>
      <c r="X436">
        <f t="shared" si="20"/>
        <v>3.6723943148645048</v>
      </c>
    </row>
    <row r="437" spans="2:24" x14ac:dyDescent="0.2">
      <c r="B437">
        <v>250000</v>
      </c>
      <c r="C437">
        <v>1200.25</v>
      </c>
      <c r="D437">
        <v>-32248.799999999999</v>
      </c>
      <c r="E437">
        <v>96645.2</v>
      </c>
      <c r="F437">
        <v>-46.895299999999999</v>
      </c>
      <c r="G437">
        <v>45.890900000000002</v>
      </c>
      <c r="H437">
        <v>1537</v>
      </c>
      <c r="I437">
        <v>3951</v>
      </c>
      <c r="J437">
        <f>AVERAGE(D$12:D437)</f>
        <v>-32235.706807511724</v>
      </c>
      <c r="K437">
        <f>D437-H437*$C$3-I437*$D$3</f>
        <v>524.14843750000364</v>
      </c>
      <c r="M437">
        <v>50000</v>
      </c>
      <c r="N437">
        <v>1199.31</v>
      </c>
      <c r="O437">
        <v>-32251.599999999999</v>
      </c>
      <c r="P437">
        <v>96645.2</v>
      </c>
      <c r="Q437">
        <v>529.43299999999999</v>
      </c>
      <c r="R437">
        <v>1538</v>
      </c>
      <c r="S437">
        <v>3951</v>
      </c>
      <c r="T437">
        <f>AVERAGE(O$12:O437)</f>
        <v>-32239.961737089219</v>
      </c>
      <c r="U437">
        <f t="shared" si="18"/>
        <v>525.38558593750349</v>
      </c>
      <c r="V437">
        <f t="shared" si="19"/>
        <v>1.1416403402878359</v>
      </c>
      <c r="W437">
        <f>AVERAGE(V$12:V437)</f>
        <v>1.9741115087089263</v>
      </c>
      <c r="X437">
        <f t="shared" si="20"/>
        <v>3.0762390670533932</v>
      </c>
    </row>
    <row r="438" spans="2:24" x14ac:dyDescent="0.2">
      <c r="B438">
        <v>250000</v>
      </c>
      <c r="C438">
        <v>1200.31</v>
      </c>
      <c r="D438">
        <v>-32224.9</v>
      </c>
      <c r="E438">
        <v>96629.6</v>
      </c>
      <c r="F438">
        <v>19.2029</v>
      </c>
      <c r="G438">
        <v>45.888399999999997</v>
      </c>
      <c r="H438">
        <v>1537</v>
      </c>
      <c r="I438">
        <v>3951</v>
      </c>
      <c r="J438">
        <f>AVERAGE(D$12:D438)</f>
        <v>-32235.681498829028</v>
      </c>
      <c r="K438">
        <f>D438-H438*$C$3-I438*$D$3</f>
        <v>548.04843750000146</v>
      </c>
      <c r="M438">
        <v>50000</v>
      </c>
      <c r="N438">
        <v>1198.98</v>
      </c>
      <c r="O438">
        <v>-32227.599999999999</v>
      </c>
      <c r="P438">
        <v>96629.6</v>
      </c>
      <c r="Q438">
        <v>492.43599999999998</v>
      </c>
      <c r="R438">
        <v>1538</v>
      </c>
      <c r="S438">
        <v>3951</v>
      </c>
      <c r="T438">
        <f>AVERAGE(O$12:O438)</f>
        <v>-32239.93278688526</v>
      </c>
      <c r="U438">
        <f t="shared" si="18"/>
        <v>549.38558593750349</v>
      </c>
      <c r="V438">
        <f t="shared" si="19"/>
        <v>1.2372853840217886</v>
      </c>
      <c r="W438">
        <f>AVERAGE(V$12:V438)</f>
        <v>1.9723859205949048</v>
      </c>
      <c r="X438">
        <f t="shared" si="20"/>
        <v>3.1718841107867775</v>
      </c>
    </row>
    <row r="439" spans="2:24" x14ac:dyDescent="0.2">
      <c r="B439">
        <v>250000</v>
      </c>
      <c r="C439">
        <v>1200.42</v>
      </c>
      <c r="D439">
        <v>-32232.3</v>
      </c>
      <c r="E439">
        <v>96647.5</v>
      </c>
      <c r="F439">
        <v>76.895300000000006</v>
      </c>
      <c r="G439">
        <v>45.891300000000001</v>
      </c>
      <c r="H439">
        <v>1537</v>
      </c>
      <c r="I439">
        <v>3951</v>
      </c>
      <c r="J439">
        <f>AVERAGE(D$12:D439)</f>
        <v>-32235.67359813083</v>
      </c>
      <c r="K439">
        <f>D439-H439*$C$3-I439*$D$3</f>
        <v>540.64843750000364</v>
      </c>
      <c r="M439">
        <v>50000</v>
      </c>
      <c r="N439">
        <v>1200.72</v>
      </c>
      <c r="O439">
        <v>-32234</v>
      </c>
      <c r="P439">
        <v>96647.5</v>
      </c>
      <c r="Q439">
        <v>630.26099999999997</v>
      </c>
      <c r="R439">
        <v>1538</v>
      </c>
      <c r="S439">
        <v>3951</v>
      </c>
      <c r="T439">
        <f>AVERAGE(O$12:O439)</f>
        <v>-32239.918925233658</v>
      </c>
      <c r="U439">
        <f t="shared" si="18"/>
        <v>542.98558593750204</v>
      </c>
      <c r="V439">
        <f t="shared" si="19"/>
        <v>2.238633780519649</v>
      </c>
      <c r="W439">
        <f>AVERAGE(V$12:V439)</f>
        <v>1.9730079950339814</v>
      </c>
      <c r="X439">
        <f t="shared" si="20"/>
        <v>4.1732325072844105</v>
      </c>
    </row>
    <row r="440" spans="2:24" x14ac:dyDescent="0.2">
      <c r="B440">
        <v>250000</v>
      </c>
      <c r="C440">
        <v>1200.6199999999999</v>
      </c>
      <c r="D440">
        <v>-32237.7</v>
      </c>
      <c r="E440">
        <v>96639.9</v>
      </c>
      <c r="F440">
        <v>52.711399999999998</v>
      </c>
      <c r="G440">
        <v>45.890099999999997</v>
      </c>
      <c r="H440">
        <v>1537</v>
      </c>
      <c r="I440">
        <v>3951</v>
      </c>
      <c r="J440">
        <f>AVERAGE(D$12:D440)</f>
        <v>-32235.678321678308</v>
      </c>
      <c r="K440">
        <f>D440-H440*$C$3-I440*$D$3</f>
        <v>535.24843750000218</v>
      </c>
      <c r="M440">
        <v>50000</v>
      </c>
      <c r="N440">
        <v>1199.18</v>
      </c>
      <c r="O440">
        <v>-32241.1</v>
      </c>
      <c r="P440">
        <v>96639.9</v>
      </c>
      <c r="Q440">
        <v>563.50699999999995</v>
      </c>
      <c r="R440">
        <v>1538</v>
      </c>
      <c r="S440">
        <v>3951</v>
      </c>
      <c r="T440">
        <f>AVERAGE(O$12:O440)</f>
        <v>-32239.921678321691</v>
      </c>
      <c r="U440">
        <f t="shared" si="18"/>
        <v>535.88558593750349</v>
      </c>
      <c r="V440">
        <f t="shared" si="19"/>
        <v>0.53961774553704345</v>
      </c>
      <c r="W440">
        <f>AVERAGE(V$12:V440)</f>
        <v>1.9696667590211681</v>
      </c>
      <c r="X440">
        <f t="shared" si="20"/>
        <v>2.4742164723029418</v>
      </c>
    </row>
    <row r="441" spans="2:24" x14ac:dyDescent="0.2">
      <c r="B441">
        <v>250000</v>
      </c>
      <c r="C441">
        <v>1200.73</v>
      </c>
      <c r="D441">
        <v>-32239</v>
      </c>
      <c r="E441">
        <v>96625</v>
      </c>
      <c r="F441">
        <v>43.489400000000003</v>
      </c>
      <c r="G441">
        <v>45.887700000000002</v>
      </c>
      <c r="H441">
        <v>1537</v>
      </c>
      <c r="I441">
        <v>3951</v>
      </c>
      <c r="J441">
        <f>AVERAGE(D$12:D441)</f>
        <v>-32235.686046511615</v>
      </c>
      <c r="K441">
        <f>D441-H441*$C$3-I441*$D$3</f>
        <v>533.94843750000291</v>
      </c>
      <c r="M441">
        <v>50000</v>
      </c>
      <c r="N441">
        <v>1200.33</v>
      </c>
      <c r="O441">
        <v>-32241.8</v>
      </c>
      <c r="P441">
        <v>96625</v>
      </c>
      <c r="Q441">
        <v>581.41700000000003</v>
      </c>
      <c r="R441">
        <v>1538</v>
      </c>
      <c r="S441">
        <v>3951</v>
      </c>
      <c r="T441">
        <f>AVERAGE(O$12:O441)</f>
        <v>-32239.926046511642</v>
      </c>
      <c r="U441">
        <f t="shared" si="18"/>
        <v>535.18558593750276</v>
      </c>
      <c r="V441">
        <f t="shared" si="19"/>
        <v>1.1398546260021476</v>
      </c>
      <c r="W441">
        <f>AVERAGE(V$12:V441)</f>
        <v>1.9677369633629842</v>
      </c>
      <c r="X441">
        <f t="shared" si="20"/>
        <v>3.0744533527686144</v>
      </c>
    </row>
    <row r="442" spans="2:24" x14ac:dyDescent="0.2">
      <c r="B442">
        <v>250000</v>
      </c>
      <c r="C442">
        <v>1200.44</v>
      </c>
      <c r="D442">
        <v>-32220.7</v>
      </c>
      <c r="E442">
        <v>96656.4</v>
      </c>
      <c r="F442">
        <v>-31.823399999999999</v>
      </c>
      <c r="G442">
        <v>45.892699999999998</v>
      </c>
      <c r="H442">
        <v>1537</v>
      </c>
      <c r="I442">
        <v>3951</v>
      </c>
      <c r="J442">
        <f>AVERAGE(D$12:D442)</f>
        <v>-32235.651276102075</v>
      </c>
      <c r="K442">
        <f>D442-H442*$C$3-I442*$D$3</f>
        <v>552.24843750000218</v>
      </c>
      <c r="M442">
        <v>50000</v>
      </c>
      <c r="N442">
        <v>1200.48</v>
      </c>
      <c r="O442">
        <v>-32222.799999999999</v>
      </c>
      <c r="P442">
        <v>96656.4</v>
      </c>
      <c r="Q442">
        <v>560.94000000000005</v>
      </c>
      <c r="R442">
        <v>1538</v>
      </c>
      <c r="S442">
        <v>3951</v>
      </c>
      <c r="T442">
        <f>AVERAGE(O$12:O442)</f>
        <v>-32239.886310904891</v>
      </c>
      <c r="U442">
        <f t="shared" si="18"/>
        <v>554.18558593750276</v>
      </c>
      <c r="V442">
        <f t="shared" si="19"/>
        <v>1.8365200778978306</v>
      </c>
      <c r="W442">
        <f>AVERAGE(V$12:V442)</f>
        <v>1.9674325158329027</v>
      </c>
      <c r="X442">
        <f t="shared" si="20"/>
        <v>3.7711188046632742</v>
      </c>
    </row>
    <row r="443" spans="2:24" x14ac:dyDescent="0.2">
      <c r="B443">
        <v>250000</v>
      </c>
      <c r="C443">
        <v>1199.4000000000001</v>
      </c>
      <c r="D443">
        <v>-32228.3</v>
      </c>
      <c r="E443">
        <v>96659.199999999997</v>
      </c>
      <c r="F443">
        <v>12.764900000000001</v>
      </c>
      <c r="G443">
        <v>45.893099999999997</v>
      </c>
      <c r="H443">
        <v>1537</v>
      </c>
      <c r="I443">
        <v>3951</v>
      </c>
      <c r="J443">
        <f>AVERAGE(D$12:D443)</f>
        <v>-32235.634259259245</v>
      </c>
      <c r="K443">
        <f>D443-H443*$C$3-I443*$D$3</f>
        <v>544.64843750000364</v>
      </c>
      <c r="M443">
        <v>50000</v>
      </c>
      <c r="N443">
        <v>1199.75</v>
      </c>
      <c r="O443">
        <v>-32231.9</v>
      </c>
      <c r="P443">
        <v>96659.199999999997</v>
      </c>
      <c r="Q443">
        <v>422.81299999999999</v>
      </c>
      <c r="R443">
        <v>1538</v>
      </c>
      <c r="S443">
        <v>3951</v>
      </c>
      <c r="T443">
        <f>AVERAGE(O$12:O443)</f>
        <v>-32239.867824074092</v>
      </c>
      <c r="U443">
        <f t="shared" si="18"/>
        <v>545.08558593750058</v>
      </c>
      <c r="V443">
        <f t="shared" si="19"/>
        <v>0.33790491754439245</v>
      </c>
      <c r="W443">
        <f>AVERAGE(V$12:V443)</f>
        <v>1.9636604612072348</v>
      </c>
      <c r="X443">
        <f t="shared" si="20"/>
        <v>2.2725036443080171</v>
      </c>
    </row>
    <row r="444" spans="2:24" x14ac:dyDescent="0.2">
      <c r="B444">
        <v>250000</v>
      </c>
      <c r="C444">
        <v>1200.77</v>
      </c>
      <c r="D444">
        <v>-32237.7</v>
      </c>
      <c r="E444">
        <v>96639.4</v>
      </c>
      <c r="F444">
        <v>51.101100000000002</v>
      </c>
      <c r="G444">
        <v>45.89</v>
      </c>
      <c r="H444">
        <v>1537</v>
      </c>
      <c r="I444">
        <v>3951</v>
      </c>
      <c r="J444">
        <f>AVERAGE(D$12:D444)</f>
        <v>-32235.639030023081</v>
      </c>
      <c r="K444">
        <f>D444-H444*$C$3-I444*$D$3</f>
        <v>535.24843750000218</v>
      </c>
      <c r="M444">
        <v>50000</v>
      </c>
      <c r="N444">
        <v>1199.8599999999999</v>
      </c>
      <c r="O444">
        <v>-32239.8</v>
      </c>
      <c r="P444">
        <v>96639.4</v>
      </c>
      <c r="Q444">
        <v>652.36300000000006</v>
      </c>
      <c r="R444">
        <v>1538</v>
      </c>
      <c r="S444">
        <v>3951</v>
      </c>
      <c r="T444">
        <f>AVERAGE(O$12:O444)</f>
        <v>-32239.867667436509</v>
      </c>
      <c r="U444">
        <f t="shared" si="18"/>
        <v>537.18558593750276</v>
      </c>
      <c r="V444">
        <f t="shared" si="19"/>
        <v>1.8396177455363159</v>
      </c>
      <c r="W444">
        <f>AVERAGE(V$12:V444)</f>
        <v>1.9633739884227754</v>
      </c>
      <c r="X444">
        <f t="shared" si="20"/>
        <v>3.7742164723022142</v>
      </c>
    </row>
    <row r="445" spans="2:24" x14ac:dyDescent="0.2">
      <c r="B445">
        <v>250000</v>
      </c>
      <c r="C445">
        <v>1199.1400000000001</v>
      </c>
      <c r="D445">
        <v>-32234.6</v>
      </c>
      <c r="E445">
        <v>96633.7</v>
      </c>
      <c r="F445">
        <v>-77.289000000000001</v>
      </c>
      <c r="G445">
        <v>45.889099999999999</v>
      </c>
      <c r="H445">
        <v>1537</v>
      </c>
      <c r="I445">
        <v>3951</v>
      </c>
      <c r="J445">
        <f>AVERAGE(D$12:D445)</f>
        <v>-32235.636635944684</v>
      </c>
      <c r="K445">
        <f>D445-H445*$C$3-I445*$D$3</f>
        <v>538.34843750000437</v>
      </c>
      <c r="M445">
        <v>50000</v>
      </c>
      <c r="N445">
        <v>1200.8800000000001</v>
      </c>
      <c r="O445">
        <v>-32235.599999999999</v>
      </c>
      <c r="P445">
        <v>96633.7</v>
      </c>
      <c r="Q445">
        <v>596.47900000000004</v>
      </c>
      <c r="R445">
        <v>1538</v>
      </c>
      <c r="S445">
        <v>3951</v>
      </c>
      <c r="T445">
        <f>AVERAGE(O$12:O445)</f>
        <v>-32239.8578341014</v>
      </c>
      <c r="U445">
        <f t="shared" si="18"/>
        <v>541.38558593750349</v>
      </c>
      <c r="V445">
        <f t="shared" si="19"/>
        <v>2.9390528767302158</v>
      </c>
      <c r="W445">
        <f>AVERAGE(V$12:V445)</f>
        <v>1.9656220964603501</v>
      </c>
      <c r="X445">
        <f t="shared" si="20"/>
        <v>4.873651603495091</v>
      </c>
    </row>
    <row r="446" spans="2:24" x14ac:dyDescent="0.2">
      <c r="B446">
        <v>250000</v>
      </c>
      <c r="C446">
        <v>1200.25</v>
      </c>
      <c r="D446">
        <v>-32231.3</v>
      </c>
      <c r="E446">
        <v>96607.9</v>
      </c>
      <c r="F446">
        <v>-7.3926999999999996</v>
      </c>
      <c r="G446">
        <v>45.884999999999998</v>
      </c>
      <c r="H446">
        <v>1537</v>
      </c>
      <c r="I446">
        <v>3951</v>
      </c>
      <c r="J446">
        <f>AVERAGE(D$12:D446)</f>
        <v>-32235.626666666652</v>
      </c>
      <c r="K446">
        <f>D446-H446*$C$3-I446*$D$3</f>
        <v>541.64843750000364</v>
      </c>
      <c r="M446">
        <v>50000</v>
      </c>
      <c r="N446">
        <v>1200.17</v>
      </c>
      <c r="O446">
        <v>-32233.5</v>
      </c>
      <c r="P446">
        <v>96607.9</v>
      </c>
      <c r="Q446">
        <v>533.14300000000003</v>
      </c>
      <c r="R446">
        <v>1538</v>
      </c>
      <c r="S446">
        <v>3951</v>
      </c>
      <c r="T446">
        <f>AVERAGE(O$12:O446)</f>
        <v>-32239.843218390823</v>
      </c>
      <c r="U446">
        <f t="shared" si="18"/>
        <v>543.48558593750204</v>
      </c>
      <c r="V446">
        <f t="shared" si="19"/>
        <v>1.7384515647761418</v>
      </c>
      <c r="W446">
        <f>AVERAGE(V$12:V446)</f>
        <v>1.9650998653530303</v>
      </c>
      <c r="X446">
        <f t="shared" si="20"/>
        <v>3.6730502915415855</v>
      </c>
    </row>
    <row r="447" spans="2:24" x14ac:dyDescent="0.2">
      <c r="B447">
        <v>250000</v>
      </c>
      <c r="C447">
        <v>1199.78</v>
      </c>
      <c r="D447">
        <v>-32235.200000000001</v>
      </c>
      <c r="E447">
        <v>96637.9</v>
      </c>
      <c r="F447">
        <v>-27.0471</v>
      </c>
      <c r="G447">
        <v>45.889800000000001</v>
      </c>
      <c r="H447">
        <v>1537</v>
      </c>
      <c r="I447">
        <v>3951</v>
      </c>
      <c r="J447">
        <f>AVERAGE(D$12:D447)</f>
        <v>-32235.625688073378</v>
      </c>
      <c r="K447">
        <f>D447-H447*$C$3-I447*$D$3</f>
        <v>537.74843750000218</v>
      </c>
      <c r="M447">
        <v>50000</v>
      </c>
      <c r="N447">
        <v>1198.06</v>
      </c>
      <c r="O447">
        <v>-32239.1</v>
      </c>
      <c r="P447">
        <v>96637.9</v>
      </c>
      <c r="Q447">
        <v>446.09800000000001</v>
      </c>
      <c r="R447">
        <v>1538</v>
      </c>
      <c r="S447">
        <v>3951</v>
      </c>
      <c r="T447">
        <f>AVERAGE(O$12:O447)</f>
        <v>-32239.841513761487</v>
      </c>
      <c r="U447">
        <f t="shared" si="18"/>
        <v>537.88558593750349</v>
      </c>
      <c r="V447">
        <f t="shared" si="19"/>
        <v>3.9162206178502856E-2</v>
      </c>
      <c r="W447">
        <f>AVERAGE(V$12:V447)</f>
        <v>1.9606825771439143</v>
      </c>
      <c r="X447">
        <f t="shared" si="20"/>
        <v>1.9737609329422412</v>
      </c>
    </row>
    <row r="448" spans="2:24" x14ac:dyDescent="0.2">
      <c r="B448">
        <v>250000</v>
      </c>
      <c r="C448">
        <v>1201.1500000000001</v>
      </c>
      <c r="D448">
        <v>-32235.9</v>
      </c>
      <c r="E448">
        <v>96644.4</v>
      </c>
      <c r="F448">
        <v>49.111600000000003</v>
      </c>
      <c r="G448">
        <v>45.890799999999999</v>
      </c>
      <c r="H448">
        <v>1537</v>
      </c>
      <c r="I448">
        <v>3951</v>
      </c>
      <c r="J448">
        <f>AVERAGE(D$12:D448)</f>
        <v>-32235.626315789461</v>
      </c>
      <c r="K448">
        <f>D448-H448*$C$3-I448*$D$3</f>
        <v>537.04843750000146</v>
      </c>
      <c r="M448">
        <v>50000</v>
      </c>
      <c r="N448">
        <v>1200.1099999999999</v>
      </c>
      <c r="O448">
        <v>-32238.400000000001</v>
      </c>
      <c r="P448">
        <v>96644.4</v>
      </c>
      <c r="Q448">
        <v>625.995</v>
      </c>
      <c r="R448">
        <v>1538</v>
      </c>
      <c r="S448">
        <v>3951</v>
      </c>
      <c r="T448">
        <f>AVERAGE(O$12:O448)</f>
        <v>-32239.838215102995</v>
      </c>
      <c r="U448">
        <f t="shared" si="18"/>
        <v>538.58558593750058</v>
      </c>
      <c r="V448">
        <f t="shared" si="19"/>
        <v>1.4392897571966614</v>
      </c>
      <c r="W448">
        <f>AVERAGE(V$12:V448)</f>
        <v>1.9594894585627993</v>
      </c>
      <c r="X448">
        <f t="shared" si="20"/>
        <v>3.3738884839622187</v>
      </c>
    </row>
    <row r="449" spans="2:24" x14ac:dyDescent="0.2">
      <c r="B449">
        <v>250000</v>
      </c>
      <c r="C449">
        <v>1199.73</v>
      </c>
      <c r="D449">
        <v>-32240.400000000001</v>
      </c>
      <c r="E449">
        <v>96634.3</v>
      </c>
      <c r="F449">
        <v>-7.2283400000000002</v>
      </c>
      <c r="G449">
        <v>45.889200000000002</v>
      </c>
      <c r="H449">
        <v>1537</v>
      </c>
      <c r="I449">
        <v>3951</v>
      </c>
      <c r="J449">
        <f>AVERAGE(D$12:D449)</f>
        <v>-32235.637214611859</v>
      </c>
      <c r="K449">
        <f>D449-H449*$C$3-I449*$D$3</f>
        <v>532.54843750000146</v>
      </c>
      <c r="M449">
        <v>50000</v>
      </c>
      <c r="N449">
        <v>1200.33</v>
      </c>
      <c r="O449">
        <v>-32242</v>
      </c>
      <c r="P449">
        <v>96634.3</v>
      </c>
      <c r="Q449">
        <v>595.92399999999998</v>
      </c>
      <c r="R449">
        <v>1538</v>
      </c>
      <c r="S449">
        <v>3951</v>
      </c>
      <c r="T449">
        <f>AVERAGE(O$12:O449)</f>
        <v>-32239.843150684952</v>
      </c>
      <c r="U449">
        <f t="shared" si="18"/>
        <v>534.98558593750204</v>
      </c>
      <c r="V449">
        <f t="shared" si="19"/>
        <v>2.3401097280436716</v>
      </c>
      <c r="W449">
        <f>AVERAGE(V$12:V449)</f>
        <v>1.9603584546118424</v>
      </c>
      <c r="X449">
        <f t="shared" si="20"/>
        <v>4.2747084548100247</v>
      </c>
    </row>
    <row r="450" spans="2:24" x14ac:dyDescent="0.2">
      <c r="B450">
        <v>250000</v>
      </c>
      <c r="C450">
        <v>1200.27</v>
      </c>
      <c r="D450">
        <v>-32238</v>
      </c>
      <c r="E450">
        <v>96627.9</v>
      </c>
      <c r="F450">
        <v>-8.4049200000000006</v>
      </c>
      <c r="G450">
        <v>45.888199999999998</v>
      </c>
      <c r="H450">
        <v>1537</v>
      </c>
      <c r="I450">
        <v>3951</v>
      </c>
      <c r="J450">
        <f>AVERAGE(D$12:D450)</f>
        <v>-32235.642596810922</v>
      </c>
      <c r="K450">
        <f>D450-H450*$C$3-I450*$D$3</f>
        <v>534.94843750000291</v>
      </c>
      <c r="M450">
        <v>50000</v>
      </c>
      <c r="N450">
        <v>1200.47</v>
      </c>
      <c r="O450">
        <v>-32240.2</v>
      </c>
      <c r="P450">
        <v>96627.9</v>
      </c>
      <c r="Q450">
        <v>602.86199999999997</v>
      </c>
      <c r="R450">
        <v>1538</v>
      </c>
      <c r="S450">
        <v>3951</v>
      </c>
      <c r="T450">
        <f>AVERAGE(O$12:O450)</f>
        <v>-32239.843963553547</v>
      </c>
      <c r="U450">
        <f t="shared" si="18"/>
        <v>536.78558593750131</v>
      </c>
      <c r="V450">
        <f t="shared" si="19"/>
        <v>1.7396724102571852</v>
      </c>
      <c r="W450">
        <f>AVERAGE(V$12:V450)</f>
        <v>1.9598557529162737</v>
      </c>
      <c r="X450">
        <f t="shared" si="20"/>
        <v>3.6742711370206962</v>
      </c>
    </row>
    <row r="451" spans="2:24" x14ac:dyDescent="0.2">
      <c r="B451">
        <v>250000</v>
      </c>
      <c r="C451">
        <v>1200.5</v>
      </c>
      <c r="D451">
        <v>-32233.9</v>
      </c>
      <c r="E451">
        <v>96613.8</v>
      </c>
      <c r="F451">
        <v>-1.9589000000000001</v>
      </c>
      <c r="G451">
        <v>45.885899999999999</v>
      </c>
      <c r="H451">
        <v>1537</v>
      </c>
      <c r="I451">
        <v>3951</v>
      </c>
      <c r="J451">
        <f>AVERAGE(D$12:D451)</f>
        <v>-32235.638636363623</v>
      </c>
      <c r="K451">
        <f>D451-H451*$C$3-I451*$D$3</f>
        <v>539.04843750000146</v>
      </c>
      <c r="M451">
        <v>50000</v>
      </c>
      <c r="N451">
        <v>1201.72</v>
      </c>
      <c r="O451">
        <v>-32234.9</v>
      </c>
      <c r="P451">
        <v>96613.8</v>
      </c>
      <c r="Q451">
        <v>738.64499999999998</v>
      </c>
      <c r="R451">
        <v>1538</v>
      </c>
      <c r="S451">
        <v>3951</v>
      </c>
      <c r="T451">
        <f>AVERAGE(O$12:O451)</f>
        <v>-32239.832727272744</v>
      </c>
      <c r="U451">
        <f t="shared" si="18"/>
        <v>542.08558593750058</v>
      </c>
      <c r="V451">
        <f t="shared" si="19"/>
        <v>2.9389253257098744</v>
      </c>
      <c r="W451">
        <f>AVERAGE(V$12:V451)</f>
        <v>1.9620809110362591</v>
      </c>
      <c r="X451">
        <f t="shared" si="20"/>
        <v>4.8735240524765686</v>
      </c>
    </row>
    <row r="452" spans="2:24" x14ac:dyDescent="0.2">
      <c r="B452">
        <v>250000</v>
      </c>
      <c r="C452">
        <v>1201.8</v>
      </c>
      <c r="D452">
        <v>-32232.799999999999</v>
      </c>
      <c r="E452">
        <v>96627.1</v>
      </c>
      <c r="F452">
        <v>105.99299999999999</v>
      </c>
      <c r="G452">
        <v>45.888100000000001</v>
      </c>
      <c r="H452">
        <v>1537</v>
      </c>
      <c r="I452">
        <v>3951</v>
      </c>
      <c r="J452">
        <f>AVERAGE(D$12:D452)</f>
        <v>-32235.632199546475</v>
      </c>
      <c r="K452">
        <f>D452-H452*$C$3-I452*$D$3</f>
        <v>540.14843750000364</v>
      </c>
      <c r="M452">
        <v>50000</v>
      </c>
      <c r="N452">
        <v>1200.42</v>
      </c>
      <c r="O452">
        <v>-32236</v>
      </c>
      <c r="P452">
        <v>96627.1</v>
      </c>
      <c r="Q452">
        <v>606.32000000000005</v>
      </c>
      <c r="R452">
        <v>1538</v>
      </c>
      <c r="S452">
        <v>3951</v>
      </c>
      <c r="T452">
        <f>AVERAGE(O$12:O452)</f>
        <v>-32239.824036281196</v>
      </c>
      <c r="U452">
        <f t="shared" si="18"/>
        <v>540.98558593750204</v>
      </c>
      <c r="V452">
        <f t="shared" si="19"/>
        <v>0.73872488839128891</v>
      </c>
      <c r="W452">
        <f>AVERAGE(V$12:V452)</f>
        <v>1.9593068610982887</v>
      </c>
      <c r="X452">
        <f t="shared" si="20"/>
        <v>2.6733236151558231</v>
      </c>
    </row>
    <row r="453" spans="2:24" x14ac:dyDescent="0.2">
      <c r="B453">
        <v>250000</v>
      </c>
      <c r="C453">
        <v>1201.1099999999999</v>
      </c>
      <c r="D453">
        <v>-32231.599999999999</v>
      </c>
      <c r="E453">
        <v>96641.8</v>
      </c>
      <c r="F453">
        <v>55.640900000000002</v>
      </c>
      <c r="G453">
        <v>45.8904</v>
      </c>
      <c r="H453">
        <v>1537</v>
      </c>
      <c r="I453">
        <v>3951</v>
      </c>
      <c r="J453">
        <f>AVERAGE(D$12:D453)</f>
        <v>-32235.623076923064</v>
      </c>
      <c r="K453">
        <f>D453-H453*$C$3-I453*$D$3</f>
        <v>541.34843750000437</v>
      </c>
      <c r="M453">
        <v>50000</v>
      </c>
      <c r="N453">
        <v>1200.23</v>
      </c>
      <c r="O453">
        <v>-32235.3</v>
      </c>
      <c r="P453">
        <v>96641.8</v>
      </c>
      <c r="Q453">
        <v>565.05399999999997</v>
      </c>
      <c r="R453">
        <v>1538</v>
      </c>
      <c r="S453">
        <v>3951</v>
      </c>
      <c r="T453">
        <f>AVERAGE(O$12:O453)</f>
        <v>-32239.813800904998</v>
      </c>
      <c r="U453">
        <f t="shared" si="18"/>
        <v>541.68558593750276</v>
      </c>
      <c r="V453">
        <f t="shared" si="19"/>
        <v>0.23850622949919398</v>
      </c>
      <c r="W453">
        <f>AVERAGE(V$12:V453)</f>
        <v>1.9554136469996481</v>
      </c>
      <c r="X453">
        <f t="shared" si="20"/>
        <v>2.1731049562658882</v>
      </c>
    </row>
    <row r="454" spans="2:24" x14ac:dyDescent="0.2">
      <c r="B454">
        <v>250000</v>
      </c>
      <c r="C454">
        <v>1199.6400000000001</v>
      </c>
      <c r="D454">
        <v>-32238.6</v>
      </c>
      <c r="E454">
        <v>96632</v>
      </c>
      <c r="F454">
        <v>-16.516100000000002</v>
      </c>
      <c r="G454">
        <v>45.888800000000003</v>
      </c>
      <c r="H454">
        <v>1537</v>
      </c>
      <c r="I454">
        <v>3951</v>
      </c>
      <c r="J454">
        <f>AVERAGE(D$12:D454)</f>
        <v>-32235.629796839716</v>
      </c>
      <c r="K454">
        <f>D454-H454*$C$3-I454*$D$3</f>
        <v>534.34843750000437</v>
      </c>
      <c r="M454">
        <v>50000</v>
      </c>
      <c r="N454">
        <v>1200.4100000000001</v>
      </c>
      <c r="O454">
        <v>-32240.400000000001</v>
      </c>
      <c r="P454">
        <v>96632</v>
      </c>
      <c r="Q454">
        <v>552.46500000000003</v>
      </c>
      <c r="R454">
        <v>1538</v>
      </c>
      <c r="S454">
        <v>3951</v>
      </c>
      <c r="T454">
        <f>AVERAGE(O$12:O454)</f>
        <v>-32239.81512415352</v>
      </c>
      <c r="U454">
        <f t="shared" si="18"/>
        <v>536.58558593750058</v>
      </c>
      <c r="V454">
        <f t="shared" si="19"/>
        <v>2.1397817397011067</v>
      </c>
      <c r="W454">
        <f>AVERAGE(V$12:V454)</f>
        <v>1.9558298277958139</v>
      </c>
      <c r="X454">
        <f t="shared" si="20"/>
        <v>4.0743804664671188</v>
      </c>
    </row>
    <row r="455" spans="2:24" x14ac:dyDescent="0.2">
      <c r="B455">
        <v>250000</v>
      </c>
      <c r="C455">
        <v>1200.05</v>
      </c>
      <c r="D455">
        <v>-32233.8</v>
      </c>
      <c r="E455">
        <v>96646.9</v>
      </c>
      <c r="F455">
        <v>9.6865299999999994</v>
      </c>
      <c r="G455">
        <v>45.891199999999998</v>
      </c>
      <c r="H455">
        <v>1537</v>
      </c>
      <c r="I455">
        <v>3951</v>
      </c>
      <c r="J455">
        <f>AVERAGE(D$12:D455)</f>
        <v>-32235.625675675667</v>
      </c>
      <c r="K455">
        <f>D455-H455*$C$3-I455*$D$3</f>
        <v>539.14843750000364</v>
      </c>
      <c r="M455">
        <v>50000</v>
      </c>
      <c r="N455">
        <v>1199.8</v>
      </c>
      <c r="O455">
        <v>-32236.7</v>
      </c>
      <c r="P455">
        <v>96646.9</v>
      </c>
      <c r="Q455">
        <v>611.81299999999999</v>
      </c>
      <c r="R455">
        <v>1538</v>
      </c>
      <c r="S455">
        <v>3951</v>
      </c>
      <c r="T455">
        <f>AVERAGE(O$12:O455)</f>
        <v>-32239.808108108125</v>
      </c>
      <c r="U455">
        <f t="shared" si="18"/>
        <v>540.28558593750131</v>
      </c>
      <c r="V455">
        <f t="shared" si="19"/>
        <v>1.0389071041340685</v>
      </c>
      <c r="W455">
        <f>AVERAGE(V$12:V455)</f>
        <v>1.9537646865263056</v>
      </c>
      <c r="X455">
        <f t="shared" si="20"/>
        <v>2.9735058308979205</v>
      </c>
    </row>
    <row r="456" spans="2:24" x14ac:dyDescent="0.2">
      <c r="B456">
        <v>250000</v>
      </c>
      <c r="C456">
        <v>1201.48</v>
      </c>
      <c r="D456">
        <v>-32240</v>
      </c>
      <c r="E456">
        <v>96635.8</v>
      </c>
      <c r="F456">
        <v>60.314799999999998</v>
      </c>
      <c r="G456">
        <v>45.889400000000002</v>
      </c>
      <c r="H456">
        <v>1537</v>
      </c>
      <c r="I456">
        <v>3951</v>
      </c>
      <c r="J456">
        <f>AVERAGE(D$12:D456)</f>
        <v>-32235.635505617967</v>
      </c>
      <c r="K456">
        <f>D456-H456*$C$3-I456*$D$3</f>
        <v>532.94843750000291</v>
      </c>
      <c r="M456">
        <v>50000</v>
      </c>
      <c r="N456">
        <v>1199.8900000000001</v>
      </c>
      <c r="O456">
        <v>-32242.5</v>
      </c>
      <c r="P456">
        <v>96635.8</v>
      </c>
      <c r="Q456">
        <v>522.77800000000002</v>
      </c>
      <c r="R456">
        <v>1538</v>
      </c>
      <c r="S456">
        <v>3951</v>
      </c>
      <c r="T456">
        <f>AVERAGE(O$12:O456)</f>
        <v>-32239.81415730339</v>
      </c>
      <c r="U456">
        <f t="shared" si="18"/>
        <v>534.48558593750204</v>
      </c>
      <c r="V456">
        <f t="shared" si="19"/>
        <v>1.4400368417448135</v>
      </c>
      <c r="W456">
        <f>AVERAGE(V$12:V456)</f>
        <v>1.952610241931291</v>
      </c>
      <c r="X456">
        <f t="shared" si="20"/>
        <v>3.3746355685107119</v>
      </c>
    </row>
    <row r="457" spans="2:24" x14ac:dyDescent="0.2">
      <c r="B457">
        <v>250000</v>
      </c>
      <c r="C457">
        <v>1201.69</v>
      </c>
      <c r="D457">
        <v>-32231.200000000001</v>
      </c>
      <c r="E457">
        <v>96636.4</v>
      </c>
      <c r="F457">
        <v>67.9178</v>
      </c>
      <c r="G457">
        <v>45.889499999999998</v>
      </c>
      <c r="H457">
        <v>1537</v>
      </c>
      <c r="I457">
        <v>3951</v>
      </c>
      <c r="J457">
        <f>AVERAGE(D$12:D457)</f>
        <v>-32235.625560538105</v>
      </c>
      <c r="K457">
        <f>D457-H457*$C$3-I457*$D$3</f>
        <v>541.74843750000218</v>
      </c>
      <c r="M457">
        <v>50000</v>
      </c>
      <c r="N457">
        <v>1200.1400000000001</v>
      </c>
      <c r="O457">
        <v>-32234.2</v>
      </c>
      <c r="P457">
        <v>96636.4</v>
      </c>
      <c r="Q457">
        <v>566.66499999999996</v>
      </c>
      <c r="R457">
        <v>1538</v>
      </c>
      <c r="S457">
        <v>3951</v>
      </c>
      <c r="T457">
        <f>AVERAGE(O$12:O457)</f>
        <v>-32239.801569506744</v>
      </c>
      <c r="U457">
        <f t="shared" si="18"/>
        <v>542.78558593750131</v>
      </c>
      <c r="V457">
        <f t="shared" si="19"/>
        <v>0.9384333432025187</v>
      </c>
      <c r="W457">
        <f>AVERAGE(V$12:V457)</f>
        <v>1.9503363026964731</v>
      </c>
      <c r="X457">
        <f t="shared" si="20"/>
        <v>2.8730320699687582</v>
      </c>
    </row>
    <row r="458" spans="2:24" x14ac:dyDescent="0.2">
      <c r="B458">
        <v>250000</v>
      </c>
      <c r="C458">
        <v>1199.42</v>
      </c>
      <c r="D458">
        <v>-32235.3</v>
      </c>
      <c r="E458">
        <v>96606.2</v>
      </c>
      <c r="F458">
        <v>-73.858800000000002</v>
      </c>
      <c r="G458">
        <v>45.884700000000002</v>
      </c>
      <c r="H458">
        <v>1537</v>
      </c>
      <c r="I458">
        <v>3951</v>
      </c>
      <c r="J458">
        <f>AVERAGE(D$12:D458)</f>
        <v>-32235.624832214755</v>
      </c>
      <c r="K458">
        <f>D458-H458*$C$3-I458*$D$3</f>
        <v>537.64843750000364</v>
      </c>
      <c r="M458">
        <v>50000</v>
      </c>
      <c r="N458">
        <v>1199.8</v>
      </c>
      <c r="O458">
        <v>-32236.799999999999</v>
      </c>
      <c r="P458">
        <v>96606.2</v>
      </c>
      <c r="Q458">
        <v>623.18499999999995</v>
      </c>
      <c r="R458">
        <v>1538</v>
      </c>
      <c r="S458">
        <v>3951</v>
      </c>
      <c r="T458">
        <f>AVERAGE(O$12:O458)</f>
        <v>-32239.794854586147</v>
      </c>
      <c r="U458">
        <f t="shared" si="18"/>
        <v>540.18558593750276</v>
      </c>
      <c r="V458">
        <f t="shared" si="19"/>
        <v>2.4391804277506708</v>
      </c>
      <c r="W458">
        <f>AVERAGE(V$12:V458)</f>
        <v>1.9514299137144915</v>
      </c>
      <c r="X458">
        <f t="shared" si="20"/>
        <v>4.3737791545172513</v>
      </c>
    </row>
    <row r="459" spans="2:24" x14ac:dyDescent="0.2">
      <c r="B459">
        <v>250000</v>
      </c>
      <c r="C459">
        <v>1199.3499999999999</v>
      </c>
      <c r="D459">
        <v>-32232</v>
      </c>
      <c r="E459">
        <v>96623.7</v>
      </c>
      <c r="F459">
        <v>-31.919799999999999</v>
      </c>
      <c r="G459">
        <v>45.887500000000003</v>
      </c>
      <c r="H459">
        <v>1537</v>
      </c>
      <c r="I459">
        <v>3951</v>
      </c>
      <c r="J459">
        <f>AVERAGE(D$12:D459)</f>
        <v>-32235.616741071419</v>
      </c>
      <c r="K459">
        <f>D459-H459*$C$3-I459*$D$3</f>
        <v>540.94843750000291</v>
      </c>
      <c r="M459">
        <v>50000</v>
      </c>
      <c r="N459">
        <v>1200.1099999999999</v>
      </c>
      <c r="O459">
        <v>-32233.4</v>
      </c>
      <c r="P459">
        <v>96623.7</v>
      </c>
      <c r="Q459">
        <v>664.26199999999994</v>
      </c>
      <c r="R459">
        <v>1538</v>
      </c>
      <c r="S459">
        <v>3951</v>
      </c>
      <c r="T459">
        <f>AVERAGE(O$12:O459)</f>
        <v>-32239.780580357161</v>
      </c>
      <c r="U459">
        <f t="shared" si="18"/>
        <v>543.58558593750058</v>
      </c>
      <c r="V459">
        <f t="shared" si="19"/>
        <v>2.5385791157958693</v>
      </c>
      <c r="W459">
        <f>AVERAGE(V$12:V459)</f>
        <v>1.9527405146119945</v>
      </c>
      <c r="X459">
        <f t="shared" si="20"/>
        <v>4.4731778425593802</v>
      </c>
    </row>
    <row r="460" spans="2:24" x14ac:dyDescent="0.2">
      <c r="B460">
        <v>250000</v>
      </c>
      <c r="C460">
        <v>1200.57</v>
      </c>
      <c r="D460">
        <v>-32243.1</v>
      </c>
      <c r="E460">
        <v>96624.2</v>
      </c>
      <c r="F460">
        <v>31.448899999999998</v>
      </c>
      <c r="G460">
        <v>45.887599999999999</v>
      </c>
      <c r="H460">
        <v>1537</v>
      </c>
      <c r="I460">
        <v>3951</v>
      </c>
      <c r="J460">
        <f>AVERAGE(D$12:D460)</f>
        <v>-32235.633407572372</v>
      </c>
      <c r="K460">
        <f>D460-H460*$C$3-I460*$D$3</f>
        <v>529.84843750000437</v>
      </c>
      <c r="M460">
        <v>50000</v>
      </c>
      <c r="N460">
        <v>1200.21</v>
      </c>
      <c r="O460">
        <v>-32245.8</v>
      </c>
      <c r="P460">
        <v>96624.2</v>
      </c>
      <c r="Q460">
        <v>547.16</v>
      </c>
      <c r="R460">
        <v>1538</v>
      </c>
      <c r="S460">
        <v>3951</v>
      </c>
      <c r="T460">
        <f>AVERAGE(O$12:O460)</f>
        <v>-32239.793986636992</v>
      </c>
      <c r="U460">
        <f t="shared" ref="U460:U511" si="21">O460-R460*$C$3-S460*$D$3</f>
        <v>531.18558593750276</v>
      </c>
      <c r="V460">
        <f t="shared" ref="V460:V511" si="22">U460-SUM(R460:S460)/SUM(H460:I460)*K460</f>
        <v>1.2406017105487308</v>
      </c>
      <c r="W460">
        <f>AVERAGE(V$12:V460)</f>
        <v>1.9511544593690919</v>
      </c>
      <c r="X460">
        <f t="shared" si="20"/>
        <v>3.1752004373120144</v>
      </c>
    </row>
    <row r="461" spans="2:24" x14ac:dyDescent="0.2">
      <c r="B461">
        <v>250000</v>
      </c>
      <c r="C461">
        <v>1200.69</v>
      </c>
      <c r="D461">
        <v>-32242.7</v>
      </c>
      <c r="E461">
        <v>96640.1</v>
      </c>
      <c r="F461">
        <v>59.527900000000002</v>
      </c>
      <c r="G461">
        <v>45.890099999999997</v>
      </c>
      <c r="H461">
        <v>1537</v>
      </c>
      <c r="I461">
        <v>3951</v>
      </c>
      <c r="J461">
        <f>AVERAGE(D$12:D461)</f>
        <v>-32235.649111111099</v>
      </c>
      <c r="K461">
        <f>D461-H461*$C$3-I461*$D$3</f>
        <v>530.24843750000218</v>
      </c>
      <c r="M461">
        <v>50000</v>
      </c>
      <c r="N461">
        <v>1200.48</v>
      </c>
      <c r="O461">
        <v>-32244.1</v>
      </c>
      <c r="P461">
        <v>96640.1</v>
      </c>
      <c r="Q461">
        <v>652.72400000000005</v>
      </c>
      <c r="R461">
        <v>1538</v>
      </c>
      <c r="S461">
        <v>3951</v>
      </c>
      <c r="T461">
        <f>AVERAGE(O$12:O461)</f>
        <v>-32239.803555555576</v>
      </c>
      <c r="U461">
        <f t="shared" si="21"/>
        <v>532.88558593750349</v>
      </c>
      <c r="V461">
        <f t="shared" si="22"/>
        <v>2.5405288242542383</v>
      </c>
      <c r="W461">
        <f>AVERAGE(V$12:V461)</f>
        <v>1.9524641801799478</v>
      </c>
      <c r="X461">
        <f t="shared" ref="X461:X511" si="23">O461-SUM(R461:S461)/SUM(H461:I461)*D461</f>
        <v>4.4751275510207051</v>
      </c>
    </row>
    <row r="462" spans="2:24" x14ac:dyDescent="0.2">
      <c r="B462">
        <v>250000</v>
      </c>
      <c r="C462">
        <v>1199.8399999999999</v>
      </c>
      <c r="D462">
        <v>-32240.1</v>
      </c>
      <c r="E462">
        <v>96605.4</v>
      </c>
      <c r="F462">
        <v>-62.499499999999998</v>
      </c>
      <c r="G462">
        <v>45.884599999999999</v>
      </c>
      <c r="H462">
        <v>1537</v>
      </c>
      <c r="I462">
        <v>3951</v>
      </c>
      <c r="J462">
        <f>AVERAGE(D$12:D462)</f>
        <v>-32235.658980044333</v>
      </c>
      <c r="K462">
        <f>D462-H462*$C$3-I462*$D$3</f>
        <v>532.84843750000437</v>
      </c>
      <c r="M462">
        <v>50000</v>
      </c>
      <c r="N462">
        <v>1200.3800000000001</v>
      </c>
      <c r="O462">
        <v>-32241.599999999999</v>
      </c>
      <c r="P462">
        <v>96605.4</v>
      </c>
      <c r="Q462">
        <v>529.66300000000001</v>
      </c>
      <c r="R462">
        <v>1538</v>
      </c>
      <c r="S462">
        <v>3951</v>
      </c>
      <c r="T462">
        <f>AVERAGE(O$12:O462)</f>
        <v>-32239.807538802681</v>
      </c>
      <c r="U462">
        <f t="shared" si="21"/>
        <v>535.38558593750349</v>
      </c>
      <c r="V462">
        <f t="shared" si="22"/>
        <v>2.4400550633191642</v>
      </c>
      <c r="W462">
        <f>AVERAGE(V$12:V462)</f>
        <v>1.953545312958527</v>
      </c>
      <c r="X462">
        <f t="shared" si="23"/>
        <v>4.3746537900842668</v>
      </c>
    </row>
    <row r="463" spans="2:24" x14ac:dyDescent="0.2">
      <c r="B463">
        <v>250000</v>
      </c>
      <c r="C463">
        <v>1199.9000000000001</v>
      </c>
      <c r="D463">
        <v>-32239.7</v>
      </c>
      <c r="E463">
        <v>96637.7</v>
      </c>
      <c r="F463">
        <v>-41.182899999999997</v>
      </c>
      <c r="G463">
        <v>45.889699999999998</v>
      </c>
      <c r="H463">
        <v>1537</v>
      </c>
      <c r="I463">
        <v>3951</v>
      </c>
      <c r="J463">
        <f>AVERAGE(D$12:D463)</f>
        <v>-32235.667920353968</v>
      </c>
      <c r="K463">
        <f>D463-H463*$C$3-I463*$D$3</f>
        <v>533.24843750000218</v>
      </c>
      <c r="M463">
        <v>50000</v>
      </c>
      <c r="N463">
        <v>1199.24</v>
      </c>
      <c r="O463">
        <v>-32242.3</v>
      </c>
      <c r="P463">
        <v>96637.7</v>
      </c>
      <c r="Q463">
        <v>502.40100000000001</v>
      </c>
      <c r="R463">
        <v>1538</v>
      </c>
      <c r="S463">
        <v>3951</v>
      </c>
      <c r="T463">
        <f>AVERAGE(O$12:O463)</f>
        <v>-32239.813053097365</v>
      </c>
      <c r="U463">
        <f t="shared" si="21"/>
        <v>534.68558593750276</v>
      </c>
      <c r="V463">
        <f t="shared" si="22"/>
        <v>1.3399821770232165</v>
      </c>
      <c r="W463">
        <f>AVERAGE(V$12:V463)</f>
        <v>1.9521878723922985</v>
      </c>
      <c r="X463">
        <f t="shared" si="23"/>
        <v>3.2745809037878644</v>
      </c>
    </row>
    <row r="464" spans="2:24" x14ac:dyDescent="0.2">
      <c r="B464">
        <v>250000</v>
      </c>
      <c r="C464">
        <v>1199.1500000000001</v>
      </c>
      <c r="D464">
        <v>-32240.6</v>
      </c>
      <c r="E464">
        <v>96596.5</v>
      </c>
      <c r="F464">
        <v>-16.211099999999998</v>
      </c>
      <c r="G464">
        <v>45.883200000000002</v>
      </c>
      <c r="H464">
        <v>1537</v>
      </c>
      <c r="I464">
        <v>3951</v>
      </c>
      <c r="J464">
        <f>AVERAGE(D$12:D464)</f>
        <v>-32235.678807947002</v>
      </c>
      <c r="K464">
        <f>D464-H464*$C$3-I464*$D$3</f>
        <v>532.34843750000437</v>
      </c>
      <c r="M464">
        <v>50000</v>
      </c>
      <c r="N464">
        <v>1201.51</v>
      </c>
      <c r="O464">
        <v>-32242.1</v>
      </c>
      <c r="P464">
        <v>96596.5</v>
      </c>
      <c r="Q464">
        <v>643.05200000000002</v>
      </c>
      <c r="R464">
        <v>1538</v>
      </c>
      <c r="S464">
        <v>3951</v>
      </c>
      <c r="T464">
        <f>AVERAGE(O$12:O464)</f>
        <v>-32239.818101545272</v>
      </c>
      <c r="U464">
        <f t="shared" si="21"/>
        <v>534.88558593750349</v>
      </c>
      <c r="V464">
        <f t="shared" si="22"/>
        <v>2.4401461711909178</v>
      </c>
      <c r="W464">
        <f>AVERAGE(V$12:V464)</f>
        <v>1.9532650430298231</v>
      </c>
      <c r="X464">
        <f t="shared" si="23"/>
        <v>4.3747448979556793</v>
      </c>
    </row>
    <row r="465" spans="2:24" x14ac:dyDescent="0.2">
      <c r="B465">
        <v>250000</v>
      </c>
      <c r="C465">
        <v>1199.8399999999999</v>
      </c>
      <c r="D465">
        <v>-32230.9</v>
      </c>
      <c r="E465">
        <v>96624.4</v>
      </c>
      <c r="F465">
        <v>-100.499</v>
      </c>
      <c r="G465">
        <v>45.887599999999999</v>
      </c>
      <c r="H465">
        <v>1537</v>
      </c>
      <c r="I465">
        <v>3951</v>
      </c>
      <c r="J465">
        <f>AVERAGE(D$12:D465)</f>
        <v>-32235.66828193831</v>
      </c>
      <c r="K465">
        <f>D465-H465*$C$3-I465*$D$3</f>
        <v>542.04843750000146</v>
      </c>
      <c r="M465">
        <v>50000</v>
      </c>
      <c r="N465">
        <v>1200.47</v>
      </c>
      <c r="O465">
        <v>-32231</v>
      </c>
      <c r="P465">
        <v>96624.4</v>
      </c>
      <c r="Q465">
        <v>616.23099999999999</v>
      </c>
      <c r="R465">
        <v>1538</v>
      </c>
      <c r="S465">
        <v>3951</v>
      </c>
      <c r="T465">
        <f>AVERAGE(O$12:O465)</f>
        <v>-32239.798678414118</v>
      </c>
      <c r="U465">
        <f t="shared" si="21"/>
        <v>545.98558593750204</v>
      </c>
      <c r="V465">
        <f t="shared" si="22"/>
        <v>3.8383786784809217</v>
      </c>
      <c r="W465">
        <f>AVERAGE(V$12:V465)</f>
        <v>1.9574172757070281</v>
      </c>
      <c r="X465">
        <f t="shared" si="23"/>
        <v>5.7729774052459106</v>
      </c>
    </row>
    <row r="466" spans="2:24" x14ac:dyDescent="0.2">
      <c r="B466">
        <v>250000</v>
      </c>
      <c r="C466">
        <v>1199.33</v>
      </c>
      <c r="D466">
        <v>-32238.7</v>
      </c>
      <c r="E466">
        <v>96636.1</v>
      </c>
      <c r="F466">
        <v>-23.209700000000002</v>
      </c>
      <c r="G466">
        <v>45.889499999999998</v>
      </c>
      <c r="H466">
        <v>1537</v>
      </c>
      <c r="I466">
        <v>3951</v>
      </c>
      <c r="J466">
        <f>AVERAGE(D$12:D466)</f>
        <v>-32235.674945054929</v>
      </c>
      <c r="K466">
        <f>D466-H466*$C$3-I466*$D$3</f>
        <v>534.24843750000218</v>
      </c>
      <c r="M466">
        <v>50000</v>
      </c>
      <c r="N466">
        <v>1199.28</v>
      </c>
      <c r="O466">
        <v>-32241.7</v>
      </c>
      <c r="P466">
        <v>96636.1</v>
      </c>
      <c r="Q466">
        <v>499.29599999999999</v>
      </c>
      <c r="R466">
        <v>1538</v>
      </c>
      <c r="S466">
        <v>3951</v>
      </c>
      <c r="T466">
        <f>AVERAGE(O$12:O466)</f>
        <v>-32239.802857142877</v>
      </c>
      <c r="U466">
        <f t="shared" si="21"/>
        <v>535.28558593750131</v>
      </c>
      <c r="V466">
        <f t="shared" si="22"/>
        <v>0.93979996127836785</v>
      </c>
      <c r="W466">
        <f>AVERAGE(V$12:V466)</f>
        <v>1.9551807541368551</v>
      </c>
      <c r="X466">
        <f t="shared" si="23"/>
        <v>2.8743986880435841</v>
      </c>
    </row>
    <row r="467" spans="2:24" x14ac:dyDescent="0.2">
      <c r="B467">
        <v>250000</v>
      </c>
      <c r="C467">
        <v>1200.52</v>
      </c>
      <c r="D467">
        <v>-32229.9</v>
      </c>
      <c r="E467">
        <v>96646.2</v>
      </c>
      <c r="F467">
        <v>43.244700000000002</v>
      </c>
      <c r="G467">
        <v>45.891100000000002</v>
      </c>
      <c r="H467">
        <v>1537</v>
      </c>
      <c r="I467">
        <v>3951</v>
      </c>
      <c r="J467">
        <f>AVERAGE(D$12:D467)</f>
        <v>-32235.662280701737</v>
      </c>
      <c r="K467">
        <f>D467-H467*$C$3-I467*$D$3</f>
        <v>543.04843750000146</v>
      </c>
      <c r="M467">
        <v>50000</v>
      </c>
      <c r="N467">
        <v>1199.48</v>
      </c>
      <c r="O467">
        <v>-32232.3</v>
      </c>
      <c r="P467">
        <v>96646.2</v>
      </c>
      <c r="Q467">
        <v>638.61699999999996</v>
      </c>
      <c r="R467">
        <v>1538</v>
      </c>
      <c r="S467">
        <v>3951</v>
      </c>
      <c r="T467">
        <f>AVERAGE(O$12:O467)</f>
        <v>-32239.786403508791</v>
      </c>
      <c r="U467">
        <f t="shared" si="21"/>
        <v>544.68558593750276</v>
      </c>
      <c r="V467">
        <f t="shared" si="22"/>
        <v>1.5381964627382558</v>
      </c>
      <c r="W467">
        <f>AVERAGE(V$12:V467)</f>
        <v>1.954266314901332</v>
      </c>
      <c r="X467">
        <f t="shared" si="23"/>
        <v>3.4727951895038132</v>
      </c>
    </row>
    <row r="468" spans="2:24" x14ac:dyDescent="0.2">
      <c r="B468">
        <v>250000</v>
      </c>
      <c r="C468">
        <v>1200.68</v>
      </c>
      <c r="D468">
        <v>-32233.8</v>
      </c>
      <c r="E468">
        <v>96624.8</v>
      </c>
      <c r="F468">
        <v>18.9025</v>
      </c>
      <c r="G468">
        <v>45.887700000000002</v>
      </c>
      <c r="H468">
        <v>1537</v>
      </c>
      <c r="I468">
        <v>3951</v>
      </c>
      <c r="J468">
        <f>AVERAGE(D$12:D468)</f>
        <v>-32235.658205689262</v>
      </c>
      <c r="K468">
        <f>D468-H468*$C$3-I468*$D$3</f>
        <v>539.14843750000364</v>
      </c>
      <c r="M468">
        <v>50000</v>
      </c>
      <c r="N468">
        <v>1199.52</v>
      </c>
      <c r="O468">
        <v>-32237.599999999999</v>
      </c>
      <c r="P468">
        <v>96624.8</v>
      </c>
      <c r="Q468">
        <v>475.67700000000002</v>
      </c>
      <c r="R468">
        <v>1538</v>
      </c>
      <c r="S468">
        <v>3951</v>
      </c>
      <c r="T468">
        <f>AVERAGE(O$12:O468)</f>
        <v>-32239.781619256035</v>
      </c>
      <c r="U468">
        <f t="shared" si="21"/>
        <v>539.38558593750349</v>
      </c>
      <c r="V468">
        <f t="shared" si="22"/>
        <v>0.13890710413625129</v>
      </c>
      <c r="W468">
        <f>AVERAGE(V$12:V468)</f>
        <v>1.950293975271649</v>
      </c>
      <c r="X468">
        <f t="shared" si="23"/>
        <v>2.0735058309001033</v>
      </c>
    </row>
    <row r="469" spans="2:24" x14ac:dyDescent="0.2">
      <c r="B469">
        <v>250000</v>
      </c>
      <c r="C469">
        <v>1199.32</v>
      </c>
      <c r="D469">
        <v>-32220.9</v>
      </c>
      <c r="E469">
        <v>96651.199999999997</v>
      </c>
      <c r="F469">
        <v>-29.804400000000001</v>
      </c>
      <c r="G469">
        <v>45.8919</v>
      </c>
      <c r="H469">
        <v>1537</v>
      </c>
      <c r="I469">
        <v>3951</v>
      </c>
      <c r="J469">
        <f>AVERAGE(D$12:D469)</f>
        <v>-32235.625982532736</v>
      </c>
      <c r="K469">
        <f>D469-H469*$C$3-I469*$D$3</f>
        <v>552.04843750000146</v>
      </c>
      <c r="M469">
        <v>50000</v>
      </c>
      <c r="N469">
        <v>1199.47</v>
      </c>
      <c r="O469">
        <v>-32222.5</v>
      </c>
      <c r="P469">
        <v>96651.199999999997</v>
      </c>
      <c r="Q469">
        <v>508.99099999999999</v>
      </c>
      <c r="R469">
        <v>1538</v>
      </c>
      <c r="S469">
        <v>3951</v>
      </c>
      <c r="T469">
        <f>AVERAGE(O$12:O469)</f>
        <v>-32239.7438864629</v>
      </c>
      <c r="U469">
        <f t="shared" si="21"/>
        <v>554.48558593750204</v>
      </c>
      <c r="V469">
        <f t="shared" si="22"/>
        <v>2.336556521046532</v>
      </c>
      <c r="W469">
        <f>AVERAGE(V$12:V469)</f>
        <v>1.9511373432755243</v>
      </c>
      <c r="X469">
        <f t="shared" si="23"/>
        <v>4.271155247810384</v>
      </c>
    </row>
    <row r="470" spans="2:24" x14ac:dyDescent="0.2">
      <c r="B470">
        <v>250000</v>
      </c>
      <c r="C470">
        <v>1199.49</v>
      </c>
      <c r="D470">
        <v>-32235.200000000001</v>
      </c>
      <c r="E470">
        <v>96638.5</v>
      </c>
      <c r="F470">
        <v>-146.59</v>
      </c>
      <c r="G470">
        <v>45.889899999999997</v>
      </c>
      <c r="H470">
        <v>1537</v>
      </c>
      <c r="I470">
        <v>3951</v>
      </c>
      <c r="J470">
        <f>AVERAGE(D$12:D470)</f>
        <v>-32235.625054466214</v>
      </c>
      <c r="K470">
        <f>D470-H470*$C$3-I470*$D$3</f>
        <v>537.74843750000218</v>
      </c>
      <c r="M470">
        <v>50000</v>
      </c>
      <c r="N470">
        <v>1200.77</v>
      </c>
      <c r="O470">
        <v>-32235.599999999999</v>
      </c>
      <c r="P470">
        <v>96638.5</v>
      </c>
      <c r="Q470">
        <v>526.03</v>
      </c>
      <c r="R470">
        <v>1538</v>
      </c>
      <c r="S470">
        <v>3951</v>
      </c>
      <c r="T470">
        <f>AVERAGE(O$12:O470)</f>
        <v>-32239.734858387816</v>
      </c>
      <c r="U470">
        <f t="shared" si="21"/>
        <v>541.38558593750349</v>
      </c>
      <c r="V470">
        <f t="shared" si="22"/>
        <v>3.5391622061785029</v>
      </c>
      <c r="W470">
        <f>AVERAGE(V$12:V470)</f>
        <v>1.9545970924321756</v>
      </c>
      <c r="X470">
        <f t="shared" si="23"/>
        <v>5.4737609329422412</v>
      </c>
    </row>
    <row r="471" spans="2:24" x14ac:dyDescent="0.2">
      <c r="B471">
        <v>250000</v>
      </c>
      <c r="C471">
        <v>1199.25</v>
      </c>
      <c r="D471">
        <v>-32237</v>
      </c>
      <c r="E471">
        <v>96648.6</v>
      </c>
      <c r="F471">
        <v>-22.493300000000001</v>
      </c>
      <c r="G471">
        <v>45.891500000000001</v>
      </c>
      <c r="H471">
        <v>1537</v>
      </c>
      <c r="I471">
        <v>3951</v>
      </c>
      <c r="J471">
        <f>AVERAGE(D$12:D471)</f>
        <v>-32235.628043478246</v>
      </c>
      <c r="K471">
        <f>D471-H471*$C$3-I471*$D$3</f>
        <v>535.94843750000291</v>
      </c>
      <c r="M471">
        <v>50000</v>
      </c>
      <c r="N471">
        <v>1200.08</v>
      </c>
      <c r="O471">
        <v>-32237.599999999999</v>
      </c>
      <c r="P471">
        <v>96648.6</v>
      </c>
      <c r="Q471">
        <v>658.96100000000001</v>
      </c>
      <c r="R471">
        <v>1538</v>
      </c>
      <c r="S471">
        <v>3951</v>
      </c>
      <c r="T471">
        <f>AVERAGE(O$12:O471)</f>
        <v>-32239.730217391323</v>
      </c>
      <c r="U471">
        <f t="shared" si="21"/>
        <v>539.38558593750349</v>
      </c>
      <c r="V471">
        <f t="shared" si="22"/>
        <v>3.3394901945159745</v>
      </c>
      <c r="W471">
        <f>AVERAGE(V$12:V471)</f>
        <v>1.9576077296106187</v>
      </c>
      <c r="X471">
        <f t="shared" si="23"/>
        <v>5.2740889212800539</v>
      </c>
    </row>
    <row r="472" spans="2:24" x14ac:dyDescent="0.2">
      <c r="B472">
        <v>250000</v>
      </c>
      <c r="C472">
        <v>1200.78</v>
      </c>
      <c r="D472">
        <v>-32234.5</v>
      </c>
      <c r="E472">
        <v>96660.9</v>
      </c>
      <c r="F472">
        <v>75.678700000000006</v>
      </c>
      <c r="G472">
        <v>45.8934</v>
      </c>
      <c r="H472">
        <v>1537</v>
      </c>
      <c r="I472">
        <v>3951</v>
      </c>
      <c r="J472">
        <f>AVERAGE(D$12:D472)</f>
        <v>-32235.625596529269</v>
      </c>
      <c r="K472">
        <f>D472-H472*$C$3-I472*$D$3</f>
        <v>538.44843750000291</v>
      </c>
      <c r="M472">
        <v>50000</v>
      </c>
      <c r="N472">
        <v>1199.6500000000001</v>
      </c>
      <c r="O472">
        <v>-32236.400000000001</v>
      </c>
      <c r="P472">
        <v>96660.9</v>
      </c>
      <c r="Q472">
        <v>519.34100000000001</v>
      </c>
      <c r="R472">
        <v>1538</v>
      </c>
      <c r="S472">
        <v>3951</v>
      </c>
      <c r="T472">
        <f>AVERAGE(O$12:O472)</f>
        <v>-32239.722993492425</v>
      </c>
      <c r="U472">
        <f t="shared" si="21"/>
        <v>540.58558593750058</v>
      </c>
      <c r="V472">
        <f t="shared" si="22"/>
        <v>2.0390346551544098</v>
      </c>
      <c r="W472">
        <f>AVERAGE(V$12:V472)</f>
        <v>1.957784360685551</v>
      </c>
      <c r="X472">
        <f t="shared" si="23"/>
        <v>3.9736333819200809</v>
      </c>
    </row>
    <row r="473" spans="2:24" x14ac:dyDescent="0.2">
      <c r="B473">
        <v>250000</v>
      </c>
      <c r="C473">
        <v>1199.94</v>
      </c>
      <c r="D473">
        <v>-32240.9</v>
      </c>
      <c r="E473">
        <v>96618.2</v>
      </c>
      <c r="F473">
        <v>-65.616399999999999</v>
      </c>
      <c r="G473">
        <v>45.886600000000001</v>
      </c>
      <c r="H473">
        <v>1537</v>
      </c>
      <c r="I473">
        <v>3951</v>
      </c>
      <c r="J473">
        <f>AVERAGE(D$12:D473)</f>
        <v>-32235.637012986997</v>
      </c>
      <c r="K473">
        <f>D473-H473*$C$3-I473*$D$3</f>
        <v>532.04843750000146</v>
      </c>
      <c r="M473">
        <v>50000</v>
      </c>
      <c r="N473">
        <v>1199.48</v>
      </c>
      <c r="O473">
        <v>-32243.1</v>
      </c>
      <c r="P473">
        <v>96618.2</v>
      </c>
      <c r="Q473">
        <v>489.43400000000003</v>
      </c>
      <c r="R473">
        <v>1538</v>
      </c>
      <c r="S473">
        <v>3951</v>
      </c>
      <c r="T473">
        <f>AVERAGE(O$12:O473)</f>
        <v>-32239.730303030319</v>
      </c>
      <c r="U473">
        <f t="shared" si="21"/>
        <v>533.88558593750349</v>
      </c>
      <c r="V473">
        <f t="shared" si="22"/>
        <v>1.7402008359167667</v>
      </c>
      <c r="W473">
        <f>AVERAGE(V$12:V473)</f>
        <v>1.9573134006752291</v>
      </c>
      <c r="X473">
        <f t="shared" si="23"/>
        <v>3.6747995626828924</v>
      </c>
    </row>
    <row r="474" spans="2:24" x14ac:dyDescent="0.2">
      <c r="B474">
        <v>250000</v>
      </c>
      <c r="C474">
        <v>1200.23</v>
      </c>
      <c r="D474">
        <v>-32233.200000000001</v>
      </c>
      <c r="E474">
        <v>96648</v>
      </c>
      <c r="F474">
        <v>73.924899999999994</v>
      </c>
      <c r="G474">
        <v>45.891399999999997</v>
      </c>
      <c r="H474">
        <v>1537</v>
      </c>
      <c r="I474">
        <v>3951</v>
      </c>
      <c r="J474">
        <f>AVERAGE(D$12:D474)</f>
        <v>-32235.631749460026</v>
      </c>
      <c r="K474">
        <f>D474-H474*$C$3-I474*$D$3</f>
        <v>539.74843750000218</v>
      </c>
      <c r="M474">
        <v>50000</v>
      </c>
      <c r="N474">
        <v>1198.3900000000001</v>
      </c>
      <c r="O474">
        <v>-32236.3</v>
      </c>
      <c r="P474">
        <v>96648</v>
      </c>
      <c r="Q474">
        <v>524.21100000000001</v>
      </c>
      <c r="R474">
        <v>1538</v>
      </c>
      <c r="S474">
        <v>3951</v>
      </c>
      <c r="T474">
        <f>AVERAGE(O$12:O474)</f>
        <v>-32239.722894168484</v>
      </c>
      <c r="U474">
        <f t="shared" si="21"/>
        <v>540.68558593750276</v>
      </c>
      <c r="V474">
        <f t="shared" si="22"/>
        <v>0.83879777469087458</v>
      </c>
      <c r="W474">
        <f>AVERAGE(V$12:V474)</f>
        <v>1.9548976001871419</v>
      </c>
      <c r="X474">
        <f t="shared" si="23"/>
        <v>2.7733965014558635</v>
      </c>
    </row>
    <row r="475" spans="2:24" x14ac:dyDescent="0.2">
      <c r="B475">
        <v>250000</v>
      </c>
      <c r="C475">
        <v>1198.49</v>
      </c>
      <c r="D475">
        <v>-32239</v>
      </c>
      <c r="E475">
        <v>96639.8</v>
      </c>
      <c r="F475">
        <v>-166.95400000000001</v>
      </c>
      <c r="G475">
        <v>45.890099999999997</v>
      </c>
      <c r="H475">
        <v>1537</v>
      </c>
      <c r="I475">
        <v>3951</v>
      </c>
      <c r="J475">
        <f>AVERAGE(D$12:D475)</f>
        <v>-32235.639008620674</v>
      </c>
      <c r="K475">
        <f>D475-H475*$C$3-I475*$D$3</f>
        <v>533.94843750000291</v>
      </c>
      <c r="M475">
        <v>50000</v>
      </c>
      <c r="N475">
        <v>1199.69</v>
      </c>
      <c r="O475">
        <v>-32240.5</v>
      </c>
      <c r="P475">
        <v>96639.8</v>
      </c>
      <c r="Q475">
        <v>547.21199999999999</v>
      </c>
      <c r="R475">
        <v>1538</v>
      </c>
      <c r="S475">
        <v>3951</v>
      </c>
      <c r="T475">
        <f>AVERAGE(O$12:O475)</f>
        <v>-32239.724568965536</v>
      </c>
      <c r="U475">
        <f t="shared" si="21"/>
        <v>536.48558593750204</v>
      </c>
      <c r="V475">
        <f t="shared" si="22"/>
        <v>2.43985462600142</v>
      </c>
      <c r="W475">
        <f>AVERAGE(V$12:V475)</f>
        <v>1.955942766191052</v>
      </c>
      <c r="X475">
        <f t="shared" si="23"/>
        <v>4.3744533527678868</v>
      </c>
    </row>
    <row r="476" spans="2:24" x14ac:dyDescent="0.2">
      <c r="B476">
        <v>250000</v>
      </c>
      <c r="C476">
        <v>1200.94</v>
      </c>
      <c r="D476">
        <v>-32231.7</v>
      </c>
      <c r="E476">
        <v>96606</v>
      </c>
      <c r="F476">
        <v>-3.8342000000000001</v>
      </c>
      <c r="G476">
        <v>45.884700000000002</v>
      </c>
      <c r="H476">
        <v>1537</v>
      </c>
      <c r="I476">
        <v>3951</v>
      </c>
      <c r="J476">
        <f>AVERAGE(D$12:D476)</f>
        <v>-32235.630537634392</v>
      </c>
      <c r="K476">
        <f>D476-H476*$C$3-I476*$D$3</f>
        <v>541.24843750000218</v>
      </c>
      <c r="M476">
        <v>50000</v>
      </c>
      <c r="N476">
        <v>1199.53</v>
      </c>
      <c r="O476">
        <v>-32235.3</v>
      </c>
      <c r="P476">
        <v>96606</v>
      </c>
      <c r="Q476">
        <v>475.33300000000003</v>
      </c>
      <c r="R476">
        <v>1538</v>
      </c>
      <c r="S476">
        <v>3951</v>
      </c>
      <c r="T476">
        <f>AVERAGE(O$12:O476)</f>
        <v>-32239.715053763462</v>
      </c>
      <c r="U476">
        <f t="shared" si="21"/>
        <v>541.68558593750276</v>
      </c>
      <c r="V476">
        <f t="shared" si="22"/>
        <v>0.33852445107572748</v>
      </c>
      <c r="W476">
        <f>AVERAGE(V$12:V476)</f>
        <v>1.9524644472338146</v>
      </c>
      <c r="X476">
        <f t="shared" si="23"/>
        <v>2.2731231778416259</v>
      </c>
    </row>
    <row r="477" spans="2:24" x14ac:dyDescent="0.2">
      <c r="B477">
        <v>250000</v>
      </c>
      <c r="C477">
        <v>1199.77</v>
      </c>
      <c r="D477">
        <v>-32237.599999999999</v>
      </c>
      <c r="E477">
        <v>96663.1</v>
      </c>
      <c r="F477">
        <v>-41.356200000000001</v>
      </c>
      <c r="G477">
        <v>45.893700000000003</v>
      </c>
      <c r="H477">
        <v>1537</v>
      </c>
      <c r="I477">
        <v>3951</v>
      </c>
      <c r="J477">
        <f>AVERAGE(D$12:D477)</f>
        <v>-32235.634763948481</v>
      </c>
      <c r="K477">
        <f>D477-H477*$C$3-I477*$D$3</f>
        <v>535.34843750000437</v>
      </c>
      <c r="M477">
        <v>50000</v>
      </c>
      <c r="N477">
        <v>1199.98</v>
      </c>
      <c r="O477">
        <v>-32239.5</v>
      </c>
      <c r="P477">
        <v>96663.1</v>
      </c>
      <c r="Q477">
        <v>521.54499999999996</v>
      </c>
      <c r="R477">
        <v>1538</v>
      </c>
      <c r="S477">
        <v>3951</v>
      </c>
      <c r="T477">
        <f>AVERAGE(O$12:O477)</f>
        <v>-32239.714592274697</v>
      </c>
      <c r="U477">
        <f t="shared" si="21"/>
        <v>537.48558593750204</v>
      </c>
      <c r="V477">
        <f t="shared" si="22"/>
        <v>2.0395995239590547</v>
      </c>
      <c r="W477">
        <f>AVERAGE(V$12:V477)</f>
        <v>1.9526514323770019</v>
      </c>
      <c r="X477">
        <f t="shared" si="23"/>
        <v>3.9741982507257489</v>
      </c>
    </row>
    <row r="478" spans="2:24" x14ac:dyDescent="0.2">
      <c r="B478">
        <v>250000</v>
      </c>
      <c r="C478">
        <v>1200.1300000000001</v>
      </c>
      <c r="D478">
        <v>-32221.200000000001</v>
      </c>
      <c r="E478">
        <v>96682.4</v>
      </c>
      <c r="F478">
        <v>-44.389000000000003</v>
      </c>
      <c r="G478">
        <v>45.896799999999999</v>
      </c>
      <c r="H478">
        <v>1537</v>
      </c>
      <c r="I478">
        <v>3951</v>
      </c>
      <c r="J478">
        <f>AVERAGE(D$12:D478)</f>
        <v>-32235.603854389701</v>
      </c>
      <c r="K478">
        <f>D478-H478*$C$3-I478*$D$3</f>
        <v>551.74843750000218</v>
      </c>
      <c r="M478">
        <v>50000</v>
      </c>
      <c r="N478">
        <v>1199.24</v>
      </c>
      <c r="O478">
        <v>-32223.4</v>
      </c>
      <c r="P478">
        <v>96682.4</v>
      </c>
      <c r="Q478">
        <v>525.00800000000004</v>
      </c>
      <c r="R478">
        <v>1538</v>
      </c>
      <c r="S478">
        <v>3951</v>
      </c>
      <c r="T478">
        <f>AVERAGE(O$12:O478)</f>
        <v>-32239.679657387602</v>
      </c>
      <c r="U478">
        <f t="shared" si="21"/>
        <v>553.58558593750058</v>
      </c>
      <c r="V478">
        <f t="shared" si="22"/>
        <v>1.7366111857674014</v>
      </c>
      <c r="W478">
        <f>AVERAGE(V$12:V478)</f>
        <v>1.9521888194292296</v>
      </c>
      <c r="X478">
        <f t="shared" si="23"/>
        <v>3.6712099125325039</v>
      </c>
    </row>
    <row r="479" spans="2:24" x14ac:dyDescent="0.2">
      <c r="B479">
        <v>250000</v>
      </c>
      <c r="C479">
        <v>1199.9000000000001</v>
      </c>
      <c r="D479">
        <v>-32232.3</v>
      </c>
      <c r="E479">
        <v>96612.800000000003</v>
      </c>
      <c r="F479">
        <v>49.661299999999997</v>
      </c>
      <c r="G479">
        <v>45.885800000000003</v>
      </c>
      <c r="H479">
        <v>1537</v>
      </c>
      <c r="I479">
        <v>3951</v>
      </c>
      <c r="J479">
        <f>AVERAGE(D$12:D479)</f>
        <v>-32235.596794871777</v>
      </c>
      <c r="K479">
        <f>D479-H479*$C$3-I479*$D$3</f>
        <v>540.64843750000364</v>
      </c>
      <c r="M479">
        <v>50000</v>
      </c>
      <c r="N479">
        <v>1200.21</v>
      </c>
      <c r="O479">
        <v>-32235</v>
      </c>
      <c r="P479">
        <v>96612.800000000003</v>
      </c>
      <c r="Q479">
        <v>654.80499999999995</v>
      </c>
      <c r="R479">
        <v>1538</v>
      </c>
      <c r="S479">
        <v>3951</v>
      </c>
      <c r="T479">
        <f>AVERAGE(O$12:O479)</f>
        <v>-32239.669658119677</v>
      </c>
      <c r="U479">
        <f t="shared" si="21"/>
        <v>541.98558593750204</v>
      </c>
      <c r="V479">
        <f t="shared" si="22"/>
        <v>1.238633780519649</v>
      </c>
      <c r="W479">
        <f>AVERAGE(V$12:V479)</f>
        <v>1.9506641291751494</v>
      </c>
      <c r="X479">
        <f t="shared" si="23"/>
        <v>3.1732325072844105</v>
      </c>
    </row>
    <row r="480" spans="2:24" x14ac:dyDescent="0.2">
      <c r="B480">
        <v>250000</v>
      </c>
      <c r="C480">
        <v>1198.0899999999999</v>
      </c>
      <c r="D480">
        <v>-32228.3</v>
      </c>
      <c r="E480">
        <v>96636.2</v>
      </c>
      <c r="F480">
        <v>-68.516800000000003</v>
      </c>
      <c r="G480">
        <v>45.889499999999998</v>
      </c>
      <c r="H480">
        <v>1537</v>
      </c>
      <c r="I480">
        <v>3951</v>
      </c>
      <c r="J480">
        <f>AVERAGE(D$12:D480)</f>
        <v>-32235.581236673759</v>
      </c>
      <c r="K480">
        <f>D480-H480*$C$3-I480*$D$3</f>
        <v>544.64843750000364</v>
      </c>
      <c r="M480">
        <v>50000</v>
      </c>
      <c r="N480">
        <v>1199.46</v>
      </c>
      <c r="O480">
        <v>-32230.2</v>
      </c>
      <c r="P480">
        <v>96636.2</v>
      </c>
      <c r="Q480">
        <v>577.74400000000003</v>
      </c>
      <c r="R480">
        <v>1538</v>
      </c>
      <c r="S480">
        <v>3951</v>
      </c>
      <c r="T480">
        <f>AVERAGE(O$12:O480)</f>
        <v>-32239.649466950978</v>
      </c>
      <c r="U480">
        <f t="shared" si="21"/>
        <v>546.78558593750131</v>
      </c>
      <c r="V480">
        <f t="shared" si="22"/>
        <v>2.03790491754512</v>
      </c>
      <c r="W480">
        <f>AVERAGE(V$12:V480)</f>
        <v>1.9508501436492858</v>
      </c>
      <c r="X480">
        <f t="shared" si="23"/>
        <v>3.9725036443087447</v>
      </c>
    </row>
    <row r="481" spans="2:24" x14ac:dyDescent="0.2">
      <c r="B481">
        <v>250000</v>
      </c>
      <c r="C481">
        <v>1200.46</v>
      </c>
      <c r="D481">
        <v>-32240.9</v>
      </c>
      <c r="E481">
        <v>96599.3</v>
      </c>
      <c r="F481">
        <v>8.6696500000000007</v>
      </c>
      <c r="G481">
        <v>45.883699999999997</v>
      </c>
      <c r="H481">
        <v>1537</v>
      </c>
      <c r="I481">
        <v>3951</v>
      </c>
      <c r="J481">
        <f>AVERAGE(D$12:D481)</f>
        <v>-32235.592553191473</v>
      </c>
      <c r="K481">
        <f>D481-H481*$C$3-I481*$D$3</f>
        <v>532.04843750000146</v>
      </c>
      <c r="M481">
        <v>50000</v>
      </c>
      <c r="N481">
        <v>1199.28</v>
      </c>
      <c r="O481">
        <v>-32244.9</v>
      </c>
      <c r="P481">
        <v>96599.3</v>
      </c>
      <c r="Q481">
        <v>476.80799999999999</v>
      </c>
      <c r="R481">
        <v>1538</v>
      </c>
      <c r="S481">
        <v>3951</v>
      </c>
      <c r="T481">
        <f>AVERAGE(O$12:O481)</f>
        <v>-32239.660638297893</v>
      </c>
      <c r="U481">
        <f t="shared" si="21"/>
        <v>532.08558593750058</v>
      </c>
      <c r="V481">
        <f t="shared" si="22"/>
        <v>-5.9799164086143719E-2</v>
      </c>
      <c r="W481">
        <f>AVERAGE(V$12:V481)</f>
        <v>1.9465721663987849</v>
      </c>
      <c r="X481">
        <f t="shared" si="23"/>
        <v>1.874799562679982</v>
      </c>
    </row>
    <row r="482" spans="2:24" x14ac:dyDescent="0.2">
      <c r="B482">
        <v>250000</v>
      </c>
      <c r="C482">
        <v>1199.8699999999999</v>
      </c>
      <c r="D482">
        <v>-32228.9</v>
      </c>
      <c r="E482">
        <v>96631.2</v>
      </c>
      <c r="F482">
        <v>-31.552600000000002</v>
      </c>
      <c r="G482">
        <v>45.8887</v>
      </c>
      <c r="H482">
        <v>1537</v>
      </c>
      <c r="I482">
        <v>3951</v>
      </c>
      <c r="J482">
        <f>AVERAGE(D$12:D482)</f>
        <v>-32235.57834394903</v>
      </c>
      <c r="K482">
        <f>D482-H482*$C$3-I482*$D$3</f>
        <v>544.04843750000146</v>
      </c>
      <c r="M482">
        <v>50000</v>
      </c>
      <c r="N482">
        <v>1199.77</v>
      </c>
      <c r="O482">
        <v>-32230.400000000001</v>
      </c>
      <c r="P482">
        <v>96631.2</v>
      </c>
      <c r="Q482">
        <v>611.60900000000004</v>
      </c>
      <c r="R482">
        <v>1538</v>
      </c>
      <c r="S482">
        <v>3951</v>
      </c>
      <c r="T482">
        <f>AVERAGE(O$12:O482)</f>
        <v>-32239.640976645456</v>
      </c>
      <c r="U482">
        <f t="shared" si="21"/>
        <v>546.58558593750058</v>
      </c>
      <c r="V482">
        <f t="shared" si="22"/>
        <v>2.4380142469926795</v>
      </c>
      <c r="W482">
        <f>AVERAGE(V$12:V482)</f>
        <v>1.9476155678437825</v>
      </c>
      <c r="X482">
        <f t="shared" si="23"/>
        <v>4.3726129737588053</v>
      </c>
    </row>
    <row r="483" spans="2:24" x14ac:dyDescent="0.2">
      <c r="B483">
        <v>250000</v>
      </c>
      <c r="C483">
        <v>1201.54</v>
      </c>
      <c r="D483">
        <v>-32245.3</v>
      </c>
      <c r="E483">
        <v>96610.9</v>
      </c>
      <c r="F483">
        <v>140.06299999999999</v>
      </c>
      <c r="G483">
        <v>45.8855</v>
      </c>
      <c r="H483">
        <v>1537</v>
      </c>
      <c r="I483">
        <v>3951</v>
      </c>
      <c r="J483">
        <f>AVERAGE(D$12:D483)</f>
        <v>-32235.598940677952</v>
      </c>
      <c r="K483">
        <f>D483-H483*$C$3-I483*$D$3</f>
        <v>527.64843750000364</v>
      </c>
      <c r="M483">
        <v>50000</v>
      </c>
      <c r="N483">
        <v>1200.98</v>
      </c>
      <c r="O483">
        <v>-32247.8</v>
      </c>
      <c r="P483">
        <v>96610.9</v>
      </c>
      <c r="Q483">
        <v>661.54399999999998</v>
      </c>
      <c r="R483">
        <v>1538</v>
      </c>
      <c r="S483">
        <v>3951</v>
      </c>
      <c r="T483">
        <f>AVERAGE(O$12:O483)</f>
        <v>-32239.658262711888</v>
      </c>
      <c r="U483">
        <f t="shared" si="21"/>
        <v>529.18558593750276</v>
      </c>
      <c r="V483">
        <f t="shared" si="22"/>
        <v>1.4410025851850605</v>
      </c>
      <c r="W483">
        <f>AVERAGE(V$12:V483)</f>
        <v>1.9465422352534039</v>
      </c>
      <c r="X483">
        <f t="shared" si="23"/>
        <v>3.3756013119491399</v>
      </c>
    </row>
    <row r="484" spans="2:24" x14ac:dyDescent="0.2">
      <c r="B484">
        <v>250000</v>
      </c>
      <c r="C484">
        <v>1200.05</v>
      </c>
      <c r="D484">
        <v>-32232.5</v>
      </c>
      <c r="E484">
        <v>96651.199999999997</v>
      </c>
      <c r="F484">
        <v>-4.9151499999999997</v>
      </c>
      <c r="G484">
        <v>45.8919</v>
      </c>
      <c r="H484">
        <v>1537</v>
      </c>
      <c r="I484">
        <v>3951</v>
      </c>
      <c r="J484">
        <f>AVERAGE(D$12:D484)</f>
        <v>-32235.592389006328</v>
      </c>
      <c r="K484">
        <f>D484-H484*$C$3-I484*$D$3</f>
        <v>540.44843750000291</v>
      </c>
      <c r="M484">
        <v>50000</v>
      </c>
      <c r="N484">
        <v>1201.33</v>
      </c>
      <c r="O484">
        <v>-32234.2</v>
      </c>
      <c r="P484">
        <v>96651.199999999997</v>
      </c>
      <c r="Q484">
        <v>608.15499999999997</v>
      </c>
      <c r="R484">
        <v>1538</v>
      </c>
      <c r="S484">
        <v>3951</v>
      </c>
      <c r="T484">
        <f>AVERAGE(O$12:O484)</f>
        <v>-32239.646723044418</v>
      </c>
      <c r="U484">
        <f t="shared" si="21"/>
        <v>542.78558593750131</v>
      </c>
      <c r="V484">
        <f t="shared" si="22"/>
        <v>2.2386702236682368</v>
      </c>
      <c r="W484">
        <f>AVERAGE(V$12:V484)</f>
        <v>1.9471598419942386</v>
      </c>
      <c r="X484">
        <f t="shared" si="23"/>
        <v>4.1732689504315204</v>
      </c>
    </row>
    <row r="485" spans="2:24" x14ac:dyDescent="0.2">
      <c r="B485">
        <v>250000</v>
      </c>
      <c r="C485">
        <v>1200.31</v>
      </c>
      <c r="D485">
        <v>-32226.5</v>
      </c>
      <c r="E485">
        <v>96647.8</v>
      </c>
      <c r="F485">
        <v>39.061999999999998</v>
      </c>
      <c r="G485">
        <v>45.891300000000001</v>
      </c>
      <c r="H485">
        <v>1537</v>
      </c>
      <c r="I485">
        <v>3951</v>
      </c>
      <c r="J485">
        <f>AVERAGE(D$12:D485)</f>
        <v>-32235.57320675104</v>
      </c>
      <c r="K485">
        <f>D485-H485*$C$3-I485*$D$3</f>
        <v>546.44843750000291</v>
      </c>
      <c r="M485">
        <v>50000</v>
      </c>
      <c r="N485">
        <v>1201.51</v>
      </c>
      <c r="O485">
        <v>-32228.1</v>
      </c>
      <c r="P485">
        <v>96647.8</v>
      </c>
      <c r="Q485">
        <v>693.221</v>
      </c>
      <c r="R485">
        <v>1538</v>
      </c>
      <c r="S485">
        <v>3951</v>
      </c>
      <c r="T485">
        <f>AVERAGE(O$12:O485)</f>
        <v>-32239.622362869217</v>
      </c>
      <c r="U485">
        <f t="shared" si="21"/>
        <v>548.88558593750349</v>
      </c>
      <c r="V485">
        <f t="shared" si="22"/>
        <v>2.3375769292098312</v>
      </c>
      <c r="W485">
        <f>AVERAGE(V$12:V485)</f>
        <v>1.9479835067351998</v>
      </c>
      <c r="X485">
        <f t="shared" si="23"/>
        <v>4.2721756559731148</v>
      </c>
    </row>
    <row r="486" spans="2:24" x14ac:dyDescent="0.2">
      <c r="B486">
        <v>250000</v>
      </c>
      <c r="C486">
        <v>1200.68</v>
      </c>
      <c r="D486">
        <v>-32233.200000000001</v>
      </c>
      <c r="E486">
        <v>96639.7</v>
      </c>
      <c r="F486">
        <v>3.4671799999999999</v>
      </c>
      <c r="G486">
        <v>45.890099999999997</v>
      </c>
      <c r="H486">
        <v>1537</v>
      </c>
      <c r="I486">
        <v>3951</v>
      </c>
      <c r="J486">
        <f>AVERAGE(D$12:D486)</f>
        <v>-32235.5682105263</v>
      </c>
      <c r="K486">
        <f>D486-H486*$C$3-I486*$D$3</f>
        <v>539.74843750000218</v>
      </c>
      <c r="M486">
        <v>50000</v>
      </c>
      <c r="N486">
        <v>1199.8</v>
      </c>
      <c r="O486">
        <v>-32235.4</v>
      </c>
      <c r="P486">
        <v>96639.7</v>
      </c>
      <c r="Q486">
        <v>627.54499999999996</v>
      </c>
      <c r="R486">
        <v>1538</v>
      </c>
      <c r="S486">
        <v>3951</v>
      </c>
      <c r="T486">
        <f>AVERAGE(O$12:O486)</f>
        <v>-32239.613473684232</v>
      </c>
      <c r="U486">
        <f t="shared" si="21"/>
        <v>541.58558593750058</v>
      </c>
      <c r="V486">
        <f t="shared" si="22"/>
        <v>1.7387977746886918</v>
      </c>
      <c r="W486">
        <f>AVERAGE(V$12:V486)</f>
        <v>1.9475431157203651</v>
      </c>
      <c r="X486">
        <f t="shared" si="23"/>
        <v>3.6733965014536807</v>
      </c>
    </row>
    <row r="487" spans="2:24" x14ac:dyDescent="0.2">
      <c r="B487">
        <v>250000</v>
      </c>
      <c r="C487">
        <v>1199.8399999999999</v>
      </c>
      <c r="D487">
        <v>-32243.8</v>
      </c>
      <c r="E487">
        <v>96608.2</v>
      </c>
      <c r="F487">
        <v>-72.010000000000005</v>
      </c>
      <c r="G487">
        <v>45.885100000000001</v>
      </c>
      <c r="H487">
        <v>1537</v>
      </c>
      <c r="I487">
        <v>3951</v>
      </c>
      <c r="J487">
        <f>AVERAGE(D$12:D487)</f>
        <v>-32235.585504201666</v>
      </c>
      <c r="K487">
        <f>D487-H487*$C$3-I487*$D$3</f>
        <v>529.14843750000364</v>
      </c>
      <c r="M487">
        <v>50000</v>
      </c>
      <c r="N487">
        <v>1199.06</v>
      </c>
      <c r="O487">
        <v>-32246.3</v>
      </c>
      <c r="P487">
        <v>96608.2</v>
      </c>
      <c r="Q487">
        <v>503.07900000000001</v>
      </c>
      <c r="R487">
        <v>1538</v>
      </c>
      <c r="S487">
        <v>3951</v>
      </c>
      <c r="T487">
        <f>AVERAGE(O$12:O487)</f>
        <v>-32239.627521008424</v>
      </c>
      <c r="U487">
        <f t="shared" si="21"/>
        <v>530.68558593750276</v>
      </c>
      <c r="V487">
        <f t="shared" si="22"/>
        <v>1.4407292615699134</v>
      </c>
      <c r="W487">
        <f>AVERAGE(V$12:V487)</f>
        <v>1.946478380732654</v>
      </c>
      <c r="X487">
        <f t="shared" si="23"/>
        <v>3.3753279883349023</v>
      </c>
    </row>
    <row r="488" spans="2:24" x14ac:dyDescent="0.2">
      <c r="B488">
        <v>250000</v>
      </c>
      <c r="C488">
        <v>1201.18</v>
      </c>
      <c r="D488">
        <v>-32230.2</v>
      </c>
      <c r="E488">
        <v>96612.3</v>
      </c>
      <c r="F488">
        <v>46.183300000000003</v>
      </c>
      <c r="G488">
        <v>45.8857</v>
      </c>
      <c r="H488">
        <v>1537</v>
      </c>
      <c r="I488">
        <v>3951</v>
      </c>
      <c r="J488">
        <f>AVERAGE(D$12:D488)</f>
        <v>-32235.574213836462</v>
      </c>
      <c r="K488">
        <f>D488-H488*$C$3-I488*$D$3</f>
        <v>542.74843750000218</v>
      </c>
      <c r="M488">
        <v>50000</v>
      </c>
      <c r="N488">
        <v>1200.55</v>
      </c>
      <c r="O488">
        <v>-32232.6</v>
      </c>
      <c r="P488">
        <v>96612.3</v>
      </c>
      <c r="Q488">
        <v>525.49800000000005</v>
      </c>
      <c r="R488">
        <v>1538</v>
      </c>
      <c r="S488">
        <v>3951</v>
      </c>
      <c r="T488">
        <f>AVERAGE(O$12:O488)</f>
        <v>-32239.612788259979</v>
      </c>
      <c r="U488">
        <f t="shared" si="21"/>
        <v>544.38558593750349</v>
      </c>
      <c r="V488">
        <f t="shared" si="22"/>
        <v>1.538251127461308</v>
      </c>
      <c r="W488">
        <f>AVERAGE(V$12:V488)</f>
        <v>1.9456225583987519</v>
      </c>
      <c r="X488">
        <f t="shared" si="23"/>
        <v>3.4728498542244779</v>
      </c>
    </row>
    <row r="489" spans="2:24" x14ac:dyDescent="0.2">
      <c r="B489">
        <v>250000</v>
      </c>
      <c r="C489">
        <v>1199.75</v>
      </c>
      <c r="D489">
        <v>-32224.1</v>
      </c>
      <c r="E489">
        <v>96659.5</v>
      </c>
      <c r="F489">
        <v>-30.019600000000001</v>
      </c>
      <c r="G489">
        <v>45.8932</v>
      </c>
      <c r="H489">
        <v>1537</v>
      </c>
      <c r="I489">
        <v>3951</v>
      </c>
      <c r="J489">
        <f>AVERAGE(D$12:D489)</f>
        <v>-32235.550209205005</v>
      </c>
      <c r="K489">
        <f>D489-H489*$C$3-I489*$D$3</f>
        <v>548.84843750000437</v>
      </c>
      <c r="M489">
        <v>50000</v>
      </c>
      <c r="N489">
        <v>1199.31</v>
      </c>
      <c r="O489">
        <v>-32227.3</v>
      </c>
      <c r="P489">
        <v>96659.5</v>
      </c>
      <c r="Q489">
        <v>525.16800000000001</v>
      </c>
      <c r="R489">
        <v>1538</v>
      </c>
      <c r="S489">
        <v>3951</v>
      </c>
      <c r="T489">
        <f>AVERAGE(O$12:O489)</f>
        <v>-32239.587029288727</v>
      </c>
      <c r="U489">
        <f t="shared" si="21"/>
        <v>549.68558593750276</v>
      </c>
      <c r="V489">
        <f t="shared" si="22"/>
        <v>0.73713961142334483</v>
      </c>
      <c r="W489">
        <f>AVERAGE(V$12:V489)</f>
        <v>1.9430943513967112</v>
      </c>
      <c r="X489">
        <f t="shared" si="23"/>
        <v>2.6717383381874242</v>
      </c>
    </row>
    <row r="490" spans="2:24" x14ac:dyDescent="0.2">
      <c r="B490">
        <v>250000</v>
      </c>
      <c r="C490">
        <v>1201.29</v>
      </c>
      <c r="D490">
        <v>-32239.1</v>
      </c>
      <c r="E490">
        <v>96654.8</v>
      </c>
      <c r="F490">
        <v>150.36699999999999</v>
      </c>
      <c r="G490">
        <v>45.892400000000002</v>
      </c>
      <c r="H490">
        <v>1537</v>
      </c>
      <c r="I490">
        <v>3951</v>
      </c>
      <c r="J490">
        <f>AVERAGE(D$12:D490)</f>
        <v>-32235.557620041738</v>
      </c>
      <c r="K490">
        <f>D490-H490*$C$3-I490*$D$3</f>
        <v>533.84843750000437</v>
      </c>
      <c r="M490">
        <v>50000</v>
      </c>
      <c r="N490">
        <v>1201</v>
      </c>
      <c r="O490">
        <v>-32240.799999999999</v>
      </c>
      <c r="P490">
        <v>96654.8</v>
      </c>
      <c r="Q490">
        <v>721.19100000000003</v>
      </c>
      <c r="R490">
        <v>1538</v>
      </c>
      <c r="S490">
        <v>3951</v>
      </c>
      <c r="T490">
        <f>AVERAGE(O$12:O490)</f>
        <v>-32239.589561586661</v>
      </c>
      <c r="U490">
        <f t="shared" si="21"/>
        <v>536.18558593750276</v>
      </c>
      <c r="V490">
        <f t="shared" si="22"/>
        <v>2.2398728475749294</v>
      </c>
      <c r="W490">
        <f>AVERAGE(V$12:V490)</f>
        <v>1.9437139307206741</v>
      </c>
      <c r="X490">
        <f t="shared" si="23"/>
        <v>4.1744715743407141</v>
      </c>
    </row>
    <row r="491" spans="2:24" x14ac:dyDescent="0.2">
      <c r="B491">
        <v>250000</v>
      </c>
      <c r="C491">
        <v>1199.98</v>
      </c>
      <c r="D491">
        <v>-32242.799999999999</v>
      </c>
      <c r="E491">
        <v>96626.6</v>
      </c>
      <c r="F491">
        <v>-0.116842</v>
      </c>
      <c r="G491">
        <v>45.887999999999998</v>
      </c>
      <c r="H491">
        <v>1537</v>
      </c>
      <c r="I491">
        <v>3951</v>
      </c>
      <c r="J491">
        <f>AVERAGE(D$12:D491)</f>
        <v>-32235.572708333319</v>
      </c>
      <c r="K491">
        <f>D491-H491*$C$3-I491*$D$3</f>
        <v>530.14843750000364</v>
      </c>
      <c r="M491">
        <v>50000</v>
      </c>
      <c r="N491">
        <v>1199.81</v>
      </c>
      <c r="O491">
        <v>-32244.799999999999</v>
      </c>
      <c r="P491">
        <v>96626.6</v>
      </c>
      <c r="Q491">
        <v>659.06399999999996</v>
      </c>
      <c r="R491">
        <v>1538</v>
      </c>
      <c r="S491">
        <v>3951</v>
      </c>
      <c r="T491">
        <f>AVERAGE(O$12:O491)</f>
        <v>-32239.600416666693</v>
      </c>
      <c r="U491">
        <f t="shared" si="21"/>
        <v>532.18558593750276</v>
      </c>
      <c r="V491">
        <f t="shared" si="22"/>
        <v>1.9405470458264062</v>
      </c>
      <c r="W491">
        <f>AVERAGE(V$12:V491)</f>
        <v>1.943707333043811</v>
      </c>
      <c r="X491">
        <f t="shared" si="23"/>
        <v>3.8751457725920773</v>
      </c>
    </row>
    <row r="492" spans="2:24" x14ac:dyDescent="0.2">
      <c r="B492">
        <v>250000</v>
      </c>
      <c r="C492">
        <v>1199.6199999999999</v>
      </c>
      <c r="D492">
        <v>-32229.5</v>
      </c>
      <c r="E492">
        <v>96651.9</v>
      </c>
      <c r="F492">
        <v>20.6251</v>
      </c>
      <c r="G492">
        <v>45.892000000000003</v>
      </c>
      <c r="H492">
        <v>1537</v>
      </c>
      <c r="I492">
        <v>3951</v>
      </c>
      <c r="J492">
        <f>AVERAGE(D$12:D492)</f>
        <v>-32235.560083160068</v>
      </c>
      <c r="K492">
        <f>D492-H492*$C$3-I492*$D$3</f>
        <v>543.44843750000291</v>
      </c>
      <c r="M492">
        <v>50000</v>
      </c>
      <c r="N492">
        <v>1199.18</v>
      </c>
      <c r="O492">
        <v>-32230.7</v>
      </c>
      <c r="P492">
        <v>96651.9</v>
      </c>
      <c r="Q492">
        <v>566.92499999999995</v>
      </c>
      <c r="R492">
        <v>1538</v>
      </c>
      <c r="S492">
        <v>3951</v>
      </c>
      <c r="T492">
        <f>AVERAGE(O$12:O492)</f>
        <v>-32239.581912681937</v>
      </c>
      <c r="U492">
        <f t="shared" si="21"/>
        <v>546.28558593750131</v>
      </c>
      <c r="V492">
        <f t="shared" si="22"/>
        <v>2.7381235764379426</v>
      </c>
      <c r="W492">
        <f>AVERAGE(V$12:V492)</f>
        <v>1.9453589260654205</v>
      </c>
      <c r="X492">
        <f t="shared" si="23"/>
        <v>4.6727223032030452</v>
      </c>
    </row>
    <row r="493" spans="2:24" x14ac:dyDescent="0.2">
      <c r="B493">
        <v>250000</v>
      </c>
      <c r="C493">
        <v>1200.67</v>
      </c>
      <c r="D493">
        <v>-32226.6</v>
      </c>
      <c r="E493">
        <v>96608.5</v>
      </c>
      <c r="F493">
        <v>94.322299999999998</v>
      </c>
      <c r="G493">
        <v>45.885100000000001</v>
      </c>
      <c r="H493">
        <v>1537</v>
      </c>
      <c r="I493">
        <v>3951</v>
      </c>
      <c r="J493">
        <f>AVERAGE(D$12:D493)</f>
        <v>-32235.54149377592</v>
      </c>
      <c r="K493">
        <f>D493-H493*$C$3-I493*$D$3</f>
        <v>546.34843750000437</v>
      </c>
      <c r="M493">
        <v>50000</v>
      </c>
      <c r="N493">
        <v>1200.06</v>
      </c>
      <c r="O493">
        <v>-32229.1</v>
      </c>
      <c r="P493">
        <v>96608.5</v>
      </c>
      <c r="Q493">
        <v>676.70899999999995</v>
      </c>
      <c r="R493">
        <v>1538</v>
      </c>
      <c r="S493">
        <v>3951</v>
      </c>
      <c r="T493">
        <f>AVERAGE(O$12:O493)</f>
        <v>-32239.560165975126</v>
      </c>
      <c r="U493">
        <f t="shared" si="21"/>
        <v>547.88558593750349</v>
      </c>
      <c r="V493">
        <f t="shared" si="22"/>
        <v>1.4375951507827267</v>
      </c>
      <c r="W493">
        <f>AVERAGE(V$12:V493)</f>
        <v>1.9443054742494812</v>
      </c>
      <c r="X493">
        <f t="shared" si="23"/>
        <v>3.3721938775488525</v>
      </c>
    </row>
    <row r="494" spans="2:24" x14ac:dyDescent="0.2">
      <c r="B494">
        <v>250000</v>
      </c>
      <c r="C494">
        <v>1199.8800000000001</v>
      </c>
      <c r="D494">
        <v>-32241.7</v>
      </c>
      <c r="E494">
        <v>96607.4</v>
      </c>
      <c r="F494">
        <v>-23.197199999999999</v>
      </c>
      <c r="G494">
        <v>45.884900000000002</v>
      </c>
      <c r="H494">
        <v>1537</v>
      </c>
      <c r="I494">
        <v>3951</v>
      </c>
      <c r="J494">
        <f>AVERAGE(D$12:D494)</f>
        <v>-32235.554244306401</v>
      </c>
      <c r="K494">
        <f>D494-H494*$C$3-I494*$D$3</f>
        <v>531.24843750000218</v>
      </c>
      <c r="M494">
        <v>50000</v>
      </c>
      <c r="N494">
        <v>1200.96</v>
      </c>
      <c r="O494">
        <v>-32242.799999999999</v>
      </c>
      <c r="P494">
        <v>96607.4</v>
      </c>
      <c r="Q494">
        <v>690.59299999999996</v>
      </c>
      <c r="R494">
        <v>1538</v>
      </c>
      <c r="S494">
        <v>3951</v>
      </c>
      <c r="T494">
        <f>AVERAGE(O$12:O494)</f>
        <v>-32239.56687370603</v>
      </c>
      <c r="U494">
        <f t="shared" si="21"/>
        <v>534.18558593750276</v>
      </c>
      <c r="V494">
        <f t="shared" si="22"/>
        <v>2.8403466085101172</v>
      </c>
      <c r="W494">
        <f>AVERAGE(V$12:V494)</f>
        <v>1.9461606318773501</v>
      </c>
      <c r="X494">
        <f t="shared" si="23"/>
        <v>4.7749453352735145</v>
      </c>
    </row>
    <row r="495" spans="2:24" x14ac:dyDescent="0.2">
      <c r="B495">
        <v>250000</v>
      </c>
      <c r="C495">
        <v>1200.79</v>
      </c>
      <c r="D495">
        <v>-32235.4</v>
      </c>
      <c r="E495">
        <v>96623.2</v>
      </c>
      <c r="F495">
        <v>34.213700000000003</v>
      </c>
      <c r="G495">
        <v>45.8874</v>
      </c>
      <c r="H495">
        <v>1537</v>
      </c>
      <c r="I495">
        <v>3951</v>
      </c>
      <c r="J495">
        <f>AVERAGE(D$12:D495)</f>
        <v>-32235.553925619817</v>
      </c>
      <c r="K495">
        <f>D495-H495*$C$3-I495*$D$3</f>
        <v>537.54843750000146</v>
      </c>
      <c r="M495">
        <v>50000</v>
      </c>
      <c r="N495">
        <v>1201.52</v>
      </c>
      <c r="O495">
        <v>-32236.400000000001</v>
      </c>
      <c r="P495">
        <v>96623.2</v>
      </c>
      <c r="Q495">
        <v>613.56700000000001</v>
      </c>
      <c r="R495">
        <v>1538</v>
      </c>
      <c r="S495">
        <v>3951</v>
      </c>
      <c r="T495">
        <f>AVERAGE(O$12:O495)</f>
        <v>-32239.560330578537</v>
      </c>
      <c r="U495">
        <f t="shared" si="21"/>
        <v>540.58558593750058</v>
      </c>
      <c r="V495">
        <f t="shared" si="22"/>
        <v>2.9391986493250215</v>
      </c>
      <c r="W495">
        <f>AVERAGE(V$12:V495)</f>
        <v>1.9482123633183577</v>
      </c>
      <c r="X495">
        <f t="shared" si="23"/>
        <v>4.8737973760908062</v>
      </c>
    </row>
    <row r="496" spans="2:24" x14ac:dyDescent="0.2">
      <c r="B496">
        <v>250000</v>
      </c>
      <c r="C496">
        <v>1200.5899999999999</v>
      </c>
      <c r="D496">
        <v>-32237.7</v>
      </c>
      <c r="E496">
        <v>96598.5</v>
      </c>
      <c r="F496">
        <v>32.525799999999997</v>
      </c>
      <c r="G496">
        <v>45.883499999999998</v>
      </c>
      <c r="H496">
        <v>1537</v>
      </c>
      <c r="I496">
        <v>3951</v>
      </c>
      <c r="J496">
        <f>AVERAGE(D$12:D496)</f>
        <v>-32235.558350515446</v>
      </c>
      <c r="K496">
        <f>D496-H496*$C$3-I496*$D$3</f>
        <v>535.24843750000218</v>
      </c>
      <c r="M496">
        <v>50000</v>
      </c>
      <c r="N496">
        <v>1199.97</v>
      </c>
      <c r="O496">
        <v>-32240.6</v>
      </c>
      <c r="P496">
        <v>96598.5</v>
      </c>
      <c r="Q496">
        <v>576.17499999999995</v>
      </c>
      <c r="R496">
        <v>1538</v>
      </c>
      <c r="S496">
        <v>3951</v>
      </c>
      <c r="T496">
        <f>AVERAGE(O$12:O496)</f>
        <v>-32239.56247422683</v>
      </c>
      <c r="U496">
        <f t="shared" si="21"/>
        <v>536.38558593750349</v>
      </c>
      <c r="V496">
        <f t="shared" si="22"/>
        <v>1.0396177455370434</v>
      </c>
      <c r="W496">
        <f>AVERAGE(V$12:V496)</f>
        <v>1.9463389723538602</v>
      </c>
      <c r="X496">
        <f t="shared" si="23"/>
        <v>2.9742164723029418</v>
      </c>
    </row>
    <row r="497" spans="2:24" x14ac:dyDescent="0.2">
      <c r="B497">
        <v>250000</v>
      </c>
      <c r="C497">
        <v>1201.95</v>
      </c>
      <c r="D497">
        <v>-32226.1</v>
      </c>
      <c r="E497">
        <v>96635.4</v>
      </c>
      <c r="F497">
        <v>77.644300000000001</v>
      </c>
      <c r="G497">
        <v>45.889400000000002</v>
      </c>
      <c r="H497">
        <v>1537</v>
      </c>
      <c r="I497">
        <v>3951</v>
      </c>
      <c r="J497">
        <f>AVERAGE(D$12:D497)</f>
        <v>-32235.53888888887</v>
      </c>
      <c r="K497">
        <f>D497-H497*$C$3-I497*$D$3</f>
        <v>546.84843750000437</v>
      </c>
      <c r="M497">
        <v>50000</v>
      </c>
      <c r="N497">
        <v>1199.33</v>
      </c>
      <c r="O497">
        <v>-32229.7</v>
      </c>
      <c r="P497">
        <v>96635.4</v>
      </c>
      <c r="Q497">
        <v>582.84199999999998</v>
      </c>
      <c r="R497">
        <v>1538</v>
      </c>
      <c r="S497">
        <v>3951</v>
      </c>
      <c r="T497">
        <f>AVERAGE(O$12:O497)</f>
        <v>-32239.542181069981</v>
      </c>
      <c r="U497">
        <f t="shared" si="21"/>
        <v>547.28558593750131</v>
      </c>
      <c r="V497">
        <f t="shared" si="22"/>
        <v>0.33750404290879032</v>
      </c>
      <c r="W497">
        <f>AVERAGE(V$12:V497)</f>
        <v>1.9430286124167304</v>
      </c>
      <c r="X497">
        <f t="shared" si="23"/>
        <v>2.2721027696752572</v>
      </c>
    </row>
    <row r="498" spans="2:24" x14ac:dyDescent="0.2">
      <c r="B498">
        <v>250000</v>
      </c>
      <c r="C498">
        <v>1200.1600000000001</v>
      </c>
      <c r="D498">
        <v>-32236.9</v>
      </c>
      <c r="E498">
        <v>96609.4</v>
      </c>
      <c r="F498">
        <v>6.6991899999999998</v>
      </c>
      <c r="G498">
        <v>45.885199999999998</v>
      </c>
      <c r="H498">
        <v>1537</v>
      </c>
      <c r="I498">
        <v>3951</v>
      </c>
      <c r="J498">
        <f>AVERAGE(D$12:D498)</f>
        <v>-32235.541683778218</v>
      </c>
      <c r="K498">
        <f>D498-H498*$C$3-I498*$D$3</f>
        <v>536.04843750000146</v>
      </c>
      <c r="M498">
        <v>50000</v>
      </c>
      <c r="N498">
        <v>1199.17</v>
      </c>
      <c r="O498">
        <v>-32240.5</v>
      </c>
      <c r="P498">
        <v>96609.4</v>
      </c>
      <c r="Q498">
        <v>496.89600000000002</v>
      </c>
      <c r="R498">
        <v>1538</v>
      </c>
      <c r="S498">
        <v>3951</v>
      </c>
      <c r="T498">
        <f>AVERAGE(O$12:O498)</f>
        <v>-32239.544147843964</v>
      </c>
      <c r="U498">
        <f t="shared" si="21"/>
        <v>536.48558593750204</v>
      </c>
      <c r="V498">
        <f t="shared" si="22"/>
        <v>0.33947197294162379</v>
      </c>
      <c r="W498">
        <f>AVERAGE(V$12:V498)</f>
        <v>1.9397358883110321</v>
      </c>
      <c r="X498">
        <f t="shared" si="23"/>
        <v>2.274070699706499</v>
      </c>
    </row>
    <row r="499" spans="2:24" x14ac:dyDescent="0.2">
      <c r="B499">
        <v>250000</v>
      </c>
      <c r="C499">
        <v>1200.25</v>
      </c>
      <c r="D499">
        <v>-32237.5</v>
      </c>
      <c r="E499">
        <v>96637.6</v>
      </c>
      <c r="F499">
        <v>-34.915100000000002</v>
      </c>
      <c r="G499">
        <v>45.889699999999998</v>
      </c>
      <c r="H499">
        <v>1537</v>
      </c>
      <c r="I499">
        <v>3951</v>
      </c>
      <c r="J499">
        <f>AVERAGE(D$12:D499)</f>
        <v>-32235.545696721292</v>
      </c>
      <c r="K499">
        <f>D499-H499*$C$3-I499*$D$3</f>
        <v>535.44843750000291</v>
      </c>
      <c r="M499">
        <v>50000</v>
      </c>
      <c r="N499">
        <v>1199.5899999999999</v>
      </c>
      <c r="O499">
        <v>-32240.400000000001</v>
      </c>
      <c r="P499">
        <v>96637.6</v>
      </c>
      <c r="Q499">
        <v>522.95899999999995</v>
      </c>
      <c r="R499">
        <v>1538</v>
      </c>
      <c r="S499">
        <v>3951</v>
      </c>
      <c r="T499">
        <f>AVERAGE(O$12:O499)</f>
        <v>-32239.545901639369</v>
      </c>
      <c r="U499">
        <f t="shared" si="21"/>
        <v>536.58558593750058</v>
      </c>
      <c r="V499">
        <f t="shared" si="22"/>
        <v>1.039581302384704</v>
      </c>
      <c r="W499">
        <f>AVERAGE(V$12:V499)</f>
        <v>1.9378913092415109</v>
      </c>
      <c r="X499">
        <f t="shared" si="23"/>
        <v>2.9741800291485561</v>
      </c>
    </row>
    <row r="500" spans="2:24" x14ac:dyDescent="0.2">
      <c r="B500">
        <v>250000</v>
      </c>
      <c r="C500">
        <v>1198.81</v>
      </c>
      <c r="D500">
        <v>-32235.8</v>
      </c>
      <c r="E500">
        <v>96608.2</v>
      </c>
      <c r="F500">
        <v>-89.519300000000001</v>
      </c>
      <c r="G500">
        <v>45.885100000000001</v>
      </c>
      <c r="H500">
        <v>1537</v>
      </c>
      <c r="I500">
        <v>3951</v>
      </c>
      <c r="J500">
        <f>AVERAGE(D$12:D500)</f>
        <v>-32235.5462167689</v>
      </c>
      <c r="K500">
        <f>D500-H500*$C$3-I500*$D$3</f>
        <v>537.14843750000364</v>
      </c>
      <c r="M500">
        <v>50000</v>
      </c>
      <c r="N500">
        <v>1201.17</v>
      </c>
      <c r="O500">
        <v>-32236.9</v>
      </c>
      <c r="P500">
        <v>96608.2</v>
      </c>
      <c r="Q500">
        <v>567.84</v>
      </c>
      <c r="R500">
        <v>1538</v>
      </c>
      <c r="S500">
        <v>3951</v>
      </c>
      <c r="T500">
        <f>AVERAGE(O$12:O500)</f>
        <v>-32239.540490797572</v>
      </c>
      <c r="U500">
        <f t="shared" si="21"/>
        <v>540.08558593750058</v>
      </c>
      <c r="V500">
        <f t="shared" si="22"/>
        <v>2.8392715356201279</v>
      </c>
      <c r="W500">
        <f>AVERAGE(V$12:V500)</f>
        <v>1.9397346225878884</v>
      </c>
      <c r="X500">
        <f t="shared" si="23"/>
        <v>4.773870262386481</v>
      </c>
    </row>
    <row r="501" spans="2:24" x14ac:dyDescent="0.2">
      <c r="B501">
        <v>250000</v>
      </c>
      <c r="C501">
        <v>1199.3399999999999</v>
      </c>
      <c r="D501">
        <v>-32229.8</v>
      </c>
      <c r="E501">
        <v>96634.6</v>
      </c>
      <c r="F501">
        <v>-87.304299999999998</v>
      </c>
      <c r="G501">
        <v>45.889200000000002</v>
      </c>
      <c r="H501">
        <v>1537</v>
      </c>
      <c r="I501">
        <v>3951</v>
      </c>
      <c r="J501">
        <f>AVERAGE(D$12:D501)</f>
        <v>-32235.534489795904</v>
      </c>
      <c r="K501">
        <f>D501-H501*$C$3-I501*$D$3</f>
        <v>543.14843750000364</v>
      </c>
      <c r="M501">
        <v>50000</v>
      </c>
      <c r="N501">
        <v>1201.1300000000001</v>
      </c>
      <c r="O501">
        <v>-32231.7</v>
      </c>
      <c r="P501">
        <v>96634.6</v>
      </c>
      <c r="Q501">
        <v>535.25300000000004</v>
      </c>
      <c r="R501">
        <v>1538</v>
      </c>
      <c r="S501">
        <v>3951</v>
      </c>
      <c r="T501">
        <f>AVERAGE(O$12:O501)</f>
        <v>-32239.524489795942</v>
      </c>
      <c r="U501">
        <f t="shared" si="21"/>
        <v>545.28558593750131</v>
      </c>
      <c r="V501">
        <f t="shared" si="22"/>
        <v>2.0381782411602671</v>
      </c>
      <c r="W501">
        <f>AVERAGE(V$12:V501)</f>
        <v>1.9399355279319137</v>
      </c>
      <c r="X501">
        <f t="shared" si="23"/>
        <v>3.9727769679266203</v>
      </c>
    </row>
    <row r="502" spans="2:24" x14ac:dyDescent="0.2">
      <c r="B502">
        <v>250000</v>
      </c>
      <c r="C502">
        <v>1200.8699999999999</v>
      </c>
      <c r="D502">
        <v>-32226.5</v>
      </c>
      <c r="E502">
        <v>96622.5</v>
      </c>
      <c r="F502">
        <v>92.337599999999995</v>
      </c>
      <c r="G502">
        <v>45.887300000000003</v>
      </c>
      <c r="H502">
        <v>1537</v>
      </c>
      <c r="I502">
        <v>3951</v>
      </c>
      <c r="J502">
        <f>AVERAGE(D$12:D502)</f>
        <v>-32235.516089613022</v>
      </c>
      <c r="K502">
        <f>D502-H502*$C$3-I502*$D$3</f>
        <v>546.44843750000291</v>
      </c>
      <c r="M502">
        <v>50000</v>
      </c>
      <c r="N502">
        <v>1201.6600000000001</v>
      </c>
      <c r="O502">
        <v>-32228.9</v>
      </c>
      <c r="P502">
        <v>96622.5</v>
      </c>
      <c r="Q502">
        <v>683.07500000000005</v>
      </c>
      <c r="R502">
        <v>1538</v>
      </c>
      <c r="S502">
        <v>3951</v>
      </c>
      <c r="T502">
        <f>AVERAGE(O$12:O502)</f>
        <v>-32239.502851323854</v>
      </c>
      <c r="U502">
        <f t="shared" si="21"/>
        <v>548.08558593750058</v>
      </c>
      <c r="V502">
        <f t="shared" si="22"/>
        <v>1.5375769292069208</v>
      </c>
      <c r="W502">
        <f>AVERAGE(V$12:V502)</f>
        <v>1.9391160603174025</v>
      </c>
      <c r="X502">
        <f t="shared" si="23"/>
        <v>3.4721756559702044</v>
      </c>
    </row>
    <row r="503" spans="2:24" x14ac:dyDescent="0.2">
      <c r="B503">
        <v>250000</v>
      </c>
      <c r="C503">
        <v>1200.97</v>
      </c>
      <c r="D503">
        <v>-32221.599999999999</v>
      </c>
      <c r="E503">
        <v>96660</v>
      </c>
      <c r="F503">
        <v>-5.5991200000000001</v>
      </c>
      <c r="G503">
        <v>45.893300000000004</v>
      </c>
      <c r="H503">
        <v>1537</v>
      </c>
      <c r="I503">
        <v>3951</v>
      </c>
      <c r="J503">
        <f>AVERAGE(D$12:D503)</f>
        <v>-32235.487804878034</v>
      </c>
      <c r="K503">
        <f>D503-H503*$C$3-I503*$D$3</f>
        <v>551.34843750000437</v>
      </c>
      <c r="M503">
        <v>50000</v>
      </c>
      <c r="N503">
        <v>1200.28</v>
      </c>
      <c r="O503">
        <v>-32224.400000000001</v>
      </c>
      <c r="P503">
        <v>96660</v>
      </c>
      <c r="Q503">
        <v>620.33399999999995</v>
      </c>
      <c r="R503">
        <v>1538</v>
      </c>
      <c r="S503">
        <v>3951</v>
      </c>
      <c r="T503">
        <f>AVERAGE(O$12:O503)</f>
        <v>-32239.472154471569</v>
      </c>
      <c r="U503">
        <f t="shared" si="21"/>
        <v>552.58558593750058</v>
      </c>
      <c r="V503">
        <f t="shared" si="22"/>
        <v>1.1366840720626215</v>
      </c>
      <c r="W503">
        <f>AVERAGE(V$12:V503)</f>
        <v>1.9374851009916814</v>
      </c>
      <c r="X503">
        <f t="shared" si="23"/>
        <v>3.0712827988281788</v>
      </c>
    </row>
    <row r="504" spans="2:24" x14ac:dyDescent="0.2">
      <c r="B504">
        <v>250000</v>
      </c>
      <c r="C504">
        <v>1201.53</v>
      </c>
      <c r="D504">
        <v>-32239.5</v>
      </c>
      <c r="E504">
        <v>96631.9</v>
      </c>
      <c r="F504">
        <v>96.239800000000002</v>
      </c>
      <c r="G504">
        <v>45.888800000000003</v>
      </c>
      <c r="H504">
        <v>1537</v>
      </c>
      <c r="I504">
        <v>3951</v>
      </c>
      <c r="J504">
        <f>AVERAGE(D$12:D504)</f>
        <v>-32235.495943204853</v>
      </c>
      <c r="K504">
        <f>D504-H504*$C$3-I504*$D$3</f>
        <v>533.44843750000291</v>
      </c>
      <c r="M504">
        <v>50000</v>
      </c>
      <c r="N504">
        <v>1200.54</v>
      </c>
      <c r="O504">
        <v>-32241.8</v>
      </c>
      <c r="P504">
        <v>96631.9</v>
      </c>
      <c r="Q504">
        <v>640.70500000000004</v>
      </c>
      <c r="R504">
        <v>1538</v>
      </c>
      <c r="S504">
        <v>3951</v>
      </c>
      <c r="T504">
        <f>AVERAGE(O$12:O504)</f>
        <v>-32239.476876267774</v>
      </c>
      <c r="U504">
        <f t="shared" si="21"/>
        <v>535.18558593750276</v>
      </c>
      <c r="V504">
        <f t="shared" si="22"/>
        <v>1.6399457338737875</v>
      </c>
      <c r="W504">
        <f>AVERAGE(V$12:V504)</f>
        <v>1.936881572863653</v>
      </c>
      <c r="X504">
        <f t="shared" si="23"/>
        <v>3.574544460640027</v>
      </c>
    </row>
    <row r="505" spans="2:24" x14ac:dyDescent="0.2">
      <c r="B505">
        <v>250000</v>
      </c>
      <c r="C505">
        <v>1201.28</v>
      </c>
      <c r="D505">
        <v>-32238.9</v>
      </c>
      <c r="E505">
        <v>96611.199999999997</v>
      </c>
      <c r="F505">
        <v>35.312899999999999</v>
      </c>
      <c r="G505">
        <v>45.8855</v>
      </c>
      <c r="H505">
        <v>1537</v>
      </c>
      <c r="I505">
        <v>3951</v>
      </c>
      <c r="J505">
        <f>AVERAGE(D$12:D505)</f>
        <v>-32235.502834008083</v>
      </c>
      <c r="K505">
        <f>D505-H505*$C$3-I505*$D$3</f>
        <v>534.04843750000146</v>
      </c>
      <c r="M505">
        <v>50000</v>
      </c>
      <c r="N505">
        <v>1201.6199999999999</v>
      </c>
      <c r="O505">
        <v>-32240.5</v>
      </c>
      <c r="P505">
        <v>96611.199999999997</v>
      </c>
      <c r="Q505">
        <v>700.97299999999996</v>
      </c>
      <c r="R505">
        <v>1538</v>
      </c>
      <c r="S505">
        <v>3951</v>
      </c>
      <c r="T505">
        <f>AVERAGE(O$12:O505)</f>
        <v>-32239.478947368447</v>
      </c>
      <c r="U505">
        <f t="shared" si="21"/>
        <v>536.48558593750204</v>
      </c>
      <c r="V505">
        <f t="shared" si="22"/>
        <v>2.3398364044285245</v>
      </c>
      <c r="W505">
        <f>AVERAGE(V$12:V505)</f>
        <v>1.9376972709032581</v>
      </c>
      <c r="X505">
        <f t="shared" si="23"/>
        <v>4.2744351311921491</v>
      </c>
    </row>
    <row r="506" spans="2:24" x14ac:dyDescent="0.2">
      <c r="B506">
        <v>250000</v>
      </c>
      <c r="C506">
        <v>1199.56</v>
      </c>
      <c r="D506">
        <v>-32236.3</v>
      </c>
      <c r="E506">
        <v>96629.3</v>
      </c>
      <c r="F506">
        <v>-91.000500000000002</v>
      </c>
      <c r="G506">
        <v>45.888399999999997</v>
      </c>
      <c r="H506">
        <v>1537</v>
      </c>
      <c r="I506">
        <v>3951</v>
      </c>
      <c r="J506">
        <f>AVERAGE(D$12:D506)</f>
        <v>-32235.504444444432</v>
      </c>
      <c r="K506">
        <f>D506-H506*$C$3-I506*$D$3</f>
        <v>536.64843750000364</v>
      </c>
      <c r="M506">
        <v>50000</v>
      </c>
      <c r="N506">
        <v>1199.83</v>
      </c>
      <c r="O506">
        <v>-32238.6</v>
      </c>
      <c r="P506">
        <v>96629.3</v>
      </c>
      <c r="Q506">
        <v>502.18099999999998</v>
      </c>
      <c r="R506">
        <v>1538</v>
      </c>
      <c r="S506">
        <v>3951</v>
      </c>
      <c r="T506">
        <f>AVERAGE(O$12:O506)</f>
        <v>-32239.477171717197</v>
      </c>
      <c r="U506">
        <f t="shared" si="21"/>
        <v>538.38558593750349</v>
      </c>
      <c r="V506">
        <f t="shared" si="22"/>
        <v>1.6393626434947919</v>
      </c>
      <c r="W506">
        <f>AVERAGE(V$12:V506)</f>
        <v>1.9370945746862713</v>
      </c>
      <c r="X506">
        <f t="shared" si="23"/>
        <v>3.573961370260804</v>
      </c>
    </row>
    <row r="507" spans="2:24" x14ac:dyDescent="0.2">
      <c r="B507">
        <v>250000</v>
      </c>
      <c r="C507">
        <v>1201.02</v>
      </c>
      <c r="D507">
        <v>-32253.3</v>
      </c>
      <c r="E507">
        <v>96604.800000000003</v>
      </c>
      <c r="F507">
        <v>134.62100000000001</v>
      </c>
      <c r="G507">
        <v>45.884500000000003</v>
      </c>
      <c r="H507">
        <v>1537</v>
      </c>
      <c r="I507">
        <v>3951</v>
      </c>
      <c r="J507">
        <f>AVERAGE(D$12:D507)</f>
        <v>-32235.540322580633</v>
      </c>
      <c r="K507">
        <f>D507-H507*$C$3-I507*$D$3</f>
        <v>519.64843750000364</v>
      </c>
      <c r="M507">
        <v>50000</v>
      </c>
      <c r="N507">
        <v>1200.8</v>
      </c>
      <c r="O507">
        <v>-32256</v>
      </c>
      <c r="P507">
        <v>96604.800000000003</v>
      </c>
      <c r="Q507">
        <v>679.39700000000005</v>
      </c>
      <c r="R507">
        <v>1538</v>
      </c>
      <c r="S507">
        <v>3951</v>
      </c>
      <c r="T507">
        <f>AVERAGE(O$12:O507)</f>
        <v>-32239.510483870992</v>
      </c>
      <c r="U507">
        <f t="shared" si="21"/>
        <v>520.98558593750204</v>
      </c>
      <c r="V507">
        <f t="shared" si="22"/>
        <v>1.242460311131822</v>
      </c>
      <c r="W507">
        <f>AVERAGE(V$12:V507)</f>
        <v>1.9356941023807179</v>
      </c>
      <c r="X507">
        <f t="shared" si="23"/>
        <v>3.1770590378982888</v>
      </c>
    </row>
    <row r="508" spans="2:24" x14ac:dyDescent="0.2">
      <c r="B508">
        <v>250000</v>
      </c>
      <c r="C508">
        <v>1200.33</v>
      </c>
      <c r="D508">
        <v>-32227.9</v>
      </c>
      <c r="E508">
        <v>96637.6</v>
      </c>
      <c r="F508">
        <v>-66.5886</v>
      </c>
      <c r="G508">
        <v>45.889699999999998</v>
      </c>
      <c r="H508">
        <v>1537</v>
      </c>
      <c r="I508">
        <v>3951</v>
      </c>
      <c r="J508">
        <f>AVERAGE(D$12:D508)</f>
        <v>-32235.524949698178</v>
      </c>
      <c r="K508">
        <f>D508-H508*$C$3-I508*$D$3</f>
        <v>545.04843750000146</v>
      </c>
      <c r="M508">
        <v>50000</v>
      </c>
      <c r="N508">
        <v>1200.92</v>
      </c>
      <c r="O508">
        <v>-32228.9</v>
      </c>
      <c r="P508">
        <v>96637.6</v>
      </c>
      <c r="Q508">
        <v>587.33699999999999</v>
      </c>
      <c r="R508">
        <v>1538</v>
      </c>
      <c r="S508">
        <v>3951</v>
      </c>
      <c r="T508">
        <f>AVERAGE(O$12:O508)</f>
        <v>-32239.489134808879</v>
      </c>
      <c r="U508">
        <f t="shared" si="21"/>
        <v>548.08558593750058</v>
      </c>
      <c r="V508">
        <f t="shared" si="22"/>
        <v>2.9378320312491724</v>
      </c>
      <c r="W508">
        <f>AVERAGE(V$12:V508)</f>
        <v>1.937710476483069</v>
      </c>
      <c r="X508">
        <f t="shared" si="23"/>
        <v>4.8724307580123423</v>
      </c>
    </row>
    <row r="509" spans="2:24" x14ac:dyDescent="0.2">
      <c r="B509">
        <v>250000</v>
      </c>
      <c r="C509">
        <v>1199.03</v>
      </c>
      <c r="D509">
        <v>-32235.3</v>
      </c>
      <c r="E509">
        <v>96630.1</v>
      </c>
      <c r="F509">
        <v>-88.925799999999995</v>
      </c>
      <c r="G509">
        <v>45.888500000000001</v>
      </c>
      <c r="H509">
        <v>1537</v>
      </c>
      <c r="I509">
        <v>3951</v>
      </c>
      <c r="J509">
        <f>AVERAGE(D$12:D509)</f>
        <v>-32235.524497991959</v>
      </c>
      <c r="K509">
        <f>D509-H509*$C$3-I509*$D$3</f>
        <v>537.64843750000364</v>
      </c>
      <c r="M509">
        <v>50000</v>
      </c>
      <c r="N509">
        <v>1199.5899999999999</v>
      </c>
      <c r="O509">
        <v>-32237.4</v>
      </c>
      <c r="P509">
        <v>96630.1</v>
      </c>
      <c r="Q509">
        <v>522.06799999999998</v>
      </c>
      <c r="R509">
        <v>1538</v>
      </c>
      <c r="S509">
        <v>3951</v>
      </c>
      <c r="T509">
        <f>AVERAGE(O$12:O509)</f>
        <v>-32239.484939759062</v>
      </c>
      <c r="U509">
        <f t="shared" si="21"/>
        <v>539.58558593750058</v>
      </c>
      <c r="V509">
        <f t="shared" si="22"/>
        <v>1.839180427748488</v>
      </c>
      <c r="W509">
        <f>AVERAGE(V$12:V509)</f>
        <v>1.937512624979586</v>
      </c>
      <c r="X509">
        <f t="shared" si="23"/>
        <v>3.7737791545150685</v>
      </c>
    </row>
    <row r="510" spans="2:24" x14ac:dyDescent="0.2">
      <c r="B510">
        <v>250000</v>
      </c>
      <c r="C510">
        <v>1199.92</v>
      </c>
      <c r="D510">
        <v>-32237.9</v>
      </c>
      <c r="E510">
        <v>96594.7</v>
      </c>
      <c r="F510">
        <v>-47.2928</v>
      </c>
      <c r="G510">
        <v>45.882899999999999</v>
      </c>
      <c r="H510">
        <v>1537</v>
      </c>
      <c r="I510">
        <v>3951</v>
      </c>
      <c r="J510">
        <f>AVERAGE(D$12:D510)</f>
        <v>-32235.529258517025</v>
      </c>
      <c r="K510">
        <f>D510-H510*$C$3-I510*$D$3</f>
        <v>535.04843750000146</v>
      </c>
      <c r="M510">
        <v>50000</v>
      </c>
      <c r="N510">
        <v>1200.49</v>
      </c>
      <c r="O510">
        <v>-32241.200000000001</v>
      </c>
      <c r="P510">
        <v>96594.7</v>
      </c>
      <c r="Q510">
        <v>551.10400000000004</v>
      </c>
      <c r="R510">
        <v>1538</v>
      </c>
      <c r="S510">
        <v>3951</v>
      </c>
      <c r="T510">
        <f>AVERAGE(O$12:O510)</f>
        <v>-32239.488376753532</v>
      </c>
      <c r="U510">
        <f t="shared" si="21"/>
        <v>535.78558593750131</v>
      </c>
      <c r="V510">
        <f t="shared" si="22"/>
        <v>0.63965418868428969</v>
      </c>
      <c r="W510">
        <f>AVERAGE(V$12:V510)</f>
        <v>1.9349117062695753</v>
      </c>
      <c r="X510">
        <f t="shared" si="23"/>
        <v>2.5742529154485965</v>
      </c>
    </row>
    <row r="511" spans="2:24" x14ac:dyDescent="0.2">
      <c r="B511">
        <v>250000</v>
      </c>
      <c r="C511">
        <v>1200.05</v>
      </c>
      <c r="D511">
        <v>-32236</v>
      </c>
      <c r="E511">
        <v>96624</v>
      </c>
      <c r="F511">
        <v>14.3429</v>
      </c>
      <c r="G511">
        <v>45.887599999999999</v>
      </c>
      <c r="H511">
        <v>1537</v>
      </c>
      <c r="I511">
        <v>3951</v>
      </c>
      <c r="J511">
        <f>AVERAGE(D$12:D511)</f>
        <v>-32235.53019999999</v>
      </c>
      <c r="K511">
        <f>D511-H511*$C$3-I511*$D$3</f>
        <v>536.94843750000291</v>
      </c>
      <c r="M511">
        <v>50000</v>
      </c>
      <c r="N511">
        <v>1200.73</v>
      </c>
      <c r="O511">
        <v>-32238</v>
      </c>
      <c r="P511">
        <v>96624</v>
      </c>
      <c r="Q511">
        <v>607.21</v>
      </c>
      <c r="R511">
        <v>1538</v>
      </c>
      <c r="S511">
        <v>3951</v>
      </c>
      <c r="T511">
        <f>AVERAGE(O$12:O511)</f>
        <v>-32239.485400000023</v>
      </c>
      <c r="U511">
        <f t="shared" si="21"/>
        <v>538.98558593750204</v>
      </c>
      <c r="V511">
        <f t="shared" si="22"/>
        <v>1.9393079787710121</v>
      </c>
      <c r="W511">
        <f>AVERAGE(V$12:V511)</f>
        <v>1.9349204988145783</v>
      </c>
      <c r="X511">
        <f t="shared" si="23"/>
        <v>3.8739067055357737</v>
      </c>
    </row>
  </sheetData>
  <sortState ref="B12:S511">
    <sortCondition ref="R12:R5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1320-2F4E-EA4E-A2DD-8CF904273823}">
  <dimension ref="A1:H28"/>
  <sheetViews>
    <sheetView tabSelected="1" workbookViewId="0">
      <selection activeCell="F4" sqref="F4"/>
    </sheetView>
  </sheetViews>
  <sheetFormatPr baseColWidth="10" defaultRowHeight="16" x14ac:dyDescent="0.2"/>
  <sheetData>
    <row r="1" spans="1:8" ht="17" thickBot="1" x14ac:dyDescent="0.25">
      <c r="B1" t="s">
        <v>9</v>
      </c>
      <c r="E1" t="s">
        <v>10</v>
      </c>
      <c r="H1" t="s">
        <v>11</v>
      </c>
    </row>
    <row r="2" spans="1:8" x14ac:dyDescent="0.2">
      <c r="A2" s="4" t="s">
        <v>6</v>
      </c>
      <c r="B2" s="4" t="s">
        <v>8</v>
      </c>
      <c r="D2" s="4" t="s">
        <v>6</v>
      </c>
      <c r="E2" s="4" t="s">
        <v>8</v>
      </c>
      <c r="G2" s="4" t="s">
        <v>6</v>
      </c>
      <c r="H2" s="4" t="s">
        <v>8</v>
      </c>
    </row>
    <row r="3" spans="1:8" x14ac:dyDescent="0.2">
      <c r="A3" s="1">
        <v>-1</v>
      </c>
      <c r="B3" s="2">
        <v>1</v>
      </c>
      <c r="D3" s="1">
        <v>-1</v>
      </c>
      <c r="E3" s="2">
        <v>1</v>
      </c>
      <c r="G3" s="1">
        <v>-1</v>
      </c>
      <c r="H3" s="2">
        <v>0</v>
      </c>
    </row>
    <row r="4" spans="1:8" x14ac:dyDescent="0.2">
      <c r="A4" s="1">
        <v>-0.75</v>
      </c>
      <c r="B4" s="2">
        <v>0</v>
      </c>
      <c r="D4" s="1">
        <v>-0.75</v>
      </c>
      <c r="E4" s="2">
        <v>0</v>
      </c>
      <c r="G4" s="1">
        <v>-0.75</v>
      </c>
      <c r="H4" s="2">
        <v>0</v>
      </c>
    </row>
    <row r="5" spans="1:8" x14ac:dyDescent="0.2">
      <c r="A5" s="1">
        <v>-0.5</v>
      </c>
      <c r="B5" s="2">
        <v>1</v>
      </c>
      <c r="D5" s="1">
        <v>-0.5</v>
      </c>
      <c r="E5" s="2">
        <v>0</v>
      </c>
      <c r="G5" s="1">
        <v>-0.5</v>
      </c>
      <c r="H5" s="2">
        <v>1</v>
      </c>
    </row>
    <row r="6" spans="1:8" x14ac:dyDescent="0.2">
      <c r="A6" s="1">
        <v>-0.25</v>
      </c>
      <c r="B6" s="2">
        <v>5</v>
      </c>
      <c r="D6" s="1">
        <v>-0.25</v>
      </c>
      <c r="E6" s="2">
        <v>4</v>
      </c>
      <c r="G6" s="1">
        <v>-0.25</v>
      </c>
      <c r="H6" s="2">
        <v>1</v>
      </c>
    </row>
    <row r="7" spans="1:8" x14ac:dyDescent="0.2">
      <c r="A7" s="1">
        <v>0</v>
      </c>
      <c r="B7" s="2">
        <v>7</v>
      </c>
      <c r="D7" s="1">
        <v>0</v>
      </c>
      <c r="E7" s="2">
        <v>5</v>
      </c>
      <c r="G7" s="1">
        <v>0</v>
      </c>
      <c r="H7" s="2">
        <v>2</v>
      </c>
    </row>
    <row r="8" spans="1:8" x14ac:dyDescent="0.2">
      <c r="A8" s="1">
        <v>0.25</v>
      </c>
      <c r="B8" s="2">
        <v>12</v>
      </c>
      <c r="D8" s="1">
        <v>0.25</v>
      </c>
      <c r="E8" s="2">
        <v>7</v>
      </c>
      <c r="G8" s="1">
        <v>0.25</v>
      </c>
      <c r="H8" s="2">
        <v>5</v>
      </c>
    </row>
    <row r="9" spans="1:8" x14ac:dyDescent="0.2">
      <c r="A9" s="1">
        <v>0.5</v>
      </c>
      <c r="B9" s="2">
        <v>16</v>
      </c>
      <c r="D9" s="1">
        <v>0.5</v>
      </c>
      <c r="E9" s="2">
        <v>8</v>
      </c>
      <c r="G9" s="1">
        <v>0.5</v>
      </c>
      <c r="H9" s="2">
        <v>8</v>
      </c>
    </row>
    <row r="10" spans="1:8" x14ac:dyDescent="0.2">
      <c r="A10" s="1">
        <v>0.75</v>
      </c>
      <c r="B10" s="2">
        <v>31</v>
      </c>
      <c r="D10" s="1">
        <v>0.75</v>
      </c>
      <c r="E10" s="2">
        <v>24</v>
      </c>
      <c r="G10" s="1">
        <v>0.75</v>
      </c>
      <c r="H10" s="2">
        <v>7</v>
      </c>
    </row>
    <row r="11" spans="1:8" x14ac:dyDescent="0.2">
      <c r="A11" s="1">
        <v>1</v>
      </c>
      <c r="B11" s="2">
        <v>17</v>
      </c>
      <c r="D11" s="1">
        <v>1</v>
      </c>
      <c r="E11" s="2">
        <v>13</v>
      </c>
      <c r="G11" s="1">
        <v>1</v>
      </c>
      <c r="H11" s="2">
        <v>4</v>
      </c>
    </row>
    <row r="12" spans="1:8" x14ac:dyDescent="0.2">
      <c r="A12" s="1">
        <v>1.25</v>
      </c>
      <c r="B12" s="2">
        <v>45</v>
      </c>
      <c r="D12" s="1">
        <v>1.25</v>
      </c>
      <c r="E12" s="2">
        <v>32</v>
      </c>
      <c r="G12" s="1">
        <v>1.25</v>
      </c>
      <c r="H12" s="2">
        <v>13</v>
      </c>
    </row>
    <row r="13" spans="1:8" x14ac:dyDescent="0.2">
      <c r="A13" s="1">
        <v>1.5</v>
      </c>
      <c r="B13" s="2">
        <v>40</v>
      </c>
      <c r="D13" s="1">
        <v>1.5</v>
      </c>
      <c r="E13" s="2">
        <v>26</v>
      </c>
      <c r="G13" s="1">
        <v>1.5</v>
      </c>
      <c r="H13" s="2">
        <v>14</v>
      </c>
    </row>
    <row r="14" spans="1:8" x14ac:dyDescent="0.2">
      <c r="A14" s="1">
        <v>1.75</v>
      </c>
      <c r="B14" s="2">
        <v>51</v>
      </c>
      <c r="D14" s="1">
        <v>1.75</v>
      </c>
      <c r="E14" s="2">
        <v>32</v>
      </c>
      <c r="G14" s="1">
        <v>1.75</v>
      </c>
      <c r="H14" s="2">
        <v>19</v>
      </c>
    </row>
    <row r="15" spans="1:8" x14ac:dyDescent="0.2">
      <c r="A15" s="1">
        <v>2</v>
      </c>
      <c r="B15" s="2">
        <v>34</v>
      </c>
      <c r="D15" s="1">
        <v>2</v>
      </c>
      <c r="E15" s="2">
        <v>24</v>
      </c>
      <c r="G15" s="1">
        <v>2</v>
      </c>
      <c r="H15" s="2">
        <v>10</v>
      </c>
    </row>
    <row r="16" spans="1:8" x14ac:dyDescent="0.2">
      <c r="A16" s="1">
        <v>2.25</v>
      </c>
      <c r="B16" s="2">
        <v>53</v>
      </c>
      <c r="D16" s="1">
        <v>2.25</v>
      </c>
      <c r="E16" s="2">
        <v>36</v>
      </c>
      <c r="G16" s="1">
        <v>2.25</v>
      </c>
      <c r="H16" s="2">
        <v>17</v>
      </c>
    </row>
    <row r="17" spans="1:8" x14ac:dyDescent="0.2">
      <c r="A17" s="1">
        <v>2.5</v>
      </c>
      <c r="B17" s="2">
        <v>29</v>
      </c>
      <c r="D17" s="1">
        <v>2.5</v>
      </c>
      <c r="E17" s="2">
        <v>18</v>
      </c>
      <c r="G17" s="1">
        <v>2.5</v>
      </c>
      <c r="H17" s="2">
        <v>11</v>
      </c>
    </row>
    <row r="18" spans="1:8" x14ac:dyDescent="0.2">
      <c r="A18" s="1">
        <v>2.75</v>
      </c>
      <c r="B18" s="2">
        <v>45</v>
      </c>
      <c r="D18" s="1">
        <v>2.75</v>
      </c>
      <c r="E18" s="2">
        <v>39</v>
      </c>
      <c r="G18" s="1">
        <v>2.75</v>
      </c>
      <c r="H18" s="2">
        <v>6</v>
      </c>
    </row>
    <row r="19" spans="1:8" x14ac:dyDescent="0.2">
      <c r="A19" s="1">
        <v>3</v>
      </c>
      <c r="B19" s="2">
        <v>32</v>
      </c>
      <c r="D19" s="1">
        <v>3</v>
      </c>
      <c r="E19" s="2">
        <v>25</v>
      </c>
      <c r="G19" s="1">
        <v>3</v>
      </c>
      <c r="H19" s="2">
        <v>7</v>
      </c>
    </row>
    <row r="20" spans="1:8" x14ac:dyDescent="0.2">
      <c r="A20" s="1">
        <v>3.25</v>
      </c>
      <c r="B20" s="2">
        <v>27</v>
      </c>
      <c r="D20" s="1">
        <v>3.25</v>
      </c>
      <c r="E20" s="2">
        <v>23</v>
      </c>
      <c r="G20" s="1">
        <v>3.25</v>
      </c>
      <c r="H20" s="2">
        <v>4</v>
      </c>
    </row>
    <row r="21" spans="1:8" x14ac:dyDescent="0.2">
      <c r="A21" s="1">
        <v>3.5</v>
      </c>
      <c r="B21" s="2">
        <v>19</v>
      </c>
      <c r="D21" s="1">
        <v>3.5</v>
      </c>
      <c r="E21" s="2">
        <v>15</v>
      </c>
      <c r="G21" s="1">
        <v>3.5</v>
      </c>
      <c r="H21" s="2">
        <v>4</v>
      </c>
    </row>
    <row r="22" spans="1:8" x14ac:dyDescent="0.2">
      <c r="A22" s="1">
        <v>3.75</v>
      </c>
      <c r="B22" s="2">
        <v>21</v>
      </c>
      <c r="D22" s="1">
        <v>3.75</v>
      </c>
      <c r="E22" s="2">
        <v>19</v>
      </c>
      <c r="G22" s="1">
        <v>3.75</v>
      </c>
      <c r="H22" s="2">
        <v>2</v>
      </c>
    </row>
    <row r="23" spans="1:8" x14ac:dyDescent="0.2">
      <c r="A23" s="1">
        <v>4</v>
      </c>
      <c r="B23" s="2">
        <v>7</v>
      </c>
      <c r="D23" s="1">
        <v>4</v>
      </c>
      <c r="E23" s="2">
        <v>6</v>
      </c>
      <c r="G23" s="1">
        <v>4</v>
      </c>
      <c r="H23" s="2">
        <v>1</v>
      </c>
    </row>
    <row r="24" spans="1:8" x14ac:dyDescent="0.2">
      <c r="A24" s="1">
        <v>4.25</v>
      </c>
      <c r="B24" s="2">
        <v>5</v>
      </c>
      <c r="D24" s="1">
        <v>4.25</v>
      </c>
      <c r="E24" s="2">
        <v>4</v>
      </c>
      <c r="G24" s="1">
        <v>4.25</v>
      </c>
      <c r="H24" s="2">
        <v>1</v>
      </c>
    </row>
    <row r="25" spans="1:8" x14ac:dyDescent="0.2">
      <c r="A25" s="1">
        <v>4.5</v>
      </c>
      <c r="B25" s="2">
        <v>0</v>
      </c>
      <c r="D25" s="1">
        <v>4.5</v>
      </c>
      <c r="E25" s="2">
        <v>0</v>
      </c>
      <c r="G25" s="1">
        <v>4.5</v>
      </c>
      <c r="H25" s="2">
        <v>0</v>
      </c>
    </row>
    <row r="26" spans="1:8" x14ac:dyDescent="0.2">
      <c r="A26" s="1">
        <v>4.75</v>
      </c>
      <c r="B26" s="2">
        <v>1</v>
      </c>
      <c r="D26" s="1">
        <v>4.75</v>
      </c>
      <c r="E26" s="2">
        <v>1</v>
      </c>
      <c r="G26" s="1">
        <v>4.75</v>
      </c>
      <c r="H26" s="2">
        <v>0</v>
      </c>
    </row>
    <row r="27" spans="1:8" x14ac:dyDescent="0.2">
      <c r="A27" s="1">
        <v>5</v>
      </c>
      <c r="B27" s="2">
        <v>0</v>
      </c>
      <c r="D27" s="1">
        <v>5</v>
      </c>
      <c r="E27" s="2">
        <v>0</v>
      </c>
      <c r="G27" s="1">
        <v>5</v>
      </c>
      <c r="H27" s="2">
        <v>0</v>
      </c>
    </row>
    <row r="28" spans="1:8" ht="17" thickBot="1" x14ac:dyDescent="0.25">
      <c r="A28" s="3" t="s">
        <v>7</v>
      </c>
      <c r="B28" s="3">
        <v>1</v>
      </c>
      <c r="D28" s="3" t="s">
        <v>7</v>
      </c>
      <c r="E28" s="3">
        <v>1</v>
      </c>
      <c r="G28" s="3" t="s">
        <v>7</v>
      </c>
      <c r="H28" s="3">
        <v>0</v>
      </c>
    </row>
  </sheetData>
  <sortState ref="A3:A23">
    <sortCondition ref="A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5FB6-F627-074D-90D2-5B055A0D4361}">
  <dimension ref="A1:H28"/>
  <sheetViews>
    <sheetView workbookViewId="0">
      <selection activeCell="J8" sqref="J8"/>
    </sheetView>
  </sheetViews>
  <sheetFormatPr baseColWidth="10" defaultRowHeight="16" x14ac:dyDescent="0.2"/>
  <sheetData>
    <row r="1" spans="1:8" ht="17" thickBot="1" x14ac:dyDescent="0.25">
      <c r="B1" t="s">
        <v>9</v>
      </c>
      <c r="E1" t="s">
        <v>10</v>
      </c>
      <c r="H1" t="s">
        <v>11</v>
      </c>
    </row>
    <row r="2" spans="1:8" x14ac:dyDescent="0.2">
      <c r="A2" s="4" t="s">
        <v>6</v>
      </c>
      <c r="B2" s="4" t="s">
        <v>8</v>
      </c>
      <c r="D2" s="4" t="s">
        <v>6</v>
      </c>
      <c r="E2" s="4" t="s">
        <v>8</v>
      </c>
      <c r="G2" s="4" t="s">
        <v>6</v>
      </c>
      <c r="H2" s="4" t="s">
        <v>8</v>
      </c>
    </row>
    <row r="3" spans="1:8" x14ac:dyDescent="0.2">
      <c r="A3" s="1">
        <v>-1</v>
      </c>
      <c r="B3" s="2">
        <v>5</v>
      </c>
      <c r="D3" s="1">
        <v>-1</v>
      </c>
      <c r="E3" s="2">
        <v>5</v>
      </c>
      <c r="G3" s="1">
        <v>-1</v>
      </c>
      <c r="H3" s="2">
        <v>0</v>
      </c>
    </row>
    <row r="4" spans="1:8" x14ac:dyDescent="0.2">
      <c r="A4" s="1">
        <v>-0.75</v>
      </c>
      <c r="B4" s="2">
        <v>5</v>
      </c>
      <c r="D4" s="1">
        <v>-0.75</v>
      </c>
      <c r="E4" s="2">
        <v>5</v>
      </c>
      <c r="G4" s="1">
        <v>-0.75</v>
      </c>
      <c r="H4" s="2">
        <v>0</v>
      </c>
    </row>
    <row r="5" spans="1:8" x14ac:dyDescent="0.2">
      <c r="A5" s="1">
        <v>-0.5</v>
      </c>
      <c r="B5" s="2">
        <v>7</v>
      </c>
      <c r="D5" s="1">
        <v>-0.5</v>
      </c>
      <c r="E5" s="2">
        <v>7</v>
      </c>
      <c r="G5" s="1">
        <v>-0.5</v>
      </c>
      <c r="H5" s="2">
        <v>0</v>
      </c>
    </row>
    <row r="6" spans="1:8" x14ac:dyDescent="0.2">
      <c r="A6" s="1">
        <v>-0.25</v>
      </c>
      <c r="B6" s="2">
        <v>8</v>
      </c>
      <c r="D6" s="1">
        <v>-0.25</v>
      </c>
      <c r="E6" s="2">
        <v>8</v>
      </c>
      <c r="G6" s="1">
        <v>-0.25</v>
      </c>
      <c r="H6" s="2">
        <v>0</v>
      </c>
    </row>
    <row r="7" spans="1:8" x14ac:dyDescent="0.2">
      <c r="A7" s="1">
        <v>0</v>
      </c>
      <c r="B7" s="2">
        <v>24</v>
      </c>
      <c r="D7" s="1">
        <v>0</v>
      </c>
      <c r="E7" s="2">
        <v>24</v>
      </c>
      <c r="G7" s="1">
        <v>0</v>
      </c>
      <c r="H7" s="2">
        <v>0</v>
      </c>
    </row>
    <row r="8" spans="1:8" x14ac:dyDescent="0.2">
      <c r="A8" s="1">
        <v>0.25</v>
      </c>
      <c r="B8" s="2">
        <v>13</v>
      </c>
      <c r="D8" s="1">
        <v>0.25</v>
      </c>
      <c r="E8" s="2">
        <v>13</v>
      </c>
      <c r="G8" s="1">
        <v>0.25</v>
      </c>
      <c r="H8" s="2">
        <v>0</v>
      </c>
    </row>
    <row r="9" spans="1:8" x14ac:dyDescent="0.2">
      <c r="A9" s="1">
        <v>0.5</v>
      </c>
      <c r="B9" s="2">
        <v>32</v>
      </c>
      <c r="D9" s="1">
        <v>0.5</v>
      </c>
      <c r="E9" s="2">
        <v>32</v>
      </c>
      <c r="G9" s="1">
        <v>0.5</v>
      </c>
      <c r="H9" s="2">
        <v>0</v>
      </c>
    </row>
    <row r="10" spans="1:8" x14ac:dyDescent="0.2">
      <c r="A10" s="1">
        <v>0.75</v>
      </c>
      <c r="B10" s="2">
        <v>26</v>
      </c>
      <c r="D10" s="1">
        <v>0.75</v>
      </c>
      <c r="E10" s="2">
        <v>26</v>
      </c>
      <c r="G10" s="1">
        <v>0.75</v>
      </c>
      <c r="H10" s="2">
        <v>0</v>
      </c>
    </row>
    <row r="11" spans="1:8" x14ac:dyDescent="0.2">
      <c r="A11" s="1">
        <v>1</v>
      </c>
      <c r="B11" s="2">
        <v>32</v>
      </c>
      <c r="D11" s="1">
        <v>1</v>
      </c>
      <c r="E11" s="2">
        <v>32</v>
      </c>
      <c r="G11" s="1">
        <v>1</v>
      </c>
      <c r="H11" s="2">
        <v>0</v>
      </c>
    </row>
    <row r="12" spans="1:8" x14ac:dyDescent="0.2">
      <c r="A12" s="1">
        <v>1.25</v>
      </c>
      <c r="B12" s="2">
        <v>24</v>
      </c>
      <c r="D12" s="1">
        <v>1.25</v>
      </c>
      <c r="E12" s="2">
        <v>24</v>
      </c>
      <c r="G12" s="1">
        <v>1.25</v>
      </c>
      <c r="H12" s="2">
        <v>0</v>
      </c>
    </row>
    <row r="13" spans="1:8" x14ac:dyDescent="0.2">
      <c r="A13" s="1">
        <v>1.5</v>
      </c>
      <c r="B13" s="2">
        <v>37</v>
      </c>
      <c r="D13" s="1">
        <v>1.5</v>
      </c>
      <c r="E13" s="2">
        <v>36</v>
      </c>
      <c r="G13" s="1">
        <v>1.5</v>
      </c>
      <c r="H13" s="2">
        <v>1</v>
      </c>
    </row>
    <row r="14" spans="1:8" x14ac:dyDescent="0.2">
      <c r="A14" s="1">
        <v>1.75</v>
      </c>
      <c r="B14" s="2">
        <v>19</v>
      </c>
      <c r="D14" s="1">
        <v>1.75</v>
      </c>
      <c r="E14" s="2">
        <v>18</v>
      </c>
      <c r="G14" s="1">
        <v>1.75</v>
      </c>
      <c r="H14" s="2">
        <v>1</v>
      </c>
    </row>
    <row r="15" spans="1:8" x14ac:dyDescent="0.2">
      <c r="A15" s="1">
        <v>2</v>
      </c>
      <c r="B15" s="2">
        <v>43</v>
      </c>
      <c r="D15" s="1">
        <v>2</v>
      </c>
      <c r="E15" s="2">
        <v>39</v>
      </c>
      <c r="G15" s="1">
        <v>2</v>
      </c>
      <c r="H15" s="2">
        <v>4</v>
      </c>
    </row>
    <row r="16" spans="1:8" x14ac:dyDescent="0.2">
      <c r="A16" s="1">
        <v>2.25</v>
      </c>
      <c r="B16" s="2">
        <v>28</v>
      </c>
      <c r="D16" s="1">
        <v>2.25</v>
      </c>
      <c r="E16" s="2">
        <v>25</v>
      </c>
      <c r="G16" s="1">
        <v>2.25</v>
      </c>
      <c r="H16" s="2">
        <v>3</v>
      </c>
    </row>
    <row r="17" spans="1:8" x14ac:dyDescent="0.2">
      <c r="A17" s="1">
        <v>2.5</v>
      </c>
      <c r="B17" s="2">
        <v>33</v>
      </c>
      <c r="D17" s="1">
        <v>2.5</v>
      </c>
      <c r="E17" s="2">
        <v>23</v>
      </c>
      <c r="G17" s="1">
        <v>2.5</v>
      </c>
      <c r="H17" s="2">
        <v>10</v>
      </c>
    </row>
    <row r="18" spans="1:8" x14ac:dyDescent="0.2">
      <c r="A18" s="1">
        <v>2.75</v>
      </c>
      <c r="B18" s="2">
        <v>20</v>
      </c>
      <c r="D18" s="1">
        <v>2.75</v>
      </c>
      <c r="E18" s="2">
        <v>15</v>
      </c>
      <c r="G18" s="1">
        <v>2.75</v>
      </c>
      <c r="H18" s="2">
        <v>5</v>
      </c>
    </row>
    <row r="19" spans="1:8" x14ac:dyDescent="0.2">
      <c r="A19" s="1">
        <v>3</v>
      </c>
      <c r="B19" s="2">
        <v>26</v>
      </c>
      <c r="D19" s="1">
        <v>3</v>
      </c>
      <c r="E19" s="2">
        <v>19</v>
      </c>
      <c r="G19" s="1">
        <v>3</v>
      </c>
      <c r="H19" s="2">
        <v>7</v>
      </c>
    </row>
    <row r="20" spans="1:8" x14ac:dyDescent="0.2">
      <c r="A20" s="1">
        <v>3.25</v>
      </c>
      <c r="B20" s="2">
        <v>16</v>
      </c>
      <c r="D20" s="1">
        <v>3.25</v>
      </c>
      <c r="E20" s="2">
        <v>6</v>
      </c>
      <c r="G20" s="1">
        <v>3.25</v>
      </c>
      <c r="H20" s="2">
        <v>10</v>
      </c>
    </row>
    <row r="21" spans="1:8" x14ac:dyDescent="0.2">
      <c r="A21" s="1">
        <v>3.5</v>
      </c>
      <c r="B21" s="2">
        <v>22</v>
      </c>
      <c r="D21" s="1">
        <v>3.5</v>
      </c>
      <c r="E21" s="2">
        <v>4</v>
      </c>
      <c r="G21" s="1">
        <v>3.5</v>
      </c>
      <c r="H21" s="2">
        <v>18</v>
      </c>
    </row>
    <row r="22" spans="1:8" x14ac:dyDescent="0.2">
      <c r="A22" s="1">
        <v>3.75</v>
      </c>
      <c r="B22" s="2">
        <v>15</v>
      </c>
      <c r="D22" s="1">
        <v>3.75</v>
      </c>
      <c r="E22" s="2">
        <v>0</v>
      </c>
      <c r="G22" s="1">
        <v>3.75</v>
      </c>
      <c r="H22" s="2">
        <v>15</v>
      </c>
    </row>
    <row r="23" spans="1:8" x14ac:dyDescent="0.2">
      <c r="A23" s="1">
        <v>4</v>
      </c>
      <c r="B23" s="2">
        <v>16</v>
      </c>
      <c r="D23" s="1">
        <v>4</v>
      </c>
      <c r="E23" s="2">
        <v>1</v>
      </c>
      <c r="G23" s="1">
        <v>4</v>
      </c>
      <c r="H23" s="2">
        <v>15</v>
      </c>
    </row>
    <row r="24" spans="1:8" x14ac:dyDescent="0.2">
      <c r="A24" s="1">
        <v>4.25</v>
      </c>
      <c r="B24" s="2">
        <v>12</v>
      </c>
      <c r="D24" s="1">
        <v>4.25</v>
      </c>
      <c r="E24" s="2">
        <v>0</v>
      </c>
      <c r="G24" s="1">
        <v>4.25</v>
      </c>
      <c r="H24" s="2">
        <v>12</v>
      </c>
    </row>
    <row r="25" spans="1:8" x14ac:dyDescent="0.2">
      <c r="A25" s="1">
        <v>4.5</v>
      </c>
      <c r="B25" s="2">
        <v>14</v>
      </c>
      <c r="D25" s="1">
        <v>4.5</v>
      </c>
      <c r="E25" s="2">
        <v>0</v>
      </c>
      <c r="G25" s="1">
        <v>4.5</v>
      </c>
      <c r="H25" s="2">
        <v>14</v>
      </c>
    </row>
    <row r="26" spans="1:8" x14ac:dyDescent="0.2">
      <c r="A26" s="1">
        <v>4.75</v>
      </c>
      <c r="B26" s="2">
        <v>4</v>
      </c>
      <c r="D26" s="1">
        <v>4.75</v>
      </c>
      <c r="E26" s="2">
        <v>1</v>
      </c>
      <c r="G26" s="1">
        <v>4.75</v>
      </c>
      <c r="H26" s="2">
        <v>3</v>
      </c>
    </row>
    <row r="27" spans="1:8" x14ac:dyDescent="0.2">
      <c r="A27" s="1">
        <v>5</v>
      </c>
      <c r="B27" s="2">
        <v>10</v>
      </c>
      <c r="D27" s="1">
        <v>5</v>
      </c>
      <c r="E27" s="2">
        <v>0</v>
      </c>
      <c r="G27" s="1">
        <v>5</v>
      </c>
      <c r="H27" s="2">
        <v>10</v>
      </c>
    </row>
    <row r="28" spans="1:8" ht="17" thickBot="1" x14ac:dyDescent="0.25">
      <c r="A28" s="3" t="s">
        <v>7</v>
      </c>
      <c r="B28" s="3">
        <v>9</v>
      </c>
      <c r="D28" s="3" t="s">
        <v>7</v>
      </c>
      <c r="E28" s="3">
        <v>0</v>
      </c>
      <c r="G28" s="3" t="s">
        <v>7</v>
      </c>
      <c r="H28" s="3">
        <v>9</v>
      </c>
    </row>
  </sheetData>
  <sortState ref="A3:A27">
    <sortCondition ref="A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2021-04-26T17:24:47Z</dcterms:created>
  <dcterms:modified xsi:type="dcterms:W3CDTF">2021-04-26T19:36:49Z</dcterms:modified>
</cp:coreProperties>
</file>