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B8BBC991-B572-0840-8C3A-067D5CEE8781}" xr6:coauthVersionLast="36" xr6:coauthVersionMax="36" xr10:uidLastSave="{00000000-0000-0000-0000-000000000000}"/>
  <bookViews>
    <workbookView xWindow="1100" yWindow="3680" windowWidth="38800" windowHeight="20500" activeTab="5" xr2:uid="{EE1659BB-72B8-ED46-A70D-3C580E639850}"/>
  </bookViews>
  <sheets>
    <sheet name="600 K" sheetId="1" r:id="rId1"/>
    <sheet name="700 K" sheetId="2" r:id="rId2"/>
    <sheet name="800 K" sheetId="3" r:id="rId3"/>
    <sheet name="900 K" sheetId="4" r:id="rId4"/>
    <sheet name="1000 K" sheetId="6" r:id="rId5"/>
    <sheet name="summary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9" i="6" l="1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M123" i="6"/>
  <c r="M124" i="6"/>
  <c r="M125" i="6"/>
  <c r="M126" i="6"/>
  <c r="M127" i="6"/>
  <c r="M128" i="6"/>
  <c r="B121" i="6"/>
  <c r="B122" i="6"/>
  <c r="B123" i="6"/>
  <c r="B124" i="6"/>
  <c r="B125" i="6"/>
  <c r="B126" i="6"/>
  <c r="B127" i="6"/>
  <c r="B128" i="6"/>
  <c r="B129" i="6"/>
  <c r="G3" i="5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" i="6"/>
  <c r="F3" i="6"/>
  <c r="G3" i="6" s="1"/>
  <c r="F2" i="6"/>
  <c r="G2" i="6" s="1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" i="6"/>
  <c r="AC3" i="1"/>
  <c r="AD3" i="1" s="1"/>
  <c r="AC2" i="1"/>
  <c r="AD2" i="1" s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" i="1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" i="2"/>
  <c r="AC3" i="2"/>
  <c r="AD3" i="2" s="1"/>
  <c r="AC2" i="2"/>
  <c r="AD2" i="2" s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7" i="2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505" i="3"/>
  <c r="AI506" i="3"/>
  <c r="AI7" i="3"/>
  <c r="AB3" i="3"/>
  <c r="AC3" i="3" s="1"/>
  <c r="AB2" i="3"/>
  <c r="AC2" i="3" s="1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" i="3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" i="4"/>
  <c r="V3" i="4"/>
  <c r="W3" i="4" s="1"/>
  <c r="V2" i="4"/>
  <c r="W2" i="4" s="1"/>
  <c r="U2" i="4"/>
  <c r="V568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277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129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7" i="4"/>
  <c r="M71" i="4" l="1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D3" i="5"/>
  <c r="E3" i="5"/>
  <c r="F3" i="5"/>
  <c r="C3" i="5"/>
  <c r="N3" i="4"/>
  <c r="O3" i="4" s="1"/>
  <c r="N2" i="4"/>
  <c r="O2" i="4" s="1"/>
  <c r="N3" i="3"/>
  <c r="O3" i="3" s="1"/>
  <c r="N2" i="3"/>
  <c r="O2" i="3" s="1"/>
  <c r="N3" i="2"/>
  <c r="O3" i="2" s="1"/>
  <c r="N2" i="2"/>
  <c r="O2" i="2" s="1"/>
  <c r="N3" i="1"/>
  <c r="O3" i="1" s="1"/>
  <c r="N2" i="1"/>
  <c r="O2" i="1" s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M39" i="3"/>
  <c r="M40" i="3"/>
  <c r="M41" i="3"/>
  <c r="M42" i="3"/>
  <c r="M43" i="3"/>
  <c r="M44" i="3"/>
  <c r="M45" i="3"/>
  <c r="M46" i="3"/>
  <c r="M47" i="3"/>
  <c r="M48" i="3"/>
  <c r="B38" i="3"/>
  <c r="B39" i="3"/>
  <c r="B40" i="3"/>
  <c r="B41" i="3"/>
  <c r="B42" i="3"/>
  <c r="B43" i="3"/>
  <c r="B44" i="3"/>
  <c r="B45" i="3"/>
  <c r="B46" i="3"/>
  <c r="B47" i="3"/>
  <c r="B48" i="3"/>
  <c r="M39" i="4"/>
  <c r="M40" i="4"/>
  <c r="M41" i="4"/>
  <c r="M42" i="4"/>
  <c r="M43" i="4"/>
  <c r="M44" i="4"/>
  <c r="M45" i="4"/>
  <c r="M46" i="4"/>
  <c r="B39" i="4"/>
  <c r="B40" i="4"/>
  <c r="B41" i="4"/>
  <c r="B42" i="4"/>
  <c r="B43" i="4"/>
  <c r="B44" i="4"/>
  <c r="B45" i="4"/>
  <c r="B46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M34" i="1"/>
  <c r="M35" i="1"/>
  <c r="M36" i="1"/>
  <c r="M37" i="1"/>
  <c r="M38" i="1"/>
  <c r="M39" i="1"/>
  <c r="B34" i="1"/>
  <c r="B35" i="1"/>
  <c r="B36" i="1"/>
  <c r="B37" i="1"/>
  <c r="B38" i="1"/>
  <c r="B39" i="1"/>
  <c r="B40" i="1"/>
  <c r="M27" i="1"/>
  <c r="M28" i="1"/>
  <c r="M29" i="1"/>
  <c r="M30" i="1"/>
  <c r="M31" i="1"/>
  <c r="M32" i="1"/>
  <c r="M33" i="1"/>
  <c r="B29" i="1"/>
  <c r="B30" i="1"/>
  <c r="B31" i="1"/>
  <c r="B32" i="1"/>
  <c r="B33" i="1"/>
  <c r="B26" i="1"/>
  <c r="B27" i="1"/>
  <c r="B28" i="1"/>
  <c r="M21" i="1"/>
  <c r="M22" i="1"/>
  <c r="M23" i="1"/>
  <c r="M24" i="1"/>
  <c r="M25" i="1"/>
  <c r="M26" i="1"/>
  <c r="B22" i="1"/>
  <c r="B23" i="1"/>
  <c r="B24" i="1"/>
  <c r="B25" i="1"/>
  <c r="M21" i="4"/>
  <c r="M22" i="4"/>
  <c r="B22" i="4"/>
  <c r="M21" i="3"/>
  <c r="M22" i="3"/>
  <c r="B22" i="3"/>
  <c r="M21" i="2"/>
  <c r="M22" i="2"/>
  <c r="M23" i="2"/>
  <c r="B22" i="2"/>
  <c r="B21" i="4"/>
  <c r="M20" i="4"/>
  <c r="B20" i="4"/>
  <c r="M19" i="4"/>
  <c r="B19" i="4"/>
  <c r="M18" i="4"/>
  <c r="B18" i="4"/>
  <c r="M17" i="4"/>
  <c r="B17" i="4"/>
  <c r="M16" i="4"/>
  <c r="B16" i="4"/>
  <c r="M15" i="4"/>
  <c r="B15" i="4"/>
  <c r="M14" i="4"/>
  <c r="B14" i="4"/>
  <c r="M13" i="4"/>
  <c r="B13" i="4"/>
  <c r="M12" i="4"/>
  <c r="B12" i="4"/>
  <c r="M11" i="4"/>
  <c r="B11" i="4"/>
  <c r="M10" i="4"/>
  <c r="B10" i="4"/>
  <c r="M9" i="4"/>
  <c r="B9" i="4"/>
  <c r="M8" i="4"/>
  <c r="B8" i="4"/>
  <c r="M7" i="4"/>
  <c r="B7" i="4"/>
  <c r="B21" i="3"/>
  <c r="M20" i="3"/>
  <c r="B20" i="3"/>
  <c r="M19" i="3"/>
  <c r="B19" i="3"/>
  <c r="M18" i="3"/>
  <c r="B18" i="3"/>
  <c r="M17" i="3"/>
  <c r="B17" i="3"/>
  <c r="M16" i="3"/>
  <c r="B16" i="3"/>
  <c r="M15" i="3"/>
  <c r="B15" i="3"/>
  <c r="M14" i="3"/>
  <c r="B14" i="3"/>
  <c r="M13" i="3"/>
  <c r="B13" i="3"/>
  <c r="M12" i="3"/>
  <c r="B12" i="3"/>
  <c r="M11" i="3"/>
  <c r="B11" i="3"/>
  <c r="M10" i="3"/>
  <c r="B10" i="3"/>
  <c r="M9" i="3"/>
  <c r="B9" i="3"/>
  <c r="M8" i="3"/>
  <c r="B8" i="3"/>
  <c r="M7" i="3"/>
  <c r="B7" i="3"/>
  <c r="B21" i="2"/>
  <c r="M20" i="2"/>
  <c r="B20" i="2"/>
  <c r="M19" i="2"/>
  <c r="B19" i="2"/>
  <c r="M18" i="2"/>
  <c r="B18" i="2"/>
  <c r="M17" i="2"/>
  <c r="B17" i="2"/>
  <c r="M16" i="2"/>
  <c r="B16" i="2"/>
  <c r="M15" i="2"/>
  <c r="B15" i="2"/>
  <c r="M14" i="2"/>
  <c r="B14" i="2"/>
  <c r="M13" i="2"/>
  <c r="B13" i="2"/>
  <c r="M12" i="2"/>
  <c r="B12" i="2"/>
  <c r="M11" i="2"/>
  <c r="B11" i="2"/>
  <c r="M10" i="2"/>
  <c r="B10" i="2"/>
  <c r="M9" i="2"/>
  <c r="B9" i="2"/>
  <c r="M8" i="2"/>
  <c r="B8" i="2"/>
  <c r="M7" i="2"/>
  <c r="B7" i="2"/>
  <c r="B19" i="1"/>
  <c r="B20" i="1"/>
  <c r="B21" i="1"/>
  <c r="M19" i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B8" i="1"/>
  <c r="B9" i="1"/>
  <c r="B10" i="1"/>
  <c r="B11" i="1"/>
  <c r="B12" i="1"/>
  <c r="B13" i="1"/>
  <c r="B14" i="1"/>
  <c r="B15" i="1"/>
  <c r="B16" i="1"/>
  <c r="B17" i="1"/>
  <c r="B18" i="1"/>
  <c r="B7" i="1"/>
</calcChain>
</file>

<file path=xl/sharedStrings.xml><?xml version="1.0" encoding="utf-8"?>
<sst xmlns="http://schemas.openxmlformats.org/spreadsheetml/2006/main" count="122" uniqueCount="23">
  <si>
    <t>U10Mo</t>
  </si>
  <si>
    <t>(U23Mo)</t>
  </si>
  <si>
    <t>600 K</t>
  </si>
  <si>
    <t>int</t>
  </si>
  <si>
    <t>vac</t>
  </si>
  <si>
    <t>DU</t>
  </si>
  <si>
    <t>Dmo</t>
  </si>
  <si>
    <t>Dxe</t>
  </si>
  <si>
    <t>Dtotal</t>
  </si>
  <si>
    <t>900 K</t>
  </si>
  <si>
    <t>700 K</t>
  </si>
  <si>
    <t>Di</t>
  </si>
  <si>
    <t>Dv</t>
  </si>
  <si>
    <t>ang2/s</t>
  </si>
  <si>
    <t>m2/s</t>
  </si>
  <si>
    <t>slope</t>
  </si>
  <si>
    <t>1/kT</t>
  </si>
  <si>
    <t>T</t>
  </si>
  <si>
    <t>int_long</t>
  </si>
  <si>
    <t>intB</t>
  </si>
  <si>
    <t>intC</t>
  </si>
  <si>
    <t>better to do the super long ones</t>
  </si>
  <si>
    <t>vac_long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</si>
</sst>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6253280839895E-2"/>
                  <c:y val="-6.9226815398075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'600 K'!$K$7:$K$507</c:f>
              <c:numCache>
                <c:formatCode>General</c:formatCode>
                <c:ptCount val="501"/>
                <c:pt idx="0">
                  <c:v>0.156444</c:v>
                </c:pt>
                <c:pt idx="1">
                  <c:v>0.16145699999999999</c:v>
                </c:pt>
                <c:pt idx="2">
                  <c:v>0.14894299999999999</c:v>
                </c:pt>
                <c:pt idx="3">
                  <c:v>0.15946299999999999</c:v>
                </c:pt>
                <c:pt idx="4">
                  <c:v>0.15399299999999999</c:v>
                </c:pt>
                <c:pt idx="5">
                  <c:v>0.15537799999999999</c:v>
                </c:pt>
                <c:pt idx="6">
                  <c:v>0.151476</c:v>
                </c:pt>
                <c:pt idx="7">
                  <c:v>0.15879799999999999</c:v>
                </c:pt>
                <c:pt idx="8">
                  <c:v>0.15837399999999999</c:v>
                </c:pt>
                <c:pt idx="9">
                  <c:v>0.157031</c:v>
                </c:pt>
                <c:pt idx="10">
                  <c:v>0.18191099999999999</c:v>
                </c:pt>
                <c:pt idx="11">
                  <c:v>0.183425</c:v>
                </c:pt>
                <c:pt idx="12">
                  <c:v>0.187776</c:v>
                </c:pt>
                <c:pt idx="13">
                  <c:v>0.17551700000000001</c:v>
                </c:pt>
                <c:pt idx="14">
                  <c:v>0.16067200000000001</c:v>
                </c:pt>
                <c:pt idx="15">
                  <c:v>0.16880000000000001</c:v>
                </c:pt>
                <c:pt idx="16">
                  <c:v>0.174844</c:v>
                </c:pt>
                <c:pt idx="17">
                  <c:v>0.19506399999999999</c:v>
                </c:pt>
                <c:pt idx="18">
                  <c:v>0.19400899999999999</c:v>
                </c:pt>
                <c:pt idx="19">
                  <c:v>0.20769599999999999</c:v>
                </c:pt>
                <c:pt idx="20">
                  <c:v>0.21524599999999999</c:v>
                </c:pt>
                <c:pt idx="21">
                  <c:v>0.22995599999999999</c:v>
                </c:pt>
                <c:pt idx="22">
                  <c:v>0.23639099999999999</c:v>
                </c:pt>
                <c:pt idx="23">
                  <c:v>0.24398900000000001</c:v>
                </c:pt>
                <c:pt idx="24">
                  <c:v>0.24165800000000001</c:v>
                </c:pt>
                <c:pt idx="25">
                  <c:v>0.240203</c:v>
                </c:pt>
                <c:pt idx="26">
                  <c:v>0.246637</c:v>
                </c:pt>
                <c:pt idx="27">
                  <c:v>0.24069099999999999</c:v>
                </c:pt>
                <c:pt idx="28">
                  <c:v>0.246312</c:v>
                </c:pt>
                <c:pt idx="29">
                  <c:v>0.255463</c:v>
                </c:pt>
                <c:pt idx="30">
                  <c:v>0.26116</c:v>
                </c:pt>
                <c:pt idx="31">
                  <c:v>0.282001</c:v>
                </c:pt>
                <c:pt idx="32">
                  <c:v>0.27468300000000001</c:v>
                </c:pt>
                <c:pt idx="33">
                  <c:v>0.29336800000000002</c:v>
                </c:pt>
                <c:pt idx="34">
                  <c:v>0.29944399999999999</c:v>
                </c:pt>
                <c:pt idx="35">
                  <c:v>0.32418999999999998</c:v>
                </c:pt>
                <c:pt idx="36">
                  <c:v>0.340644</c:v>
                </c:pt>
                <c:pt idx="37">
                  <c:v>0.35625800000000002</c:v>
                </c:pt>
                <c:pt idx="38">
                  <c:v>0.35146899999999998</c:v>
                </c:pt>
                <c:pt idx="39">
                  <c:v>0.35241299999999998</c:v>
                </c:pt>
                <c:pt idx="40">
                  <c:v>0.34731099999999998</c:v>
                </c:pt>
                <c:pt idx="41">
                  <c:v>0.34775299999999998</c:v>
                </c:pt>
                <c:pt idx="42">
                  <c:v>0.35889199999999999</c:v>
                </c:pt>
                <c:pt idx="43">
                  <c:v>0.349047</c:v>
                </c:pt>
                <c:pt idx="44">
                  <c:v>0.34455000000000002</c:v>
                </c:pt>
                <c:pt idx="45">
                  <c:v>0.37950299999999998</c:v>
                </c:pt>
                <c:pt idx="46">
                  <c:v>0.390287</c:v>
                </c:pt>
                <c:pt idx="47">
                  <c:v>0.37659100000000001</c:v>
                </c:pt>
                <c:pt idx="48">
                  <c:v>0.38258700000000001</c:v>
                </c:pt>
                <c:pt idx="49">
                  <c:v>0.40945700000000002</c:v>
                </c:pt>
                <c:pt idx="50">
                  <c:v>0.44246999999999997</c:v>
                </c:pt>
                <c:pt idx="51">
                  <c:v>0.43620199999999998</c:v>
                </c:pt>
                <c:pt idx="52">
                  <c:v>0.44747999999999999</c:v>
                </c:pt>
                <c:pt idx="53">
                  <c:v>0.41969200000000001</c:v>
                </c:pt>
                <c:pt idx="54">
                  <c:v>0.44168499999999999</c:v>
                </c:pt>
                <c:pt idx="55">
                  <c:v>0.46150999999999998</c:v>
                </c:pt>
                <c:pt idx="56">
                  <c:v>0.43575199999999997</c:v>
                </c:pt>
                <c:pt idx="57">
                  <c:v>0.44304199999999999</c:v>
                </c:pt>
                <c:pt idx="58">
                  <c:v>0.439052</c:v>
                </c:pt>
                <c:pt idx="59">
                  <c:v>0.46988799999999997</c:v>
                </c:pt>
                <c:pt idx="60">
                  <c:v>0.46166000000000001</c:v>
                </c:pt>
                <c:pt idx="61">
                  <c:v>0.48214899999999999</c:v>
                </c:pt>
                <c:pt idx="62">
                  <c:v>0.47866599999999998</c:v>
                </c:pt>
                <c:pt idx="63">
                  <c:v>0.47347499999999998</c:v>
                </c:pt>
                <c:pt idx="64">
                  <c:v>0.47269600000000001</c:v>
                </c:pt>
                <c:pt idx="65">
                  <c:v>0.46187499999999998</c:v>
                </c:pt>
                <c:pt idx="66">
                  <c:v>0.46986699999999998</c:v>
                </c:pt>
                <c:pt idx="67">
                  <c:v>0.45386399999999999</c:v>
                </c:pt>
                <c:pt idx="68">
                  <c:v>0.470439</c:v>
                </c:pt>
                <c:pt idx="69">
                  <c:v>0.48712899999999998</c:v>
                </c:pt>
                <c:pt idx="70">
                  <c:v>0.45991700000000002</c:v>
                </c:pt>
                <c:pt idx="71">
                  <c:v>0.46876600000000002</c:v>
                </c:pt>
                <c:pt idx="72">
                  <c:v>0.47678900000000002</c:v>
                </c:pt>
                <c:pt idx="73">
                  <c:v>0.46629199999999998</c:v>
                </c:pt>
                <c:pt idx="74">
                  <c:v>0.46822799999999998</c:v>
                </c:pt>
                <c:pt idx="75">
                  <c:v>0.467949</c:v>
                </c:pt>
                <c:pt idx="76">
                  <c:v>0.46794200000000002</c:v>
                </c:pt>
                <c:pt idx="77">
                  <c:v>0.48353600000000002</c:v>
                </c:pt>
                <c:pt idx="78">
                  <c:v>0.47566700000000001</c:v>
                </c:pt>
                <c:pt idx="79">
                  <c:v>0.471022</c:v>
                </c:pt>
                <c:pt idx="80">
                  <c:v>0.47031400000000001</c:v>
                </c:pt>
                <c:pt idx="81">
                  <c:v>0.46598000000000001</c:v>
                </c:pt>
                <c:pt idx="82">
                  <c:v>0.47669600000000001</c:v>
                </c:pt>
                <c:pt idx="83">
                  <c:v>0.46838099999999999</c:v>
                </c:pt>
                <c:pt idx="84">
                  <c:v>0.51273400000000002</c:v>
                </c:pt>
                <c:pt idx="85">
                  <c:v>0.53247299999999997</c:v>
                </c:pt>
                <c:pt idx="86">
                  <c:v>0.52684799999999998</c:v>
                </c:pt>
                <c:pt idx="87">
                  <c:v>0.53794900000000001</c:v>
                </c:pt>
                <c:pt idx="88">
                  <c:v>0.53582399999999997</c:v>
                </c:pt>
                <c:pt idx="89">
                  <c:v>0.52418299999999995</c:v>
                </c:pt>
                <c:pt idx="90">
                  <c:v>0.52795700000000001</c:v>
                </c:pt>
                <c:pt idx="91">
                  <c:v>0.533049</c:v>
                </c:pt>
                <c:pt idx="92">
                  <c:v>0.52481299999999997</c:v>
                </c:pt>
                <c:pt idx="93">
                  <c:v>0.51957799999999998</c:v>
                </c:pt>
                <c:pt idx="94">
                  <c:v>0.52942500000000003</c:v>
                </c:pt>
                <c:pt idx="95">
                  <c:v>0.54489500000000002</c:v>
                </c:pt>
                <c:pt idx="96">
                  <c:v>0.548211</c:v>
                </c:pt>
                <c:pt idx="97">
                  <c:v>0.53476000000000001</c:v>
                </c:pt>
                <c:pt idx="98">
                  <c:v>0.52677700000000005</c:v>
                </c:pt>
                <c:pt idx="99">
                  <c:v>0.53738399999999997</c:v>
                </c:pt>
                <c:pt idx="100">
                  <c:v>0.52473999999999998</c:v>
                </c:pt>
                <c:pt idx="101">
                  <c:v>0.53795599999999999</c:v>
                </c:pt>
                <c:pt idx="102">
                  <c:v>0.53815999999999997</c:v>
                </c:pt>
                <c:pt idx="103">
                  <c:v>0.52805100000000005</c:v>
                </c:pt>
                <c:pt idx="104">
                  <c:v>0.52161999999999997</c:v>
                </c:pt>
                <c:pt idx="105">
                  <c:v>0.52185499999999996</c:v>
                </c:pt>
                <c:pt idx="106">
                  <c:v>0.52676400000000001</c:v>
                </c:pt>
                <c:pt idx="107">
                  <c:v>0.52932500000000005</c:v>
                </c:pt>
                <c:pt idx="108">
                  <c:v>0.52719199999999999</c:v>
                </c:pt>
                <c:pt idx="109">
                  <c:v>0.53839999999999999</c:v>
                </c:pt>
                <c:pt idx="110">
                  <c:v>0.51788800000000001</c:v>
                </c:pt>
                <c:pt idx="111">
                  <c:v>0.53940600000000005</c:v>
                </c:pt>
                <c:pt idx="112">
                  <c:v>0.52521700000000004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2-CC46-8E54-C173196ADB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'600 K'!$V$7:$V$507</c:f>
              <c:numCache>
                <c:formatCode>General</c:formatCode>
                <c:ptCount val="501"/>
                <c:pt idx="0">
                  <c:v>0.15670999999999999</c:v>
                </c:pt>
                <c:pt idx="1">
                  <c:v>0.15295500000000001</c:v>
                </c:pt>
                <c:pt idx="2">
                  <c:v>0.155783</c:v>
                </c:pt>
                <c:pt idx="3">
                  <c:v>0.15143300000000001</c:v>
                </c:pt>
                <c:pt idx="4">
                  <c:v>0.15488199999999999</c:v>
                </c:pt>
                <c:pt idx="5">
                  <c:v>0.153868</c:v>
                </c:pt>
                <c:pt idx="6">
                  <c:v>0.15584100000000001</c:v>
                </c:pt>
                <c:pt idx="7">
                  <c:v>0.15589</c:v>
                </c:pt>
                <c:pt idx="8">
                  <c:v>0.155228</c:v>
                </c:pt>
                <c:pt idx="9">
                  <c:v>0.154974</c:v>
                </c:pt>
                <c:pt idx="10">
                  <c:v>0.17172899999999999</c:v>
                </c:pt>
                <c:pt idx="11">
                  <c:v>0.161916</c:v>
                </c:pt>
                <c:pt idx="12">
                  <c:v>0.16724</c:v>
                </c:pt>
                <c:pt idx="13">
                  <c:v>0.17805099999999999</c:v>
                </c:pt>
                <c:pt idx="14">
                  <c:v>0.17927299999999999</c:v>
                </c:pt>
                <c:pt idx="15">
                  <c:v>0.187668</c:v>
                </c:pt>
                <c:pt idx="16">
                  <c:v>0.189607</c:v>
                </c:pt>
                <c:pt idx="17">
                  <c:v>0.18145700000000001</c:v>
                </c:pt>
                <c:pt idx="18">
                  <c:v>0.187414</c:v>
                </c:pt>
                <c:pt idx="19">
                  <c:v>0.19234599999999999</c:v>
                </c:pt>
                <c:pt idx="20">
                  <c:v>0.19398000000000001</c:v>
                </c:pt>
                <c:pt idx="21">
                  <c:v>0.18291099999999999</c:v>
                </c:pt>
                <c:pt idx="22">
                  <c:v>0.18168100000000001</c:v>
                </c:pt>
                <c:pt idx="23">
                  <c:v>0.19290599999999999</c:v>
                </c:pt>
                <c:pt idx="24">
                  <c:v>0.19264600000000001</c:v>
                </c:pt>
                <c:pt idx="25">
                  <c:v>0.18675</c:v>
                </c:pt>
                <c:pt idx="26">
                  <c:v>0.178898</c:v>
                </c:pt>
                <c:pt idx="27">
                  <c:v>0.188278</c:v>
                </c:pt>
                <c:pt idx="28">
                  <c:v>0.19512099999999999</c:v>
                </c:pt>
                <c:pt idx="29">
                  <c:v>0.18506500000000001</c:v>
                </c:pt>
                <c:pt idx="30">
                  <c:v>0.18857599999999999</c:v>
                </c:pt>
                <c:pt idx="31">
                  <c:v>0.19172600000000001</c:v>
                </c:pt>
                <c:pt idx="32">
                  <c:v>0.19489000000000001</c:v>
                </c:pt>
                <c:pt idx="33">
                  <c:v>0.19462599999999999</c:v>
                </c:pt>
                <c:pt idx="34">
                  <c:v>0.18168799999999999</c:v>
                </c:pt>
                <c:pt idx="35">
                  <c:v>0.1862</c:v>
                </c:pt>
                <c:pt idx="36">
                  <c:v>0.19574900000000001</c:v>
                </c:pt>
                <c:pt idx="37">
                  <c:v>0.18718000000000001</c:v>
                </c:pt>
                <c:pt idx="38">
                  <c:v>0.19547600000000001</c:v>
                </c:pt>
                <c:pt idx="39">
                  <c:v>0.19106000000000001</c:v>
                </c:pt>
                <c:pt idx="40">
                  <c:v>0.178178</c:v>
                </c:pt>
                <c:pt idx="41">
                  <c:v>0.19225900000000001</c:v>
                </c:pt>
                <c:pt idx="42">
                  <c:v>0.192881</c:v>
                </c:pt>
                <c:pt idx="43">
                  <c:v>0.190666</c:v>
                </c:pt>
                <c:pt idx="44">
                  <c:v>0.18819900000000001</c:v>
                </c:pt>
                <c:pt idx="45">
                  <c:v>0.18069299999999999</c:v>
                </c:pt>
                <c:pt idx="46">
                  <c:v>0.18332100000000001</c:v>
                </c:pt>
                <c:pt idx="47">
                  <c:v>0.18815000000000001</c:v>
                </c:pt>
                <c:pt idx="48">
                  <c:v>0.182703</c:v>
                </c:pt>
                <c:pt idx="49">
                  <c:v>0.18829399999999999</c:v>
                </c:pt>
                <c:pt idx="50">
                  <c:v>0.18374599999999999</c:v>
                </c:pt>
                <c:pt idx="51">
                  <c:v>0.18865199999999999</c:v>
                </c:pt>
                <c:pt idx="52">
                  <c:v>0.17446700000000001</c:v>
                </c:pt>
                <c:pt idx="53">
                  <c:v>0.18795700000000001</c:v>
                </c:pt>
                <c:pt idx="54">
                  <c:v>0.188914</c:v>
                </c:pt>
                <c:pt idx="55">
                  <c:v>0.19007099999999999</c:v>
                </c:pt>
                <c:pt idx="56">
                  <c:v>0.194221</c:v>
                </c:pt>
                <c:pt idx="57">
                  <c:v>0.18266399999999999</c:v>
                </c:pt>
                <c:pt idx="58">
                  <c:v>0.18693599999999999</c:v>
                </c:pt>
                <c:pt idx="59">
                  <c:v>0.18828900000000001</c:v>
                </c:pt>
                <c:pt idx="60">
                  <c:v>0.19072600000000001</c:v>
                </c:pt>
                <c:pt idx="61">
                  <c:v>0.19000400000000001</c:v>
                </c:pt>
                <c:pt idx="62">
                  <c:v>0.18291299999999999</c:v>
                </c:pt>
                <c:pt idx="63">
                  <c:v>0.191605</c:v>
                </c:pt>
                <c:pt idx="64">
                  <c:v>0.19412699999999999</c:v>
                </c:pt>
                <c:pt idx="65">
                  <c:v>0.18845300000000001</c:v>
                </c:pt>
                <c:pt idx="66">
                  <c:v>0.191745</c:v>
                </c:pt>
                <c:pt idx="67">
                  <c:v>0.18193200000000001</c:v>
                </c:pt>
                <c:pt idx="68">
                  <c:v>0.18487899999999999</c:v>
                </c:pt>
                <c:pt idx="69">
                  <c:v>0.18457499999999999</c:v>
                </c:pt>
                <c:pt idx="70">
                  <c:v>0.18528900000000001</c:v>
                </c:pt>
                <c:pt idx="71">
                  <c:v>0.187386</c:v>
                </c:pt>
                <c:pt idx="72">
                  <c:v>0.18392600000000001</c:v>
                </c:pt>
                <c:pt idx="73">
                  <c:v>0.18720100000000001</c:v>
                </c:pt>
                <c:pt idx="74">
                  <c:v>0.19195200000000001</c:v>
                </c:pt>
                <c:pt idx="75">
                  <c:v>0.19570199999999999</c:v>
                </c:pt>
                <c:pt idx="76">
                  <c:v>0.19595499999999999</c:v>
                </c:pt>
                <c:pt idx="77">
                  <c:v>0.18857499999999999</c:v>
                </c:pt>
                <c:pt idx="78">
                  <c:v>0.191305</c:v>
                </c:pt>
                <c:pt idx="79">
                  <c:v>0.186838</c:v>
                </c:pt>
                <c:pt idx="80">
                  <c:v>0.183646</c:v>
                </c:pt>
                <c:pt idx="81">
                  <c:v>0.18954799999999999</c:v>
                </c:pt>
                <c:pt idx="82">
                  <c:v>0.18867</c:v>
                </c:pt>
                <c:pt idx="83">
                  <c:v>0.18379999999999999</c:v>
                </c:pt>
                <c:pt idx="84">
                  <c:v>0.184473</c:v>
                </c:pt>
                <c:pt idx="85">
                  <c:v>0.192884</c:v>
                </c:pt>
                <c:pt idx="86">
                  <c:v>0.190388</c:v>
                </c:pt>
                <c:pt idx="87">
                  <c:v>0.186999</c:v>
                </c:pt>
                <c:pt idx="88">
                  <c:v>0.18634500000000001</c:v>
                </c:pt>
                <c:pt idx="89">
                  <c:v>0.18209700000000001</c:v>
                </c:pt>
                <c:pt idx="90">
                  <c:v>0.19264400000000001</c:v>
                </c:pt>
                <c:pt idx="91">
                  <c:v>0.18384800000000001</c:v>
                </c:pt>
                <c:pt idx="92">
                  <c:v>0.185477</c:v>
                </c:pt>
                <c:pt idx="93">
                  <c:v>0.195049</c:v>
                </c:pt>
                <c:pt idx="94">
                  <c:v>0.189084</c:v>
                </c:pt>
                <c:pt idx="95">
                  <c:v>0.18970200000000001</c:v>
                </c:pt>
                <c:pt idx="96">
                  <c:v>0.19319600000000001</c:v>
                </c:pt>
                <c:pt idx="97">
                  <c:v>0.197156</c:v>
                </c:pt>
                <c:pt idx="98">
                  <c:v>0.20662</c:v>
                </c:pt>
                <c:pt idx="99">
                  <c:v>0.20241999999999999</c:v>
                </c:pt>
                <c:pt idx="100">
                  <c:v>0.18476899999999999</c:v>
                </c:pt>
                <c:pt idx="101">
                  <c:v>0.18576400000000001</c:v>
                </c:pt>
                <c:pt idx="102">
                  <c:v>0.190634</c:v>
                </c:pt>
                <c:pt idx="103">
                  <c:v>0.184285</c:v>
                </c:pt>
                <c:pt idx="104">
                  <c:v>0.18953700000000001</c:v>
                </c:pt>
                <c:pt idx="105">
                  <c:v>0.195692</c:v>
                </c:pt>
                <c:pt idx="106">
                  <c:v>0.192386</c:v>
                </c:pt>
                <c:pt idx="107">
                  <c:v>0.196238</c:v>
                </c:pt>
                <c:pt idx="108">
                  <c:v>0.18745600000000001</c:v>
                </c:pt>
                <c:pt idx="109">
                  <c:v>0.182811</c:v>
                </c:pt>
                <c:pt idx="110">
                  <c:v>0.18906500000000001</c:v>
                </c:pt>
                <c:pt idx="111">
                  <c:v>0.19658900000000001</c:v>
                </c:pt>
                <c:pt idx="112">
                  <c:v>0.195022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2-CC46-8E54-C173196A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801618547681542E-2"/>
                  <c:y val="8.36956838728493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K'!$V$7:$V$507</c:f>
              <c:numCache>
                <c:formatCode>General</c:formatCode>
                <c:ptCount val="501"/>
                <c:pt idx="0">
                  <c:v>0.22043299999999999</c:v>
                </c:pt>
                <c:pt idx="1">
                  <c:v>0.21115200000000001</c:v>
                </c:pt>
                <c:pt idx="2">
                  <c:v>0.226912</c:v>
                </c:pt>
                <c:pt idx="3">
                  <c:v>0.22084500000000001</c:v>
                </c:pt>
                <c:pt idx="4">
                  <c:v>0.26833699999999999</c:v>
                </c:pt>
                <c:pt idx="5">
                  <c:v>0.268038</c:v>
                </c:pt>
                <c:pt idx="6">
                  <c:v>0.264932</c:v>
                </c:pt>
                <c:pt idx="7">
                  <c:v>0.27208300000000002</c:v>
                </c:pt>
                <c:pt idx="8">
                  <c:v>0.27527499999999999</c:v>
                </c:pt>
                <c:pt idx="9">
                  <c:v>0.28453699999999998</c:v>
                </c:pt>
                <c:pt idx="10">
                  <c:v>0.28534300000000001</c:v>
                </c:pt>
                <c:pt idx="11">
                  <c:v>0.28840100000000002</c:v>
                </c:pt>
                <c:pt idx="12">
                  <c:v>0.309531</c:v>
                </c:pt>
                <c:pt idx="13">
                  <c:v>0.29224800000000001</c:v>
                </c:pt>
                <c:pt idx="14">
                  <c:v>0.28590300000000002</c:v>
                </c:pt>
                <c:pt idx="15">
                  <c:v>0.294547</c:v>
                </c:pt>
                <c:pt idx="16">
                  <c:v>0.31775999999999999</c:v>
                </c:pt>
                <c:pt idx="17">
                  <c:v>0.29090700000000003</c:v>
                </c:pt>
                <c:pt idx="18">
                  <c:v>0.29087000000000002</c:v>
                </c:pt>
                <c:pt idx="19">
                  <c:v>0.31297799999999998</c:v>
                </c:pt>
                <c:pt idx="20">
                  <c:v>0.31970799999999999</c:v>
                </c:pt>
                <c:pt idx="21">
                  <c:v>0.321691</c:v>
                </c:pt>
                <c:pt idx="22">
                  <c:v>0.32894699999999999</c:v>
                </c:pt>
                <c:pt idx="23">
                  <c:v>0.337399</c:v>
                </c:pt>
                <c:pt idx="24">
                  <c:v>0.319471</c:v>
                </c:pt>
                <c:pt idx="25">
                  <c:v>0.338725</c:v>
                </c:pt>
                <c:pt idx="26">
                  <c:v>0.35777900000000001</c:v>
                </c:pt>
                <c:pt idx="27">
                  <c:v>0.357298</c:v>
                </c:pt>
                <c:pt idx="28">
                  <c:v>0.35128100000000001</c:v>
                </c:pt>
                <c:pt idx="29">
                  <c:v>0.34680699999999998</c:v>
                </c:pt>
                <c:pt idx="30">
                  <c:v>0.33960499999999999</c:v>
                </c:pt>
                <c:pt idx="31">
                  <c:v>0.34653699999999998</c:v>
                </c:pt>
                <c:pt idx="32">
                  <c:v>0.357296</c:v>
                </c:pt>
                <c:pt idx="33">
                  <c:v>0.36028500000000002</c:v>
                </c:pt>
                <c:pt idx="34">
                  <c:v>0.385548</c:v>
                </c:pt>
                <c:pt idx="35">
                  <c:v>0.37837599999999999</c:v>
                </c:pt>
                <c:pt idx="36">
                  <c:v>0.38739499999999999</c:v>
                </c:pt>
                <c:pt idx="37">
                  <c:v>0.39613700000000002</c:v>
                </c:pt>
                <c:pt idx="38">
                  <c:v>0.400972</c:v>
                </c:pt>
                <c:pt idx="39">
                  <c:v>0.40682099999999999</c:v>
                </c:pt>
                <c:pt idx="40">
                  <c:v>0.40410200000000002</c:v>
                </c:pt>
                <c:pt idx="41">
                  <c:v>0.44439699999999999</c:v>
                </c:pt>
                <c:pt idx="42">
                  <c:v>0.46875</c:v>
                </c:pt>
                <c:pt idx="43">
                  <c:v>0.48109099999999999</c:v>
                </c:pt>
                <c:pt idx="44">
                  <c:v>0.46187800000000001</c:v>
                </c:pt>
                <c:pt idx="45">
                  <c:v>0.455571</c:v>
                </c:pt>
                <c:pt idx="46">
                  <c:v>0.45277499999999998</c:v>
                </c:pt>
                <c:pt idx="47">
                  <c:v>0.47664899999999999</c:v>
                </c:pt>
                <c:pt idx="48">
                  <c:v>0.462362</c:v>
                </c:pt>
                <c:pt idx="49">
                  <c:v>0.47042400000000001</c:v>
                </c:pt>
                <c:pt idx="50">
                  <c:v>0.45199</c:v>
                </c:pt>
                <c:pt idx="51">
                  <c:v>0.457094</c:v>
                </c:pt>
                <c:pt idx="52">
                  <c:v>0.47278799999999999</c:v>
                </c:pt>
                <c:pt idx="53">
                  <c:v>0.46296900000000002</c:v>
                </c:pt>
                <c:pt idx="54">
                  <c:v>0.45708799999999999</c:v>
                </c:pt>
                <c:pt idx="55">
                  <c:v>0.46185900000000002</c:v>
                </c:pt>
                <c:pt idx="56">
                  <c:v>0.48440899999999998</c:v>
                </c:pt>
                <c:pt idx="57">
                  <c:v>0.45495799999999997</c:v>
                </c:pt>
                <c:pt idx="58">
                  <c:v>0.45094000000000001</c:v>
                </c:pt>
                <c:pt idx="59">
                  <c:v>0.45621600000000001</c:v>
                </c:pt>
                <c:pt idx="60">
                  <c:v>0.46890300000000001</c:v>
                </c:pt>
                <c:pt idx="61">
                  <c:v>0.46221800000000002</c:v>
                </c:pt>
                <c:pt idx="62">
                  <c:v>0.46165</c:v>
                </c:pt>
                <c:pt idx="63">
                  <c:v>0.46388400000000002</c:v>
                </c:pt>
                <c:pt idx="64">
                  <c:v>0.47930200000000001</c:v>
                </c:pt>
                <c:pt idx="65">
                  <c:v>0.45530700000000002</c:v>
                </c:pt>
                <c:pt idx="66">
                  <c:v>0.46204200000000001</c:v>
                </c:pt>
                <c:pt idx="67">
                  <c:v>0.45712700000000001</c:v>
                </c:pt>
                <c:pt idx="68">
                  <c:v>0.48409200000000002</c:v>
                </c:pt>
                <c:pt idx="69">
                  <c:v>0.47315600000000002</c:v>
                </c:pt>
                <c:pt idx="70">
                  <c:v>0.48230499999999998</c:v>
                </c:pt>
                <c:pt idx="71">
                  <c:v>0.47973399999999999</c:v>
                </c:pt>
                <c:pt idx="72">
                  <c:v>0.48005500000000001</c:v>
                </c:pt>
                <c:pt idx="73">
                  <c:v>0.48489399999999999</c:v>
                </c:pt>
                <c:pt idx="74">
                  <c:v>0.48155599999999998</c:v>
                </c:pt>
                <c:pt idx="75">
                  <c:v>0.47582400000000002</c:v>
                </c:pt>
                <c:pt idx="76">
                  <c:v>0.47493299999999999</c:v>
                </c:pt>
                <c:pt idx="77">
                  <c:v>0.48093399999999997</c:v>
                </c:pt>
                <c:pt idx="78">
                  <c:v>0.47778399999999999</c:v>
                </c:pt>
                <c:pt idx="79">
                  <c:v>0.47525299999999998</c:v>
                </c:pt>
                <c:pt idx="80">
                  <c:v>0.47588999999999998</c:v>
                </c:pt>
                <c:pt idx="81">
                  <c:v>0.46646900000000002</c:v>
                </c:pt>
                <c:pt idx="82">
                  <c:v>0.487817</c:v>
                </c:pt>
                <c:pt idx="83">
                  <c:v>0.475385</c:v>
                </c:pt>
                <c:pt idx="84">
                  <c:v>0.47302300000000003</c:v>
                </c:pt>
                <c:pt idx="85">
                  <c:v>0.46418100000000001</c:v>
                </c:pt>
                <c:pt idx="86">
                  <c:v>0.48565399999999997</c:v>
                </c:pt>
                <c:pt idx="87">
                  <c:v>0.48942600000000003</c:v>
                </c:pt>
                <c:pt idx="88">
                  <c:v>0.49329499999999998</c:v>
                </c:pt>
                <c:pt idx="89">
                  <c:v>0.48397899999999999</c:v>
                </c:pt>
                <c:pt idx="90">
                  <c:v>0.48353699999999999</c:v>
                </c:pt>
                <c:pt idx="91">
                  <c:v>0.47409899999999999</c:v>
                </c:pt>
                <c:pt idx="92">
                  <c:v>0.47907100000000002</c:v>
                </c:pt>
                <c:pt idx="93">
                  <c:v>0.48150900000000002</c:v>
                </c:pt>
                <c:pt idx="94">
                  <c:v>0.48055100000000001</c:v>
                </c:pt>
                <c:pt idx="95">
                  <c:v>0.48796899999999999</c:v>
                </c:pt>
                <c:pt idx="96">
                  <c:v>0.46922000000000003</c:v>
                </c:pt>
                <c:pt idx="97">
                  <c:v>0.46479100000000001</c:v>
                </c:pt>
                <c:pt idx="98">
                  <c:v>0.48137799999999997</c:v>
                </c:pt>
                <c:pt idx="99">
                  <c:v>0.47272900000000001</c:v>
                </c:pt>
                <c:pt idx="100">
                  <c:v>0.48383399999999999</c:v>
                </c:pt>
                <c:pt idx="101">
                  <c:v>0.47209000000000001</c:v>
                </c:pt>
                <c:pt idx="102">
                  <c:v>0.47558</c:v>
                </c:pt>
                <c:pt idx="103">
                  <c:v>0.49663600000000002</c:v>
                </c:pt>
                <c:pt idx="104">
                  <c:v>0.54290899999999997</c:v>
                </c:pt>
                <c:pt idx="105">
                  <c:v>0.52147100000000002</c:v>
                </c:pt>
                <c:pt idx="106">
                  <c:v>0.52806200000000003</c:v>
                </c:pt>
                <c:pt idx="107">
                  <c:v>0.52313799999999999</c:v>
                </c:pt>
                <c:pt idx="108">
                  <c:v>0.50858800000000004</c:v>
                </c:pt>
                <c:pt idx="109">
                  <c:v>0.54569699999999999</c:v>
                </c:pt>
                <c:pt idx="110">
                  <c:v>0.55235900000000004</c:v>
                </c:pt>
                <c:pt idx="111">
                  <c:v>0.53480799999999995</c:v>
                </c:pt>
                <c:pt idx="112">
                  <c:v>0.52796200000000004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CD-E44F-A511-C9AF5060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09492563429572E-2"/>
                  <c:y val="-0.12503025663458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K'!$B$7:$B$120</c:f>
              <c:numCache>
                <c:formatCode>General</c:formatCode>
                <c:ptCount val="11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</c:numCache>
            </c:numRef>
          </c:xVal>
          <c:yVal>
            <c:numRef>
              <c:f>'900 K'!$K$7:$K$120</c:f>
              <c:numCache>
                <c:formatCode>General</c:formatCode>
                <c:ptCount val="114"/>
                <c:pt idx="0">
                  <c:v>0.342449</c:v>
                </c:pt>
                <c:pt idx="1">
                  <c:v>0.38562400000000002</c:v>
                </c:pt>
                <c:pt idx="2">
                  <c:v>0.44568999999999998</c:v>
                </c:pt>
                <c:pt idx="3">
                  <c:v>0.53920599999999996</c:v>
                </c:pt>
                <c:pt idx="4">
                  <c:v>0.58765800000000001</c:v>
                </c:pt>
                <c:pt idx="5">
                  <c:v>0.63678900000000005</c:v>
                </c:pt>
                <c:pt idx="6">
                  <c:v>0.62038700000000002</c:v>
                </c:pt>
                <c:pt idx="7">
                  <c:v>0.622838</c:v>
                </c:pt>
                <c:pt idx="8">
                  <c:v>0.61779300000000004</c:v>
                </c:pt>
                <c:pt idx="9">
                  <c:v>0.65320500000000004</c:v>
                </c:pt>
                <c:pt idx="10">
                  <c:v>0.67375099999999999</c:v>
                </c:pt>
                <c:pt idx="11">
                  <c:v>0.77682600000000002</c:v>
                </c:pt>
                <c:pt idx="12">
                  <c:v>0.83836699999999997</c:v>
                </c:pt>
                <c:pt idx="13">
                  <c:v>0.87126599999999998</c:v>
                </c:pt>
                <c:pt idx="14">
                  <c:v>0.97424200000000005</c:v>
                </c:pt>
                <c:pt idx="15">
                  <c:v>0.96510700000000005</c:v>
                </c:pt>
                <c:pt idx="16">
                  <c:v>1.0421</c:v>
                </c:pt>
                <c:pt idx="17">
                  <c:v>1.1318900000000001</c:v>
                </c:pt>
                <c:pt idx="18">
                  <c:v>1.16021</c:v>
                </c:pt>
                <c:pt idx="19">
                  <c:v>1.16204</c:v>
                </c:pt>
                <c:pt idx="20">
                  <c:v>1.1942600000000001</c:v>
                </c:pt>
                <c:pt idx="21">
                  <c:v>1.20966</c:v>
                </c:pt>
                <c:pt idx="22">
                  <c:v>1.2704</c:v>
                </c:pt>
                <c:pt idx="23">
                  <c:v>1.34968</c:v>
                </c:pt>
                <c:pt idx="24">
                  <c:v>1.43832</c:v>
                </c:pt>
                <c:pt idx="25">
                  <c:v>1.5116000000000001</c:v>
                </c:pt>
                <c:pt idx="26">
                  <c:v>1.48926</c:v>
                </c:pt>
                <c:pt idx="27">
                  <c:v>1.5996699999999999</c:v>
                </c:pt>
                <c:pt idx="28">
                  <c:v>1.6411500000000001</c:v>
                </c:pt>
                <c:pt idx="29">
                  <c:v>1.69679</c:v>
                </c:pt>
                <c:pt idx="30">
                  <c:v>1.85904</c:v>
                </c:pt>
                <c:pt idx="31">
                  <c:v>1.92265</c:v>
                </c:pt>
                <c:pt idx="32">
                  <c:v>1.9813099999999999</c:v>
                </c:pt>
                <c:pt idx="33">
                  <c:v>2.1170399999999998</c:v>
                </c:pt>
                <c:pt idx="34">
                  <c:v>2.2759</c:v>
                </c:pt>
                <c:pt idx="35">
                  <c:v>2.25265</c:v>
                </c:pt>
                <c:pt idx="36">
                  <c:v>2.26797</c:v>
                </c:pt>
                <c:pt idx="37">
                  <c:v>2.33426</c:v>
                </c:pt>
                <c:pt idx="38">
                  <c:v>2.3440400000000001</c:v>
                </c:pt>
                <c:pt idx="39">
                  <c:v>2.4171800000000001</c:v>
                </c:pt>
                <c:pt idx="40">
                  <c:v>2.48291</c:v>
                </c:pt>
                <c:pt idx="41">
                  <c:v>2.4706199999999998</c:v>
                </c:pt>
                <c:pt idx="42">
                  <c:v>2.51512</c:v>
                </c:pt>
                <c:pt idx="43">
                  <c:v>2.5376699999999999</c:v>
                </c:pt>
                <c:pt idx="44">
                  <c:v>2.5831400000000002</c:v>
                </c:pt>
                <c:pt idx="45">
                  <c:v>2.7457699999999998</c:v>
                </c:pt>
                <c:pt idx="46">
                  <c:v>2.81304</c:v>
                </c:pt>
                <c:pt idx="47">
                  <c:v>2.9210600000000002</c:v>
                </c:pt>
                <c:pt idx="48">
                  <c:v>2.9815299999999998</c:v>
                </c:pt>
                <c:pt idx="49">
                  <c:v>2.9837799999999999</c:v>
                </c:pt>
                <c:pt idx="50">
                  <c:v>3.10669</c:v>
                </c:pt>
                <c:pt idx="51">
                  <c:v>3.1766299999999998</c:v>
                </c:pt>
                <c:pt idx="52">
                  <c:v>3.2198899999999999</c:v>
                </c:pt>
                <c:pt idx="53">
                  <c:v>3.2612700000000001</c:v>
                </c:pt>
                <c:pt idx="54">
                  <c:v>3.34219</c:v>
                </c:pt>
                <c:pt idx="55">
                  <c:v>3.3266800000000001</c:v>
                </c:pt>
                <c:pt idx="56">
                  <c:v>3.4209200000000002</c:v>
                </c:pt>
                <c:pt idx="57">
                  <c:v>3.5642900000000002</c:v>
                </c:pt>
                <c:pt idx="58">
                  <c:v>3.7237200000000001</c:v>
                </c:pt>
                <c:pt idx="59">
                  <c:v>3.84232</c:v>
                </c:pt>
                <c:pt idx="60">
                  <c:v>3.8447800000000001</c:v>
                </c:pt>
                <c:pt idx="61">
                  <c:v>3.9250500000000001</c:v>
                </c:pt>
                <c:pt idx="62">
                  <c:v>3.9927800000000002</c:v>
                </c:pt>
                <c:pt idx="63">
                  <c:v>4.0566399999999998</c:v>
                </c:pt>
                <c:pt idx="64">
                  <c:v>4.14398</c:v>
                </c:pt>
                <c:pt idx="65">
                  <c:v>4.21035</c:v>
                </c:pt>
                <c:pt idx="66">
                  <c:v>4.3324299999999996</c:v>
                </c:pt>
                <c:pt idx="67">
                  <c:v>4.3121900000000002</c:v>
                </c:pt>
                <c:pt idx="68">
                  <c:v>4.3134199999999998</c:v>
                </c:pt>
                <c:pt idx="69">
                  <c:v>4.2950900000000001</c:v>
                </c:pt>
                <c:pt idx="70">
                  <c:v>4.4606199999999996</c:v>
                </c:pt>
                <c:pt idx="71">
                  <c:v>4.4459600000000004</c:v>
                </c:pt>
                <c:pt idx="72">
                  <c:v>4.4981600000000004</c:v>
                </c:pt>
                <c:pt idx="73">
                  <c:v>4.5125200000000003</c:v>
                </c:pt>
                <c:pt idx="74">
                  <c:v>4.5989199999999997</c:v>
                </c:pt>
                <c:pt idx="75">
                  <c:v>4.72525</c:v>
                </c:pt>
                <c:pt idx="76">
                  <c:v>4.8179299999999996</c:v>
                </c:pt>
                <c:pt idx="77">
                  <c:v>4.92462</c:v>
                </c:pt>
                <c:pt idx="78">
                  <c:v>5.0643900000000004</c:v>
                </c:pt>
                <c:pt idx="79">
                  <c:v>5.1475999999999997</c:v>
                </c:pt>
                <c:pt idx="80">
                  <c:v>5.1277499999999998</c:v>
                </c:pt>
                <c:pt idx="81">
                  <c:v>5.1972800000000001</c:v>
                </c:pt>
                <c:pt idx="82">
                  <c:v>5.2495399999999997</c:v>
                </c:pt>
                <c:pt idx="83">
                  <c:v>5.2616500000000004</c:v>
                </c:pt>
                <c:pt idx="84">
                  <c:v>5.2519299999999998</c:v>
                </c:pt>
                <c:pt idx="85">
                  <c:v>5.3602600000000002</c:v>
                </c:pt>
                <c:pt idx="86">
                  <c:v>5.4637399999999996</c:v>
                </c:pt>
                <c:pt idx="87">
                  <c:v>5.4981299999999997</c:v>
                </c:pt>
                <c:pt idx="88">
                  <c:v>5.4625300000000001</c:v>
                </c:pt>
                <c:pt idx="89">
                  <c:v>5.5916300000000003</c:v>
                </c:pt>
                <c:pt idx="90">
                  <c:v>5.63232</c:v>
                </c:pt>
                <c:pt idx="91">
                  <c:v>5.5555500000000002</c:v>
                </c:pt>
                <c:pt idx="92">
                  <c:v>5.5191299999999996</c:v>
                </c:pt>
                <c:pt idx="93">
                  <c:v>5.67178</c:v>
                </c:pt>
                <c:pt idx="94">
                  <c:v>5.6027300000000002</c:v>
                </c:pt>
                <c:pt idx="95">
                  <c:v>5.6595300000000002</c:v>
                </c:pt>
                <c:pt idx="96">
                  <c:v>5.6192000000000002</c:v>
                </c:pt>
                <c:pt idx="97">
                  <c:v>5.6857100000000003</c:v>
                </c:pt>
                <c:pt idx="98">
                  <c:v>5.7291499999999997</c:v>
                </c:pt>
                <c:pt idx="99">
                  <c:v>5.72281</c:v>
                </c:pt>
                <c:pt idx="100">
                  <c:v>5.8377600000000003</c:v>
                </c:pt>
                <c:pt idx="101">
                  <c:v>5.9110500000000004</c:v>
                </c:pt>
                <c:pt idx="102">
                  <c:v>5.9498300000000004</c:v>
                </c:pt>
                <c:pt idx="103">
                  <c:v>5.92971</c:v>
                </c:pt>
                <c:pt idx="104">
                  <c:v>6.0257399999999999</c:v>
                </c:pt>
                <c:pt idx="105">
                  <c:v>6.0506900000000003</c:v>
                </c:pt>
                <c:pt idx="106">
                  <c:v>6.12758</c:v>
                </c:pt>
                <c:pt idx="107">
                  <c:v>6.1224999999999996</c:v>
                </c:pt>
                <c:pt idx="108">
                  <c:v>6.2152399999999997</c:v>
                </c:pt>
                <c:pt idx="109">
                  <c:v>6.27928</c:v>
                </c:pt>
                <c:pt idx="110">
                  <c:v>6.3995600000000001</c:v>
                </c:pt>
                <c:pt idx="111">
                  <c:v>6.4990899999999998</c:v>
                </c:pt>
                <c:pt idx="112">
                  <c:v>6.6475400000000002</c:v>
                </c:pt>
                <c:pt idx="113">
                  <c:v>6.6770800000000001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0-2243-9480-2418BA715C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938538932633419E-2"/>
                  <c:y val="0.133594342373869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</c:numCache>
            </c:numRef>
          </c:xVal>
          <c:yVal>
            <c:numRef>
              <c:f>'900 K'!$V$7:$V$507</c:f>
              <c:numCache>
                <c:formatCode>General</c:formatCode>
                <c:ptCount val="501"/>
                <c:pt idx="0">
                  <c:v>0.25445699999999999</c:v>
                </c:pt>
                <c:pt idx="1">
                  <c:v>0.26608900000000002</c:v>
                </c:pt>
                <c:pt idx="2">
                  <c:v>0.29931400000000002</c:v>
                </c:pt>
                <c:pt idx="3">
                  <c:v>0.292798</c:v>
                </c:pt>
                <c:pt idx="4">
                  <c:v>0.30663800000000002</c:v>
                </c:pt>
                <c:pt idx="5">
                  <c:v>0.34403299999999998</c:v>
                </c:pt>
                <c:pt idx="6">
                  <c:v>0.361176</c:v>
                </c:pt>
                <c:pt idx="7">
                  <c:v>0.37630200000000003</c:v>
                </c:pt>
                <c:pt idx="8">
                  <c:v>0.39267200000000002</c:v>
                </c:pt>
                <c:pt idx="9">
                  <c:v>0.37134600000000001</c:v>
                </c:pt>
                <c:pt idx="10">
                  <c:v>0.429622</c:v>
                </c:pt>
                <c:pt idx="11">
                  <c:v>0.468115</c:v>
                </c:pt>
                <c:pt idx="12">
                  <c:v>0.47307900000000003</c:v>
                </c:pt>
                <c:pt idx="13">
                  <c:v>0.50729800000000003</c:v>
                </c:pt>
                <c:pt idx="14">
                  <c:v>0.49712099999999998</c:v>
                </c:pt>
                <c:pt idx="15">
                  <c:v>0.50519499999999995</c:v>
                </c:pt>
                <c:pt idx="16">
                  <c:v>0.500749</c:v>
                </c:pt>
                <c:pt idx="17">
                  <c:v>0.54586800000000002</c:v>
                </c:pt>
                <c:pt idx="18">
                  <c:v>0.53935200000000005</c:v>
                </c:pt>
                <c:pt idx="19">
                  <c:v>0.54623500000000003</c:v>
                </c:pt>
                <c:pt idx="20">
                  <c:v>0.57522300000000004</c:v>
                </c:pt>
                <c:pt idx="21">
                  <c:v>0.60001400000000005</c:v>
                </c:pt>
                <c:pt idx="22">
                  <c:v>0.61825799999999997</c:v>
                </c:pt>
                <c:pt idx="23">
                  <c:v>0.60452300000000003</c:v>
                </c:pt>
                <c:pt idx="24">
                  <c:v>0.61724400000000001</c:v>
                </c:pt>
                <c:pt idx="25">
                  <c:v>0.60118400000000005</c:v>
                </c:pt>
                <c:pt idx="26">
                  <c:v>0.61809800000000004</c:v>
                </c:pt>
                <c:pt idx="27">
                  <c:v>0.61139399999999999</c:v>
                </c:pt>
                <c:pt idx="28">
                  <c:v>0.58565400000000001</c:v>
                </c:pt>
                <c:pt idx="29">
                  <c:v>0.61527299999999996</c:v>
                </c:pt>
                <c:pt idx="30">
                  <c:v>0.623394</c:v>
                </c:pt>
                <c:pt idx="31">
                  <c:v>0.62942299999999995</c:v>
                </c:pt>
                <c:pt idx="32">
                  <c:v>0.63718600000000003</c:v>
                </c:pt>
                <c:pt idx="33">
                  <c:v>0.62938799999999995</c:v>
                </c:pt>
                <c:pt idx="34">
                  <c:v>0.64450200000000002</c:v>
                </c:pt>
                <c:pt idx="35">
                  <c:v>0.65786800000000001</c:v>
                </c:pt>
                <c:pt idx="36">
                  <c:v>0.65184600000000004</c:v>
                </c:pt>
                <c:pt idx="37">
                  <c:v>0.68670600000000004</c:v>
                </c:pt>
                <c:pt idx="38">
                  <c:v>0.70306599999999997</c:v>
                </c:pt>
                <c:pt idx="39">
                  <c:v>0.73618899999999998</c:v>
                </c:pt>
                <c:pt idx="40">
                  <c:v>0.74794799999999995</c:v>
                </c:pt>
                <c:pt idx="41">
                  <c:v>0.73765800000000004</c:v>
                </c:pt>
                <c:pt idx="42">
                  <c:v>0.76609499999999997</c:v>
                </c:pt>
                <c:pt idx="43">
                  <c:v>0.756413</c:v>
                </c:pt>
                <c:pt idx="44">
                  <c:v>0.74090100000000003</c:v>
                </c:pt>
                <c:pt idx="45">
                  <c:v>0.78544199999999997</c:v>
                </c:pt>
                <c:pt idx="46">
                  <c:v>0.72002200000000005</c:v>
                </c:pt>
                <c:pt idx="47">
                  <c:v>0.75580400000000003</c:v>
                </c:pt>
                <c:pt idx="48">
                  <c:v>0.769617</c:v>
                </c:pt>
                <c:pt idx="49">
                  <c:v>0.80060299999999995</c:v>
                </c:pt>
                <c:pt idx="50">
                  <c:v>0.81377299999999997</c:v>
                </c:pt>
                <c:pt idx="51">
                  <c:v>0.79444599999999999</c:v>
                </c:pt>
                <c:pt idx="52">
                  <c:v>0.780671</c:v>
                </c:pt>
                <c:pt idx="53">
                  <c:v>0.818276</c:v>
                </c:pt>
                <c:pt idx="54">
                  <c:v>0.83611899999999995</c:v>
                </c:pt>
                <c:pt idx="55">
                  <c:v>0.80417700000000003</c:v>
                </c:pt>
                <c:pt idx="56">
                  <c:v>0.80725199999999997</c:v>
                </c:pt>
                <c:pt idx="57">
                  <c:v>0.83282100000000003</c:v>
                </c:pt>
                <c:pt idx="58">
                  <c:v>0.85416599999999998</c:v>
                </c:pt>
                <c:pt idx="59">
                  <c:v>0.84745400000000004</c:v>
                </c:pt>
                <c:pt idx="60">
                  <c:v>0.84972999999999999</c:v>
                </c:pt>
                <c:pt idx="61">
                  <c:v>0.86050300000000002</c:v>
                </c:pt>
                <c:pt idx="62">
                  <c:v>0.85383500000000001</c:v>
                </c:pt>
                <c:pt idx="63">
                  <c:v>0.87225299999999995</c:v>
                </c:pt>
                <c:pt idx="64">
                  <c:v>0.94854000000000005</c:v>
                </c:pt>
                <c:pt idx="65">
                  <c:v>0.94209699999999996</c:v>
                </c:pt>
                <c:pt idx="66">
                  <c:v>0.97535499999999997</c:v>
                </c:pt>
                <c:pt idx="67">
                  <c:v>0.950909</c:v>
                </c:pt>
                <c:pt idx="68">
                  <c:v>0.97290100000000002</c:v>
                </c:pt>
                <c:pt idx="69">
                  <c:v>0.96710099999999999</c:v>
                </c:pt>
                <c:pt idx="70">
                  <c:v>0.99135099999999998</c:v>
                </c:pt>
                <c:pt idx="71">
                  <c:v>0.98698799999999998</c:v>
                </c:pt>
                <c:pt idx="72">
                  <c:v>0.99325399999999997</c:v>
                </c:pt>
                <c:pt idx="73">
                  <c:v>0.99101899999999998</c:v>
                </c:pt>
                <c:pt idx="74">
                  <c:v>0.99922599999999995</c:v>
                </c:pt>
                <c:pt idx="75">
                  <c:v>1.0089600000000001</c:v>
                </c:pt>
                <c:pt idx="76">
                  <c:v>0.98650899999999997</c:v>
                </c:pt>
                <c:pt idx="77">
                  <c:v>0.98799499999999996</c:v>
                </c:pt>
                <c:pt idx="78">
                  <c:v>0.99266299999999996</c:v>
                </c:pt>
                <c:pt idx="79">
                  <c:v>1.00962</c:v>
                </c:pt>
                <c:pt idx="80">
                  <c:v>0.98041</c:v>
                </c:pt>
                <c:pt idx="81">
                  <c:v>1.00248</c:v>
                </c:pt>
                <c:pt idx="82">
                  <c:v>1.00624</c:v>
                </c:pt>
                <c:pt idx="83">
                  <c:v>1.03077</c:v>
                </c:pt>
                <c:pt idx="84">
                  <c:v>0.99302699999999999</c:v>
                </c:pt>
                <c:pt idx="85">
                  <c:v>0.99551000000000001</c:v>
                </c:pt>
                <c:pt idx="86">
                  <c:v>0.99821499999999996</c:v>
                </c:pt>
                <c:pt idx="87">
                  <c:v>0.97372599999999998</c:v>
                </c:pt>
                <c:pt idx="88">
                  <c:v>0.97687000000000002</c:v>
                </c:pt>
                <c:pt idx="89">
                  <c:v>1.0237099999999999</c:v>
                </c:pt>
                <c:pt idx="90">
                  <c:v>1.00115</c:v>
                </c:pt>
                <c:pt idx="91">
                  <c:v>0.98491200000000001</c:v>
                </c:pt>
                <c:pt idx="92">
                  <c:v>0.99352799999999997</c:v>
                </c:pt>
                <c:pt idx="93">
                  <c:v>1.0007699999999999</c:v>
                </c:pt>
                <c:pt idx="94">
                  <c:v>0.99093900000000001</c:v>
                </c:pt>
                <c:pt idx="95">
                  <c:v>0.97107200000000005</c:v>
                </c:pt>
                <c:pt idx="96">
                  <c:v>1.0146200000000001</c:v>
                </c:pt>
                <c:pt idx="97">
                  <c:v>1.01122</c:v>
                </c:pt>
                <c:pt idx="98">
                  <c:v>0.99831800000000004</c:v>
                </c:pt>
                <c:pt idx="99">
                  <c:v>0.97052700000000003</c:v>
                </c:pt>
                <c:pt idx="100">
                  <c:v>1.0068999999999999</c:v>
                </c:pt>
                <c:pt idx="101">
                  <c:v>0.99574700000000005</c:v>
                </c:pt>
                <c:pt idx="102">
                  <c:v>0.99783599999999995</c:v>
                </c:pt>
                <c:pt idx="103">
                  <c:v>1.0048900000000001</c:v>
                </c:pt>
                <c:pt idx="104">
                  <c:v>0.98954600000000004</c:v>
                </c:pt>
                <c:pt idx="105">
                  <c:v>0.994703</c:v>
                </c:pt>
                <c:pt idx="106">
                  <c:v>0.99858199999999997</c:v>
                </c:pt>
                <c:pt idx="107">
                  <c:v>0.96425300000000003</c:v>
                </c:pt>
                <c:pt idx="108">
                  <c:v>1.00874</c:v>
                </c:pt>
                <c:pt idx="109">
                  <c:v>0.98201400000000005</c:v>
                </c:pt>
                <c:pt idx="110">
                  <c:v>0.98299899999999996</c:v>
                </c:pt>
                <c:pt idx="111">
                  <c:v>1.0079899999999999</c:v>
                </c:pt>
                <c:pt idx="112">
                  <c:v>1.0681799999999999</c:v>
                </c:pt>
                <c:pt idx="113">
                  <c:v>1.0484500000000001</c:v>
                </c:pt>
                <c:pt idx="114">
                  <c:v>1.0416799999999999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0-2243-9480-2418BA71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37839020122485"/>
                  <c:y val="-2.657443861184018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K'!$X$7:$X$506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'900 K'!$AG$7:$AG$506</c:f>
              <c:numCache>
                <c:formatCode>General</c:formatCode>
                <c:ptCount val="500"/>
                <c:pt idx="0">
                  <c:v>0.37635200000000002</c:v>
                </c:pt>
                <c:pt idx="1">
                  <c:v>0.52931600000000001</c:v>
                </c:pt>
                <c:pt idx="2">
                  <c:v>0.66691900000000004</c:v>
                </c:pt>
                <c:pt idx="3">
                  <c:v>0.83551399999999998</c:v>
                </c:pt>
                <c:pt idx="4">
                  <c:v>0.90598000000000001</c:v>
                </c:pt>
                <c:pt idx="5">
                  <c:v>0.95413800000000004</c:v>
                </c:pt>
                <c:pt idx="6">
                  <c:v>0.95227200000000001</c:v>
                </c:pt>
                <c:pt idx="7">
                  <c:v>0.94355299999999998</c:v>
                </c:pt>
                <c:pt idx="8">
                  <c:v>0.94874800000000004</c:v>
                </c:pt>
                <c:pt idx="9">
                  <c:v>0.95973799999999998</c:v>
                </c:pt>
                <c:pt idx="10">
                  <c:v>1.03501</c:v>
                </c:pt>
                <c:pt idx="11">
                  <c:v>1.2057</c:v>
                </c:pt>
                <c:pt idx="12">
                  <c:v>1.1727799999999999</c:v>
                </c:pt>
                <c:pt idx="13">
                  <c:v>1.19807</c:v>
                </c:pt>
                <c:pt idx="14">
                  <c:v>1.22014</c:v>
                </c:pt>
                <c:pt idx="15">
                  <c:v>1.2378199999999999</c:v>
                </c:pt>
                <c:pt idx="16">
                  <c:v>1.2037899999999999</c:v>
                </c:pt>
                <c:pt idx="17">
                  <c:v>1.2277199999999999</c:v>
                </c:pt>
                <c:pt idx="18">
                  <c:v>1.22818</c:v>
                </c:pt>
                <c:pt idx="19">
                  <c:v>1.23062</c:v>
                </c:pt>
                <c:pt idx="20">
                  <c:v>1.3429800000000001</c:v>
                </c:pt>
                <c:pt idx="21">
                  <c:v>1.4740200000000001</c:v>
                </c:pt>
                <c:pt idx="22">
                  <c:v>1.4879500000000001</c:v>
                </c:pt>
                <c:pt idx="23">
                  <c:v>1.6494899999999999</c:v>
                </c:pt>
                <c:pt idx="24">
                  <c:v>1.72065</c:v>
                </c:pt>
                <c:pt idx="25">
                  <c:v>1.7977099999999999</c:v>
                </c:pt>
                <c:pt idx="26">
                  <c:v>1.88409</c:v>
                </c:pt>
                <c:pt idx="27">
                  <c:v>1.9428000000000001</c:v>
                </c:pt>
                <c:pt idx="28">
                  <c:v>2.0782799999999999</c:v>
                </c:pt>
                <c:pt idx="29">
                  <c:v>2.1204100000000001</c:v>
                </c:pt>
                <c:pt idx="30">
                  <c:v>2.2469800000000002</c:v>
                </c:pt>
                <c:pt idx="31">
                  <c:v>2.3330700000000002</c:v>
                </c:pt>
                <c:pt idx="32">
                  <c:v>2.3756400000000002</c:v>
                </c:pt>
                <c:pt idx="33">
                  <c:v>2.38713</c:v>
                </c:pt>
                <c:pt idx="34">
                  <c:v>2.4340899999999999</c:v>
                </c:pt>
                <c:pt idx="35">
                  <c:v>2.5679599999999998</c:v>
                </c:pt>
                <c:pt idx="36">
                  <c:v>2.5729600000000001</c:v>
                </c:pt>
                <c:pt idx="37">
                  <c:v>2.5581</c:v>
                </c:pt>
                <c:pt idx="38">
                  <c:v>2.5468299999999999</c:v>
                </c:pt>
                <c:pt idx="39">
                  <c:v>2.67177</c:v>
                </c:pt>
                <c:pt idx="40">
                  <c:v>2.6787000000000001</c:v>
                </c:pt>
                <c:pt idx="41">
                  <c:v>2.7237800000000001</c:v>
                </c:pt>
                <c:pt idx="42">
                  <c:v>2.7709899999999998</c:v>
                </c:pt>
                <c:pt idx="43">
                  <c:v>2.80884</c:v>
                </c:pt>
                <c:pt idx="44">
                  <c:v>2.8862899999999998</c:v>
                </c:pt>
                <c:pt idx="45">
                  <c:v>2.9547300000000001</c:v>
                </c:pt>
                <c:pt idx="46">
                  <c:v>3.1004100000000001</c:v>
                </c:pt>
                <c:pt idx="47">
                  <c:v>3.2384599999999999</c:v>
                </c:pt>
                <c:pt idx="48">
                  <c:v>3.32883</c:v>
                </c:pt>
                <c:pt idx="49">
                  <c:v>3.3677800000000002</c:v>
                </c:pt>
                <c:pt idx="50">
                  <c:v>3.4237299999999999</c:v>
                </c:pt>
                <c:pt idx="51">
                  <c:v>3.5047700000000002</c:v>
                </c:pt>
                <c:pt idx="52">
                  <c:v>3.44909</c:v>
                </c:pt>
                <c:pt idx="53">
                  <c:v>3.4945200000000001</c:v>
                </c:pt>
                <c:pt idx="54">
                  <c:v>3.4560499999999998</c:v>
                </c:pt>
                <c:pt idx="55">
                  <c:v>3.4793500000000002</c:v>
                </c:pt>
                <c:pt idx="56">
                  <c:v>3.4613900000000002</c:v>
                </c:pt>
                <c:pt idx="57">
                  <c:v>3.4899</c:v>
                </c:pt>
                <c:pt idx="58">
                  <c:v>3.4750999999999999</c:v>
                </c:pt>
                <c:pt idx="59">
                  <c:v>3.72004</c:v>
                </c:pt>
                <c:pt idx="60">
                  <c:v>3.8482500000000002</c:v>
                </c:pt>
                <c:pt idx="61">
                  <c:v>3.97967</c:v>
                </c:pt>
                <c:pt idx="62">
                  <c:v>4.0444500000000003</c:v>
                </c:pt>
                <c:pt idx="63">
                  <c:v>4.15008</c:v>
                </c:pt>
                <c:pt idx="64">
                  <c:v>4.3026600000000004</c:v>
                </c:pt>
                <c:pt idx="65">
                  <c:v>4.3573300000000001</c:v>
                </c:pt>
                <c:pt idx="66">
                  <c:v>4.3806399999999996</c:v>
                </c:pt>
                <c:pt idx="67">
                  <c:v>4.4059499999999998</c:v>
                </c:pt>
                <c:pt idx="68">
                  <c:v>4.4825699999999999</c:v>
                </c:pt>
                <c:pt idx="69">
                  <c:v>4.5315700000000003</c:v>
                </c:pt>
                <c:pt idx="70">
                  <c:v>4.5550499999999996</c:v>
                </c:pt>
                <c:pt idx="71">
                  <c:v>4.6242599999999996</c:v>
                </c:pt>
                <c:pt idx="72">
                  <c:v>4.5565199999999999</c:v>
                </c:pt>
                <c:pt idx="73">
                  <c:v>4.6836399999999996</c:v>
                </c:pt>
                <c:pt idx="74">
                  <c:v>4.6764099999999997</c:v>
                </c:pt>
                <c:pt idx="75">
                  <c:v>4.7199200000000001</c:v>
                </c:pt>
                <c:pt idx="76">
                  <c:v>4.7730899999999998</c:v>
                </c:pt>
                <c:pt idx="77">
                  <c:v>4.8444599999999998</c:v>
                </c:pt>
                <c:pt idx="78">
                  <c:v>4.8118999999999996</c:v>
                </c:pt>
                <c:pt idx="79">
                  <c:v>4.8167999999999997</c:v>
                </c:pt>
                <c:pt idx="80">
                  <c:v>4.8286499999999997</c:v>
                </c:pt>
                <c:pt idx="81">
                  <c:v>4.97966</c:v>
                </c:pt>
                <c:pt idx="82">
                  <c:v>5.1074400000000004</c:v>
                </c:pt>
                <c:pt idx="83">
                  <c:v>5.0844199999999997</c:v>
                </c:pt>
                <c:pt idx="84">
                  <c:v>5.2008900000000002</c:v>
                </c:pt>
                <c:pt idx="85">
                  <c:v>5.1433499999999999</c:v>
                </c:pt>
                <c:pt idx="86">
                  <c:v>5.2546099999999996</c:v>
                </c:pt>
                <c:pt idx="87">
                  <c:v>5.3897899999999996</c:v>
                </c:pt>
                <c:pt idx="88">
                  <c:v>5.4409999999999998</c:v>
                </c:pt>
                <c:pt idx="89">
                  <c:v>5.4400700000000004</c:v>
                </c:pt>
                <c:pt idx="90">
                  <c:v>5.5738700000000003</c:v>
                </c:pt>
                <c:pt idx="91">
                  <c:v>5.5517799999999999</c:v>
                </c:pt>
                <c:pt idx="92">
                  <c:v>5.6802400000000004</c:v>
                </c:pt>
                <c:pt idx="93">
                  <c:v>5.7617500000000001</c:v>
                </c:pt>
                <c:pt idx="94">
                  <c:v>5.7847299999999997</c:v>
                </c:pt>
                <c:pt idx="95">
                  <c:v>5.76248</c:v>
                </c:pt>
                <c:pt idx="96">
                  <c:v>5.8174999999999999</c:v>
                </c:pt>
                <c:pt idx="97">
                  <c:v>5.8383500000000002</c:v>
                </c:pt>
                <c:pt idx="98">
                  <c:v>5.93187</c:v>
                </c:pt>
                <c:pt idx="99">
                  <c:v>5.9805900000000003</c:v>
                </c:pt>
                <c:pt idx="100">
                  <c:v>5.9501299999999997</c:v>
                </c:pt>
                <c:pt idx="101">
                  <c:v>6.0553900000000001</c:v>
                </c:pt>
                <c:pt idx="102">
                  <c:v>6.0713600000000003</c:v>
                </c:pt>
                <c:pt idx="103">
                  <c:v>6.1685299999999996</c:v>
                </c:pt>
                <c:pt idx="104">
                  <c:v>6.3293900000000001</c:v>
                </c:pt>
                <c:pt idx="105">
                  <c:v>6.4557200000000003</c:v>
                </c:pt>
                <c:pt idx="106">
                  <c:v>6.5353899999999996</c:v>
                </c:pt>
                <c:pt idx="107">
                  <c:v>6.6601699999999999</c:v>
                </c:pt>
                <c:pt idx="108">
                  <c:v>6.7774999999999999</c:v>
                </c:pt>
                <c:pt idx="109">
                  <c:v>6.87873</c:v>
                </c:pt>
                <c:pt idx="110">
                  <c:v>6.9222700000000001</c:v>
                </c:pt>
                <c:pt idx="111">
                  <c:v>6.98475</c:v>
                </c:pt>
                <c:pt idx="112">
                  <c:v>7.0081499999999997</c:v>
                </c:pt>
                <c:pt idx="113">
                  <c:v>6.9997699999999998</c:v>
                </c:pt>
                <c:pt idx="114">
                  <c:v>7.0035100000000003</c:v>
                </c:pt>
                <c:pt idx="115">
                  <c:v>7.0180499999999997</c:v>
                </c:pt>
                <c:pt idx="116">
                  <c:v>7.0095400000000003</c:v>
                </c:pt>
                <c:pt idx="117">
                  <c:v>7.0193399999999997</c:v>
                </c:pt>
                <c:pt idx="118">
                  <c:v>7.0485600000000002</c:v>
                </c:pt>
                <c:pt idx="119">
                  <c:v>7.0457099999999997</c:v>
                </c:pt>
                <c:pt idx="120">
                  <c:v>7.06541</c:v>
                </c:pt>
                <c:pt idx="121">
                  <c:v>7.09842</c:v>
                </c:pt>
                <c:pt idx="122">
                  <c:v>7.0461600000000004</c:v>
                </c:pt>
                <c:pt idx="123">
                  <c:v>7.08087</c:v>
                </c:pt>
                <c:pt idx="124">
                  <c:v>7.0646800000000001</c:v>
                </c:pt>
                <c:pt idx="125">
                  <c:v>7.1197100000000004</c:v>
                </c:pt>
                <c:pt idx="126">
                  <c:v>7.3103899999999999</c:v>
                </c:pt>
                <c:pt idx="127">
                  <c:v>7.4539</c:v>
                </c:pt>
                <c:pt idx="128">
                  <c:v>7.4297199999999997</c:v>
                </c:pt>
                <c:pt idx="129">
                  <c:v>7.4624300000000003</c:v>
                </c:pt>
                <c:pt idx="130">
                  <c:v>7.5389499999999998</c:v>
                </c:pt>
                <c:pt idx="131">
                  <c:v>7.5972799999999996</c:v>
                </c:pt>
                <c:pt idx="132">
                  <c:v>7.6996599999999997</c:v>
                </c:pt>
                <c:pt idx="133">
                  <c:v>7.7610099999999997</c:v>
                </c:pt>
                <c:pt idx="134">
                  <c:v>7.7628500000000003</c:v>
                </c:pt>
                <c:pt idx="135">
                  <c:v>7.8229300000000004</c:v>
                </c:pt>
                <c:pt idx="136">
                  <c:v>7.8027800000000003</c:v>
                </c:pt>
                <c:pt idx="137">
                  <c:v>7.9379299999999997</c:v>
                </c:pt>
                <c:pt idx="138">
                  <c:v>7.9255399999999998</c:v>
                </c:pt>
                <c:pt idx="139">
                  <c:v>7.9412399999999996</c:v>
                </c:pt>
                <c:pt idx="140">
                  <c:v>7.9484899999999996</c:v>
                </c:pt>
                <c:pt idx="141">
                  <c:v>8.0842299999999998</c:v>
                </c:pt>
                <c:pt idx="142">
                  <c:v>8.0840300000000003</c:v>
                </c:pt>
                <c:pt idx="143">
                  <c:v>8.1914800000000003</c:v>
                </c:pt>
                <c:pt idx="144">
                  <c:v>8.1928599999999996</c:v>
                </c:pt>
                <c:pt idx="145">
                  <c:v>8.2133699999999994</c:v>
                </c:pt>
                <c:pt idx="146">
                  <c:v>8.3079599999999996</c:v>
                </c:pt>
                <c:pt idx="147">
                  <c:v>8.4462700000000002</c:v>
                </c:pt>
                <c:pt idx="148">
                  <c:v>8.42075</c:v>
                </c:pt>
                <c:pt idx="149">
                  <c:v>8.4597700000000007</c:v>
                </c:pt>
                <c:pt idx="150">
                  <c:v>8.3844499999999993</c:v>
                </c:pt>
                <c:pt idx="151">
                  <c:v>8.4360700000000008</c:v>
                </c:pt>
                <c:pt idx="152">
                  <c:v>8.4203100000000006</c:v>
                </c:pt>
                <c:pt idx="153">
                  <c:v>8.4487199999999998</c:v>
                </c:pt>
                <c:pt idx="154">
                  <c:v>8.5721900000000009</c:v>
                </c:pt>
                <c:pt idx="155">
                  <c:v>8.4699500000000008</c:v>
                </c:pt>
                <c:pt idx="156">
                  <c:v>8.5377200000000002</c:v>
                </c:pt>
                <c:pt idx="157">
                  <c:v>8.6490200000000002</c:v>
                </c:pt>
                <c:pt idx="158">
                  <c:v>8.69163</c:v>
                </c:pt>
                <c:pt idx="159">
                  <c:v>8.7536100000000001</c:v>
                </c:pt>
                <c:pt idx="160">
                  <c:v>8.8247199999999992</c:v>
                </c:pt>
                <c:pt idx="161">
                  <c:v>8.8031100000000002</c:v>
                </c:pt>
                <c:pt idx="162">
                  <c:v>8.9041899999999998</c:v>
                </c:pt>
                <c:pt idx="163">
                  <c:v>8.8841699999999992</c:v>
                </c:pt>
                <c:pt idx="164">
                  <c:v>8.9641500000000001</c:v>
                </c:pt>
                <c:pt idx="165">
                  <c:v>9.23916</c:v>
                </c:pt>
                <c:pt idx="166">
                  <c:v>9.1628500000000006</c:v>
                </c:pt>
                <c:pt idx="167">
                  <c:v>9.1950299999999991</c:v>
                </c:pt>
                <c:pt idx="168">
                  <c:v>9.3694600000000001</c:v>
                </c:pt>
                <c:pt idx="169">
                  <c:v>9.4027100000000008</c:v>
                </c:pt>
                <c:pt idx="170">
                  <c:v>9.3320299999999996</c:v>
                </c:pt>
                <c:pt idx="171">
                  <c:v>9.4649900000000002</c:v>
                </c:pt>
                <c:pt idx="172">
                  <c:v>9.5523900000000008</c:v>
                </c:pt>
                <c:pt idx="173">
                  <c:v>9.5864700000000003</c:v>
                </c:pt>
                <c:pt idx="174">
                  <c:v>9.7255699999999994</c:v>
                </c:pt>
                <c:pt idx="175">
                  <c:v>9.7694799999999997</c:v>
                </c:pt>
                <c:pt idx="176">
                  <c:v>9.93431</c:v>
                </c:pt>
                <c:pt idx="177">
                  <c:v>10.0166</c:v>
                </c:pt>
                <c:pt idx="178">
                  <c:v>10.194100000000001</c:v>
                </c:pt>
                <c:pt idx="179">
                  <c:v>10.2052</c:v>
                </c:pt>
                <c:pt idx="180">
                  <c:v>10.1997</c:v>
                </c:pt>
                <c:pt idx="181">
                  <c:v>10.3049</c:v>
                </c:pt>
                <c:pt idx="182">
                  <c:v>10.4338</c:v>
                </c:pt>
                <c:pt idx="183">
                  <c:v>10.4793</c:v>
                </c:pt>
                <c:pt idx="184">
                  <c:v>10.5183</c:v>
                </c:pt>
                <c:pt idx="185">
                  <c:v>10.500500000000001</c:v>
                </c:pt>
                <c:pt idx="186">
                  <c:v>10.765499999999999</c:v>
                </c:pt>
                <c:pt idx="187">
                  <c:v>10.7088</c:v>
                </c:pt>
                <c:pt idx="188">
                  <c:v>10.9139</c:v>
                </c:pt>
                <c:pt idx="189">
                  <c:v>11.0915</c:v>
                </c:pt>
                <c:pt idx="190">
                  <c:v>11.1149</c:v>
                </c:pt>
                <c:pt idx="191">
                  <c:v>11.2003</c:v>
                </c:pt>
                <c:pt idx="192">
                  <c:v>11.3154</c:v>
                </c:pt>
                <c:pt idx="193">
                  <c:v>11.3668</c:v>
                </c:pt>
                <c:pt idx="194">
                  <c:v>11.3482</c:v>
                </c:pt>
                <c:pt idx="195">
                  <c:v>11.415900000000001</c:v>
                </c:pt>
                <c:pt idx="196">
                  <c:v>11.428000000000001</c:v>
                </c:pt>
                <c:pt idx="197">
                  <c:v>11.396100000000001</c:v>
                </c:pt>
                <c:pt idx="198">
                  <c:v>11.515599999999999</c:v>
                </c:pt>
                <c:pt idx="199">
                  <c:v>11.5648</c:v>
                </c:pt>
                <c:pt idx="200">
                  <c:v>11.645</c:v>
                </c:pt>
                <c:pt idx="201">
                  <c:v>11.740600000000001</c:v>
                </c:pt>
                <c:pt idx="202">
                  <c:v>11.860900000000001</c:v>
                </c:pt>
                <c:pt idx="203">
                  <c:v>12.0336</c:v>
                </c:pt>
                <c:pt idx="204">
                  <c:v>12.0136</c:v>
                </c:pt>
                <c:pt idx="205">
                  <c:v>12.1092</c:v>
                </c:pt>
                <c:pt idx="206">
                  <c:v>12.1165</c:v>
                </c:pt>
                <c:pt idx="207">
                  <c:v>12.162800000000001</c:v>
                </c:pt>
                <c:pt idx="208">
                  <c:v>12.260899999999999</c:v>
                </c:pt>
                <c:pt idx="209">
                  <c:v>12.273400000000001</c:v>
                </c:pt>
                <c:pt idx="210">
                  <c:v>12.331099999999999</c:v>
                </c:pt>
                <c:pt idx="211">
                  <c:v>12.524100000000001</c:v>
                </c:pt>
                <c:pt idx="212">
                  <c:v>12.5784</c:v>
                </c:pt>
                <c:pt idx="213">
                  <c:v>12.5078</c:v>
                </c:pt>
                <c:pt idx="214">
                  <c:v>12.5733</c:v>
                </c:pt>
                <c:pt idx="215">
                  <c:v>12.5563</c:v>
                </c:pt>
                <c:pt idx="216">
                  <c:v>12.596</c:v>
                </c:pt>
                <c:pt idx="217">
                  <c:v>12.7067</c:v>
                </c:pt>
                <c:pt idx="218">
                  <c:v>12.675599999999999</c:v>
                </c:pt>
                <c:pt idx="219">
                  <c:v>12.8574</c:v>
                </c:pt>
                <c:pt idx="220">
                  <c:v>13.001899999999999</c:v>
                </c:pt>
                <c:pt idx="221">
                  <c:v>13.0411</c:v>
                </c:pt>
                <c:pt idx="222">
                  <c:v>13.2029</c:v>
                </c:pt>
                <c:pt idx="223">
                  <c:v>13.315</c:v>
                </c:pt>
                <c:pt idx="224">
                  <c:v>13.363</c:v>
                </c:pt>
                <c:pt idx="225">
                  <c:v>13.584099999999999</c:v>
                </c:pt>
                <c:pt idx="226">
                  <c:v>13.593500000000001</c:v>
                </c:pt>
                <c:pt idx="227">
                  <c:v>13.6762</c:v>
                </c:pt>
                <c:pt idx="228">
                  <c:v>13.8089</c:v>
                </c:pt>
                <c:pt idx="229">
                  <c:v>13.9086</c:v>
                </c:pt>
                <c:pt idx="230">
                  <c:v>13.864000000000001</c:v>
                </c:pt>
                <c:pt idx="231">
                  <c:v>13.968299999999999</c:v>
                </c:pt>
                <c:pt idx="232">
                  <c:v>14.079800000000001</c:v>
                </c:pt>
                <c:pt idx="233">
                  <c:v>14.32</c:v>
                </c:pt>
                <c:pt idx="234">
                  <c:v>14.310600000000001</c:v>
                </c:pt>
                <c:pt idx="235">
                  <c:v>14.4428</c:v>
                </c:pt>
                <c:pt idx="236">
                  <c:v>14.356299999999999</c:v>
                </c:pt>
                <c:pt idx="237">
                  <c:v>14.4015</c:v>
                </c:pt>
                <c:pt idx="238">
                  <c:v>14.3787</c:v>
                </c:pt>
                <c:pt idx="239">
                  <c:v>14.4772</c:v>
                </c:pt>
                <c:pt idx="240">
                  <c:v>14.518000000000001</c:v>
                </c:pt>
                <c:pt idx="241">
                  <c:v>14.6228</c:v>
                </c:pt>
                <c:pt idx="242">
                  <c:v>14.7422</c:v>
                </c:pt>
                <c:pt idx="243">
                  <c:v>14.7658</c:v>
                </c:pt>
                <c:pt idx="244">
                  <c:v>14.858700000000001</c:v>
                </c:pt>
                <c:pt idx="245">
                  <c:v>14.8879</c:v>
                </c:pt>
                <c:pt idx="246">
                  <c:v>14.932499999999999</c:v>
                </c:pt>
                <c:pt idx="247">
                  <c:v>14.9253</c:v>
                </c:pt>
                <c:pt idx="248">
                  <c:v>14.9519</c:v>
                </c:pt>
                <c:pt idx="249">
                  <c:v>15.039899999999999</c:v>
                </c:pt>
                <c:pt idx="250">
                  <c:v>15.039</c:v>
                </c:pt>
                <c:pt idx="251">
                  <c:v>15.1653</c:v>
                </c:pt>
                <c:pt idx="252">
                  <c:v>15.3058</c:v>
                </c:pt>
                <c:pt idx="253">
                  <c:v>15.357200000000001</c:v>
                </c:pt>
                <c:pt idx="254">
                  <c:v>15.4701</c:v>
                </c:pt>
                <c:pt idx="255">
                  <c:v>15.543200000000001</c:v>
                </c:pt>
                <c:pt idx="256">
                  <c:v>15.667199999999999</c:v>
                </c:pt>
                <c:pt idx="257">
                  <c:v>15.6008</c:v>
                </c:pt>
                <c:pt idx="258">
                  <c:v>15.590400000000001</c:v>
                </c:pt>
                <c:pt idx="259">
                  <c:v>15.767300000000001</c:v>
                </c:pt>
                <c:pt idx="260">
                  <c:v>15.7639</c:v>
                </c:pt>
                <c:pt idx="261">
                  <c:v>15.9567</c:v>
                </c:pt>
                <c:pt idx="262">
                  <c:v>15.991400000000001</c:v>
                </c:pt>
                <c:pt idx="263">
                  <c:v>16.2392</c:v>
                </c:pt>
                <c:pt idx="264">
                  <c:v>16.297999999999998</c:v>
                </c:pt>
                <c:pt idx="265">
                  <c:v>16.319400000000002</c:v>
                </c:pt>
                <c:pt idx="266">
                  <c:v>16.415900000000001</c:v>
                </c:pt>
                <c:pt idx="267">
                  <c:v>16.4481</c:v>
                </c:pt>
                <c:pt idx="268">
                  <c:v>16.498999999999999</c:v>
                </c:pt>
                <c:pt idx="269">
                  <c:v>16.53</c:v>
                </c:pt>
                <c:pt idx="270">
                  <c:v>16.5839</c:v>
                </c:pt>
                <c:pt idx="271">
                  <c:v>16.6005</c:v>
                </c:pt>
                <c:pt idx="272">
                  <c:v>16.692399999999999</c:v>
                </c:pt>
                <c:pt idx="273">
                  <c:v>16.839500000000001</c:v>
                </c:pt>
                <c:pt idx="274">
                  <c:v>16.979900000000001</c:v>
                </c:pt>
                <c:pt idx="275">
                  <c:v>16.9908</c:v>
                </c:pt>
                <c:pt idx="276">
                  <c:v>17.007200000000001</c:v>
                </c:pt>
                <c:pt idx="277">
                  <c:v>17.167400000000001</c:v>
                </c:pt>
                <c:pt idx="278">
                  <c:v>17.2652</c:v>
                </c:pt>
                <c:pt idx="279">
                  <c:v>17.4925</c:v>
                </c:pt>
                <c:pt idx="280">
                  <c:v>17.4741</c:v>
                </c:pt>
                <c:pt idx="281">
                  <c:v>17.5122</c:v>
                </c:pt>
                <c:pt idx="282">
                  <c:v>17.541599999999999</c:v>
                </c:pt>
                <c:pt idx="283">
                  <c:v>17.584099999999999</c:v>
                </c:pt>
                <c:pt idx="284">
                  <c:v>17.544899999999998</c:v>
                </c:pt>
                <c:pt idx="285">
                  <c:v>17.726700000000001</c:v>
                </c:pt>
                <c:pt idx="286">
                  <c:v>17.855499999999999</c:v>
                </c:pt>
                <c:pt idx="287">
                  <c:v>17.8904</c:v>
                </c:pt>
                <c:pt idx="288">
                  <c:v>17.932099999999998</c:v>
                </c:pt>
                <c:pt idx="289">
                  <c:v>18.057500000000001</c:v>
                </c:pt>
                <c:pt idx="290">
                  <c:v>18.192299999999999</c:v>
                </c:pt>
                <c:pt idx="291">
                  <c:v>18.2254</c:v>
                </c:pt>
                <c:pt idx="292">
                  <c:v>18.183900000000001</c:v>
                </c:pt>
                <c:pt idx="293">
                  <c:v>18.223400000000002</c:v>
                </c:pt>
                <c:pt idx="294">
                  <c:v>18.226800000000001</c:v>
                </c:pt>
                <c:pt idx="295">
                  <c:v>18.2943</c:v>
                </c:pt>
                <c:pt idx="296">
                  <c:v>18.249300000000002</c:v>
                </c:pt>
                <c:pt idx="297">
                  <c:v>18.281300000000002</c:v>
                </c:pt>
                <c:pt idx="298">
                  <c:v>18.440999999999999</c:v>
                </c:pt>
                <c:pt idx="299">
                  <c:v>18.507899999999999</c:v>
                </c:pt>
                <c:pt idx="300">
                  <c:v>18.595099999999999</c:v>
                </c:pt>
                <c:pt idx="301">
                  <c:v>18.602</c:v>
                </c:pt>
                <c:pt idx="302">
                  <c:v>18.791499999999999</c:v>
                </c:pt>
                <c:pt idx="303">
                  <c:v>18.843499999999999</c:v>
                </c:pt>
                <c:pt idx="304">
                  <c:v>18.9757</c:v>
                </c:pt>
                <c:pt idx="305">
                  <c:v>19.0806</c:v>
                </c:pt>
                <c:pt idx="306">
                  <c:v>19.1585</c:v>
                </c:pt>
                <c:pt idx="307">
                  <c:v>19.1297</c:v>
                </c:pt>
                <c:pt idx="308">
                  <c:v>19.1675</c:v>
                </c:pt>
                <c:pt idx="309">
                  <c:v>19.325700000000001</c:v>
                </c:pt>
                <c:pt idx="310">
                  <c:v>19.292400000000001</c:v>
                </c:pt>
                <c:pt idx="311">
                  <c:v>19.346</c:v>
                </c:pt>
                <c:pt idx="312">
                  <c:v>19.451899999999998</c:v>
                </c:pt>
                <c:pt idx="313">
                  <c:v>19.435199999999998</c:v>
                </c:pt>
                <c:pt idx="314">
                  <c:v>19.430499999999999</c:v>
                </c:pt>
                <c:pt idx="315">
                  <c:v>19.566800000000001</c:v>
                </c:pt>
                <c:pt idx="316">
                  <c:v>19.793299999999999</c:v>
                </c:pt>
                <c:pt idx="317">
                  <c:v>19.854399999999998</c:v>
                </c:pt>
                <c:pt idx="318">
                  <c:v>19.814800000000002</c:v>
                </c:pt>
                <c:pt idx="319">
                  <c:v>19.868500000000001</c:v>
                </c:pt>
                <c:pt idx="320">
                  <c:v>20.005700000000001</c:v>
                </c:pt>
                <c:pt idx="321">
                  <c:v>20.068200000000001</c:v>
                </c:pt>
                <c:pt idx="322">
                  <c:v>20.0853</c:v>
                </c:pt>
                <c:pt idx="323">
                  <c:v>19.985499999999998</c:v>
                </c:pt>
                <c:pt idx="324">
                  <c:v>20.0122</c:v>
                </c:pt>
                <c:pt idx="325">
                  <c:v>20.0579</c:v>
                </c:pt>
                <c:pt idx="326">
                  <c:v>20.236899999999999</c:v>
                </c:pt>
                <c:pt idx="327">
                  <c:v>20.258199999999999</c:v>
                </c:pt>
                <c:pt idx="328">
                  <c:v>20.239699999999999</c:v>
                </c:pt>
                <c:pt idx="329">
                  <c:v>20.2851</c:v>
                </c:pt>
                <c:pt idx="330">
                  <c:v>20.421399999999998</c:v>
                </c:pt>
                <c:pt idx="331">
                  <c:v>20.673999999999999</c:v>
                </c:pt>
                <c:pt idx="332">
                  <c:v>20.690100000000001</c:v>
                </c:pt>
                <c:pt idx="333">
                  <c:v>20.7761</c:v>
                </c:pt>
                <c:pt idx="334">
                  <c:v>20.743099999999998</c:v>
                </c:pt>
                <c:pt idx="335">
                  <c:v>20.859500000000001</c:v>
                </c:pt>
                <c:pt idx="336">
                  <c:v>20.9621</c:v>
                </c:pt>
                <c:pt idx="337">
                  <c:v>21.062100000000001</c:v>
                </c:pt>
                <c:pt idx="338">
                  <c:v>21.1021</c:v>
                </c:pt>
                <c:pt idx="339">
                  <c:v>21.239899999999999</c:v>
                </c:pt>
                <c:pt idx="340">
                  <c:v>21.137</c:v>
                </c:pt>
                <c:pt idx="341">
                  <c:v>21.213999999999999</c:v>
                </c:pt>
                <c:pt idx="342">
                  <c:v>21.2471</c:v>
                </c:pt>
                <c:pt idx="343">
                  <c:v>21.358599999999999</c:v>
                </c:pt>
                <c:pt idx="344">
                  <c:v>21.359400000000001</c:v>
                </c:pt>
                <c:pt idx="345">
                  <c:v>21.462199999999999</c:v>
                </c:pt>
                <c:pt idx="346">
                  <c:v>21.488399999999999</c:v>
                </c:pt>
                <c:pt idx="347">
                  <c:v>21.650400000000001</c:v>
                </c:pt>
                <c:pt idx="348">
                  <c:v>21.683900000000001</c:v>
                </c:pt>
                <c:pt idx="349">
                  <c:v>21.7684</c:v>
                </c:pt>
                <c:pt idx="350">
                  <c:v>21.787700000000001</c:v>
                </c:pt>
                <c:pt idx="351">
                  <c:v>21.731400000000001</c:v>
                </c:pt>
                <c:pt idx="352">
                  <c:v>21.8766</c:v>
                </c:pt>
                <c:pt idx="353">
                  <c:v>21.971399999999999</c:v>
                </c:pt>
                <c:pt idx="354">
                  <c:v>22.000699999999998</c:v>
                </c:pt>
                <c:pt idx="355">
                  <c:v>22.034600000000001</c:v>
                </c:pt>
                <c:pt idx="356">
                  <c:v>22.351400000000002</c:v>
                </c:pt>
                <c:pt idx="357">
                  <c:v>22.439</c:v>
                </c:pt>
                <c:pt idx="358">
                  <c:v>22.464700000000001</c:v>
                </c:pt>
                <c:pt idx="359">
                  <c:v>22.67</c:v>
                </c:pt>
                <c:pt idx="360">
                  <c:v>22.8584</c:v>
                </c:pt>
                <c:pt idx="361">
                  <c:v>22.804300000000001</c:v>
                </c:pt>
                <c:pt idx="362">
                  <c:v>23.049099999999999</c:v>
                </c:pt>
                <c:pt idx="363">
                  <c:v>23.223700000000001</c:v>
                </c:pt>
                <c:pt idx="364">
                  <c:v>23.431799999999999</c:v>
                </c:pt>
                <c:pt idx="365">
                  <c:v>23.417999999999999</c:v>
                </c:pt>
                <c:pt idx="366">
                  <c:v>23.501999999999999</c:v>
                </c:pt>
                <c:pt idx="367">
                  <c:v>23.608799999999999</c:v>
                </c:pt>
                <c:pt idx="368">
                  <c:v>23.6754</c:v>
                </c:pt>
                <c:pt idx="369">
                  <c:v>23.882200000000001</c:v>
                </c:pt>
                <c:pt idx="370">
                  <c:v>23.999500000000001</c:v>
                </c:pt>
                <c:pt idx="371">
                  <c:v>23.942799999999998</c:v>
                </c:pt>
                <c:pt idx="372">
                  <c:v>23.994700000000002</c:v>
                </c:pt>
                <c:pt idx="373">
                  <c:v>24.131</c:v>
                </c:pt>
                <c:pt idx="374">
                  <c:v>24.169599999999999</c:v>
                </c:pt>
                <c:pt idx="375">
                  <c:v>24.1388</c:v>
                </c:pt>
                <c:pt idx="376">
                  <c:v>24.420100000000001</c:v>
                </c:pt>
                <c:pt idx="377">
                  <c:v>24.437000000000001</c:v>
                </c:pt>
                <c:pt idx="378">
                  <c:v>24.4636</c:v>
                </c:pt>
                <c:pt idx="379">
                  <c:v>24.527000000000001</c:v>
                </c:pt>
                <c:pt idx="380">
                  <c:v>24.493400000000001</c:v>
                </c:pt>
                <c:pt idx="381">
                  <c:v>24.5533</c:v>
                </c:pt>
                <c:pt idx="382">
                  <c:v>24.598299999999998</c:v>
                </c:pt>
                <c:pt idx="383">
                  <c:v>24.5501</c:v>
                </c:pt>
                <c:pt idx="384">
                  <c:v>24.758099999999999</c:v>
                </c:pt>
                <c:pt idx="385">
                  <c:v>24.8581</c:v>
                </c:pt>
                <c:pt idx="386">
                  <c:v>24.8109</c:v>
                </c:pt>
                <c:pt idx="387">
                  <c:v>25.001200000000001</c:v>
                </c:pt>
                <c:pt idx="388">
                  <c:v>25.3353</c:v>
                </c:pt>
                <c:pt idx="389">
                  <c:v>25.410599999999999</c:v>
                </c:pt>
                <c:pt idx="390">
                  <c:v>25.3096</c:v>
                </c:pt>
                <c:pt idx="391">
                  <c:v>25.387499999999999</c:v>
                </c:pt>
                <c:pt idx="392">
                  <c:v>25.4726</c:v>
                </c:pt>
                <c:pt idx="393">
                  <c:v>25.607299999999999</c:v>
                </c:pt>
                <c:pt idx="394">
                  <c:v>25.6767</c:v>
                </c:pt>
                <c:pt idx="395">
                  <c:v>25.787299999999998</c:v>
                </c:pt>
                <c:pt idx="396">
                  <c:v>25.898700000000002</c:v>
                </c:pt>
                <c:pt idx="397">
                  <c:v>25.927</c:v>
                </c:pt>
                <c:pt idx="398">
                  <c:v>25.942499999999999</c:v>
                </c:pt>
                <c:pt idx="399">
                  <c:v>26.019300000000001</c:v>
                </c:pt>
                <c:pt idx="400">
                  <c:v>26.0367</c:v>
                </c:pt>
                <c:pt idx="401">
                  <c:v>26.102799999999998</c:v>
                </c:pt>
                <c:pt idx="402">
                  <c:v>26.228899999999999</c:v>
                </c:pt>
                <c:pt idx="403">
                  <c:v>26.154499999999999</c:v>
                </c:pt>
                <c:pt idx="404">
                  <c:v>26.071400000000001</c:v>
                </c:pt>
                <c:pt idx="405">
                  <c:v>26.192799999999998</c:v>
                </c:pt>
                <c:pt idx="406">
                  <c:v>26.270399999999999</c:v>
                </c:pt>
                <c:pt idx="407">
                  <c:v>26.2273</c:v>
                </c:pt>
                <c:pt idx="408">
                  <c:v>26.383900000000001</c:v>
                </c:pt>
                <c:pt idx="409">
                  <c:v>26.5319</c:v>
                </c:pt>
                <c:pt idx="410">
                  <c:v>26.5306</c:v>
                </c:pt>
                <c:pt idx="411">
                  <c:v>26.610299999999999</c:v>
                </c:pt>
                <c:pt idx="412">
                  <c:v>26.657399999999999</c:v>
                </c:pt>
                <c:pt idx="413">
                  <c:v>26.809899999999999</c:v>
                </c:pt>
                <c:pt idx="414">
                  <c:v>26.977599999999999</c:v>
                </c:pt>
                <c:pt idx="415">
                  <c:v>26.8736</c:v>
                </c:pt>
                <c:pt idx="416">
                  <c:v>26.9377</c:v>
                </c:pt>
                <c:pt idx="417">
                  <c:v>26.981999999999999</c:v>
                </c:pt>
                <c:pt idx="418">
                  <c:v>26.898</c:v>
                </c:pt>
                <c:pt idx="419">
                  <c:v>27.206700000000001</c:v>
                </c:pt>
                <c:pt idx="420">
                  <c:v>27.259799999999998</c:v>
                </c:pt>
                <c:pt idx="421">
                  <c:v>27.266400000000001</c:v>
                </c:pt>
                <c:pt idx="422">
                  <c:v>27.490200000000002</c:v>
                </c:pt>
                <c:pt idx="423">
                  <c:v>27.690899999999999</c:v>
                </c:pt>
                <c:pt idx="424">
                  <c:v>27.700199999999999</c:v>
                </c:pt>
                <c:pt idx="425">
                  <c:v>27.8047</c:v>
                </c:pt>
                <c:pt idx="426">
                  <c:v>27.759799999999998</c:v>
                </c:pt>
                <c:pt idx="427">
                  <c:v>27.852599999999999</c:v>
                </c:pt>
                <c:pt idx="428">
                  <c:v>27.986799999999999</c:v>
                </c:pt>
                <c:pt idx="429">
                  <c:v>28.020399999999999</c:v>
                </c:pt>
                <c:pt idx="430">
                  <c:v>28.212399999999999</c:v>
                </c:pt>
                <c:pt idx="431">
                  <c:v>28.330300000000001</c:v>
                </c:pt>
                <c:pt idx="432">
                  <c:v>28.397500000000001</c:v>
                </c:pt>
                <c:pt idx="433">
                  <c:v>28.5273</c:v>
                </c:pt>
                <c:pt idx="434">
                  <c:v>28.684699999999999</c:v>
                </c:pt>
                <c:pt idx="435">
                  <c:v>28.841899999999999</c:v>
                </c:pt>
                <c:pt idx="436">
                  <c:v>29.001999999999999</c:v>
                </c:pt>
                <c:pt idx="437">
                  <c:v>29.131399999999999</c:v>
                </c:pt>
                <c:pt idx="438">
                  <c:v>29.140499999999999</c:v>
                </c:pt>
                <c:pt idx="439">
                  <c:v>29.250299999999999</c:v>
                </c:pt>
                <c:pt idx="440">
                  <c:v>29.3507</c:v>
                </c:pt>
                <c:pt idx="441">
                  <c:v>29.3887</c:v>
                </c:pt>
                <c:pt idx="442">
                  <c:v>29.587199999999999</c:v>
                </c:pt>
                <c:pt idx="443">
                  <c:v>29.737100000000002</c:v>
                </c:pt>
                <c:pt idx="444">
                  <c:v>29.8657</c:v>
                </c:pt>
                <c:pt idx="445">
                  <c:v>29.8704</c:v>
                </c:pt>
                <c:pt idx="446">
                  <c:v>29.9758</c:v>
                </c:pt>
                <c:pt idx="447">
                  <c:v>30.003699999999998</c:v>
                </c:pt>
                <c:pt idx="448">
                  <c:v>30.136199999999999</c:v>
                </c:pt>
                <c:pt idx="449">
                  <c:v>30.2164</c:v>
                </c:pt>
                <c:pt idx="450">
                  <c:v>30.17</c:v>
                </c:pt>
                <c:pt idx="451">
                  <c:v>30.197299999999998</c:v>
                </c:pt>
                <c:pt idx="452">
                  <c:v>30.244399999999999</c:v>
                </c:pt>
                <c:pt idx="453">
                  <c:v>30.2148</c:v>
                </c:pt>
                <c:pt idx="454">
                  <c:v>30.339200000000002</c:v>
                </c:pt>
                <c:pt idx="455">
                  <c:v>30.526700000000002</c:v>
                </c:pt>
                <c:pt idx="456">
                  <c:v>30.470400000000001</c:v>
                </c:pt>
                <c:pt idx="457">
                  <c:v>30.583200000000001</c:v>
                </c:pt>
                <c:pt idx="458">
                  <c:v>30.437100000000001</c:v>
                </c:pt>
                <c:pt idx="459">
                  <c:v>30.602799999999998</c:v>
                </c:pt>
                <c:pt idx="460">
                  <c:v>30.611000000000001</c:v>
                </c:pt>
                <c:pt idx="461">
                  <c:v>30.8169</c:v>
                </c:pt>
                <c:pt idx="462">
                  <c:v>30.9346</c:v>
                </c:pt>
                <c:pt idx="463">
                  <c:v>30.970300000000002</c:v>
                </c:pt>
                <c:pt idx="464">
                  <c:v>30.990100000000002</c:v>
                </c:pt>
                <c:pt idx="465">
                  <c:v>31.0227</c:v>
                </c:pt>
                <c:pt idx="466">
                  <c:v>30.994599999999998</c:v>
                </c:pt>
                <c:pt idx="467">
                  <c:v>31.0824</c:v>
                </c:pt>
                <c:pt idx="468">
                  <c:v>31.1812</c:v>
                </c:pt>
                <c:pt idx="469">
                  <c:v>31.074400000000001</c:v>
                </c:pt>
                <c:pt idx="470">
                  <c:v>31.2209</c:v>
                </c:pt>
                <c:pt idx="471">
                  <c:v>31.209700000000002</c:v>
                </c:pt>
                <c:pt idx="472">
                  <c:v>31.363</c:v>
                </c:pt>
                <c:pt idx="473">
                  <c:v>31.428000000000001</c:v>
                </c:pt>
                <c:pt idx="474">
                  <c:v>31.466200000000001</c:v>
                </c:pt>
                <c:pt idx="475">
                  <c:v>31.491700000000002</c:v>
                </c:pt>
                <c:pt idx="476">
                  <c:v>31.459599999999998</c:v>
                </c:pt>
                <c:pt idx="477">
                  <c:v>31.358000000000001</c:v>
                </c:pt>
                <c:pt idx="478">
                  <c:v>31.480899999999998</c:v>
                </c:pt>
                <c:pt idx="479">
                  <c:v>31.4558</c:v>
                </c:pt>
                <c:pt idx="480">
                  <c:v>31.484500000000001</c:v>
                </c:pt>
                <c:pt idx="481">
                  <c:v>31.689900000000002</c:v>
                </c:pt>
                <c:pt idx="482">
                  <c:v>31.648099999999999</c:v>
                </c:pt>
                <c:pt idx="483">
                  <c:v>31.766500000000001</c:v>
                </c:pt>
                <c:pt idx="484">
                  <c:v>31.760300000000001</c:v>
                </c:pt>
                <c:pt idx="485">
                  <c:v>31.832599999999999</c:v>
                </c:pt>
                <c:pt idx="486">
                  <c:v>31.978999999999999</c:v>
                </c:pt>
                <c:pt idx="487">
                  <c:v>31.790800000000001</c:v>
                </c:pt>
                <c:pt idx="488">
                  <c:v>32.164700000000003</c:v>
                </c:pt>
                <c:pt idx="489">
                  <c:v>32.117699999999999</c:v>
                </c:pt>
                <c:pt idx="490">
                  <c:v>32.210700000000003</c:v>
                </c:pt>
                <c:pt idx="491">
                  <c:v>32.229900000000001</c:v>
                </c:pt>
                <c:pt idx="492">
                  <c:v>32.299500000000002</c:v>
                </c:pt>
                <c:pt idx="493">
                  <c:v>32.344499999999996</c:v>
                </c:pt>
                <c:pt idx="494">
                  <c:v>32.5349</c:v>
                </c:pt>
                <c:pt idx="495">
                  <c:v>32.557600000000001</c:v>
                </c:pt>
                <c:pt idx="496">
                  <c:v>32.542099999999998</c:v>
                </c:pt>
                <c:pt idx="497">
                  <c:v>32.517499999999998</c:v>
                </c:pt>
                <c:pt idx="498">
                  <c:v>32.784199999999998</c:v>
                </c:pt>
                <c:pt idx="499">
                  <c:v>32.7592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D-BE48-9800-1843D7000A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045494313210856E-3"/>
                  <c:y val="-4.281459609215514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'900 K'!$AR$7:$AR$506</c:f>
              <c:numCache>
                <c:formatCode>General</c:formatCode>
                <c:ptCount val="500"/>
                <c:pt idx="0">
                  <c:v>0.25564199999999998</c:v>
                </c:pt>
                <c:pt idx="1">
                  <c:v>0.31159300000000001</c:v>
                </c:pt>
                <c:pt idx="2">
                  <c:v>0.35122500000000001</c:v>
                </c:pt>
                <c:pt idx="3">
                  <c:v>0.392125</c:v>
                </c:pt>
                <c:pt idx="4">
                  <c:v>0.44642999999999999</c:v>
                </c:pt>
                <c:pt idx="5">
                  <c:v>0.47603699999999999</c:v>
                </c:pt>
                <c:pt idx="6">
                  <c:v>0.52119700000000002</c:v>
                </c:pt>
                <c:pt idx="7">
                  <c:v>0.53405100000000005</c:v>
                </c:pt>
                <c:pt idx="8">
                  <c:v>0.52566000000000002</c:v>
                </c:pt>
                <c:pt idx="9">
                  <c:v>0.51884799999999998</c:v>
                </c:pt>
                <c:pt idx="10">
                  <c:v>0.53942999999999997</c:v>
                </c:pt>
                <c:pt idx="11">
                  <c:v>0.52863700000000002</c:v>
                </c:pt>
                <c:pt idx="12">
                  <c:v>0.51932400000000001</c:v>
                </c:pt>
                <c:pt idx="13">
                  <c:v>0.52042900000000003</c:v>
                </c:pt>
                <c:pt idx="14">
                  <c:v>0.51473100000000005</c:v>
                </c:pt>
                <c:pt idx="15">
                  <c:v>0.53269</c:v>
                </c:pt>
                <c:pt idx="16">
                  <c:v>0.53802300000000003</c:v>
                </c:pt>
                <c:pt idx="17">
                  <c:v>0.53195000000000003</c:v>
                </c:pt>
                <c:pt idx="18">
                  <c:v>0.53403900000000004</c:v>
                </c:pt>
                <c:pt idx="19">
                  <c:v>0.53872399999999998</c:v>
                </c:pt>
                <c:pt idx="20">
                  <c:v>0.55022499999999996</c:v>
                </c:pt>
                <c:pt idx="21">
                  <c:v>0.52849999999999997</c:v>
                </c:pt>
                <c:pt idx="22">
                  <c:v>0.52113399999999999</c:v>
                </c:pt>
                <c:pt idx="23">
                  <c:v>0.51356400000000002</c:v>
                </c:pt>
                <c:pt idx="24">
                  <c:v>0.52607899999999996</c:v>
                </c:pt>
                <c:pt idx="25">
                  <c:v>0.52002400000000004</c:v>
                </c:pt>
                <c:pt idx="26">
                  <c:v>0.51168599999999997</c:v>
                </c:pt>
                <c:pt idx="27">
                  <c:v>0.53242900000000004</c:v>
                </c:pt>
                <c:pt idx="28">
                  <c:v>0.51738099999999998</c:v>
                </c:pt>
                <c:pt idx="29">
                  <c:v>0.54411299999999996</c:v>
                </c:pt>
                <c:pt idx="30">
                  <c:v>0.55788199999999999</c:v>
                </c:pt>
                <c:pt idx="31">
                  <c:v>0.55709900000000001</c:v>
                </c:pt>
                <c:pt idx="32">
                  <c:v>0.552172</c:v>
                </c:pt>
                <c:pt idx="33">
                  <c:v>0.56519799999999998</c:v>
                </c:pt>
                <c:pt idx="34">
                  <c:v>0.56737899999999997</c:v>
                </c:pt>
                <c:pt idx="35">
                  <c:v>0.57859300000000002</c:v>
                </c:pt>
                <c:pt idx="36">
                  <c:v>0.59337099999999998</c:v>
                </c:pt>
                <c:pt idx="37">
                  <c:v>0.59510799999999997</c:v>
                </c:pt>
                <c:pt idx="38">
                  <c:v>0.60125899999999999</c:v>
                </c:pt>
                <c:pt idx="39">
                  <c:v>0.58328999999999998</c:v>
                </c:pt>
                <c:pt idx="40">
                  <c:v>0.58878699999999995</c:v>
                </c:pt>
                <c:pt idx="41">
                  <c:v>0.58233999999999997</c:v>
                </c:pt>
                <c:pt idx="42">
                  <c:v>0.65088299999999999</c:v>
                </c:pt>
                <c:pt idx="43">
                  <c:v>0.63316399999999995</c:v>
                </c:pt>
                <c:pt idx="44">
                  <c:v>0.65007700000000002</c:v>
                </c:pt>
                <c:pt idx="45">
                  <c:v>0.64370400000000005</c:v>
                </c:pt>
                <c:pt idx="46">
                  <c:v>0.69289100000000003</c:v>
                </c:pt>
                <c:pt idx="47">
                  <c:v>0.68142499999999995</c:v>
                </c:pt>
                <c:pt idx="48">
                  <c:v>0.675701</c:v>
                </c:pt>
                <c:pt idx="49">
                  <c:v>0.67634099999999997</c:v>
                </c:pt>
                <c:pt idx="50">
                  <c:v>0.71138199999999996</c:v>
                </c:pt>
                <c:pt idx="51">
                  <c:v>0.68342899999999995</c:v>
                </c:pt>
                <c:pt idx="52">
                  <c:v>0.67440199999999995</c:v>
                </c:pt>
                <c:pt idx="53">
                  <c:v>0.68398300000000001</c:v>
                </c:pt>
                <c:pt idx="54">
                  <c:v>0.676844</c:v>
                </c:pt>
                <c:pt idx="55">
                  <c:v>0.71926199999999996</c:v>
                </c:pt>
                <c:pt idx="56">
                  <c:v>0.70275900000000002</c:v>
                </c:pt>
                <c:pt idx="57">
                  <c:v>0.69706500000000005</c:v>
                </c:pt>
                <c:pt idx="58">
                  <c:v>0.69390799999999997</c:v>
                </c:pt>
                <c:pt idx="59">
                  <c:v>0.71403000000000005</c:v>
                </c:pt>
                <c:pt idx="60">
                  <c:v>0.71694599999999997</c:v>
                </c:pt>
                <c:pt idx="61">
                  <c:v>0.694739</c:v>
                </c:pt>
                <c:pt idx="62">
                  <c:v>0.70579899999999995</c:v>
                </c:pt>
                <c:pt idx="63">
                  <c:v>0.69163300000000005</c:v>
                </c:pt>
                <c:pt idx="64">
                  <c:v>0.70344899999999999</c:v>
                </c:pt>
                <c:pt idx="65">
                  <c:v>0.71021000000000001</c:v>
                </c:pt>
                <c:pt idx="66">
                  <c:v>0.70021800000000001</c:v>
                </c:pt>
                <c:pt idx="67">
                  <c:v>0.71157700000000002</c:v>
                </c:pt>
                <c:pt idx="68">
                  <c:v>0.71307399999999999</c:v>
                </c:pt>
                <c:pt idx="69">
                  <c:v>0.71441399999999999</c:v>
                </c:pt>
                <c:pt idx="70">
                  <c:v>0.716862</c:v>
                </c:pt>
                <c:pt idx="71">
                  <c:v>0.70167199999999996</c:v>
                </c:pt>
                <c:pt idx="72">
                  <c:v>0.69799599999999995</c:v>
                </c:pt>
                <c:pt idx="73">
                  <c:v>0.69454899999999997</c:v>
                </c:pt>
                <c:pt idx="74">
                  <c:v>0.73666100000000001</c:v>
                </c:pt>
                <c:pt idx="75">
                  <c:v>0.749139</c:v>
                </c:pt>
                <c:pt idx="76">
                  <c:v>0.73904199999999998</c:v>
                </c:pt>
                <c:pt idx="77">
                  <c:v>0.72801400000000005</c:v>
                </c:pt>
                <c:pt idx="78">
                  <c:v>0.74300900000000003</c:v>
                </c:pt>
                <c:pt idx="79">
                  <c:v>0.73981300000000005</c:v>
                </c:pt>
                <c:pt idx="80">
                  <c:v>0.74430099999999999</c:v>
                </c:pt>
                <c:pt idx="81">
                  <c:v>0.75118099999999999</c:v>
                </c:pt>
                <c:pt idx="82">
                  <c:v>0.73925300000000005</c:v>
                </c:pt>
                <c:pt idx="83">
                  <c:v>0.74085299999999998</c:v>
                </c:pt>
                <c:pt idx="84">
                  <c:v>0.73252399999999995</c:v>
                </c:pt>
                <c:pt idx="85">
                  <c:v>0.741838</c:v>
                </c:pt>
                <c:pt idx="86">
                  <c:v>0.74416599999999999</c:v>
                </c:pt>
                <c:pt idx="87">
                  <c:v>0.72538499999999995</c:v>
                </c:pt>
                <c:pt idx="88">
                  <c:v>0.74228000000000005</c:v>
                </c:pt>
                <c:pt idx="89">
                  <c:v>0.73460400000000003</c:v>
                </c:pt>
                <c:pt idx="90">
                  <c:v>0.72997699999999999</c:v>
                </c:pt>
                <c:pt idx="91">
                  <c:v>0.73232699999999995</c:v>
                </c:pt>
                <c:pt idx="92">
                  <c:v>0.72680999999999996</c:v>
                </c:pt>
                <c:pt idx="93">
                  <c:v>0.71901099999999996</c:v>
                </c:pt>
                <c:pt idx="94">
                  <c:v>0.73803099999999999</c:v>
                </c:pt>
                <c:pt idx="95">
                  <c:v>0.74924199999999996</c:v>
                </c:pt>
                <c:pt idx="96">
                  <c:v>0.73161699999999996</c:v>
                </c:pt>
                <c:pt idx="97">
                  <c:v>0.75145700000000004</c:v>
                </c:pt>
                <c:pt idx="98">
                  <c:v>0.79303900000000005</c:v>
                </c:pt>
                <c:pt idx="99">
                  <c:v>0.811164</c:v>
                </c:pt>
                <c:pt idx="100">
                  <c:v>0.81247899999999995</c:v>
                </c:pt>
                <c:pt idx="101">
                  <c:v>0.85522100000000001</c:v>
                </c:pt>
                <c:pt idx="102">
                  <c:v>0.89129999999999998</c:v>
                </c:pt>
                <c:pt idx="103">
                  <c:v>0.92130900000000004</c:v>
                </c:pt>
                <c:pt idx="104">
                  <c:v>0.92372500000000002</c:v>
                </c:pt>
                <c:pt idx="105">
                  <c:v>0.94128100000000003</c:v>
                </c:pt>
                <c:pt idx="106">
                  <c:v>0.97841500000000003</c:v>
                </c:pt>
                <c:pt idx="107">
                  <c:v>0.96568900000000002</c:v>
                </c:pt>
                <c:pt idx="108">
                  <c:v>0.98369899999999999</c:v>
                </c:pt>
                <c:pt idx="109">
                  <c:v>0.98857600000000001</c:v>
                </c:pt>
                <c:pt idx="110">
                  <c:v>1.00177</c:v>
                </c:pt>
                <c:pt idx="111">
                  <c:v>1.0034700000000001</c:v>
                </c:pt>
                <c:pt idx="112">
                  <c:v>1.0508999999999999</c:v>
                </c:pt>
                <c:pt idx="113">
                  <c:v>1.0550299999999999</c:v>
                </c:pt>
                <c:pt idx="114">
                  <c:v>1.0581400000000001</c:v>
                </c:pt>
                <c:pt idx="115">
                  <c:v>1.04105</c:v>
                </c:pt>
                <c:pt idx="116">
                  <c:v>1.0504899999999999</c:v>
                </c:pt>
                <c:pt idx="117">
                  <c:v>1.1003099999999999</c:v>
                </c:pt>
                <c:pt idx="118">
                  <c:v>1.10286</c:v>
                </c:pt>
                <c:pt idx="119">
                  <c:v>1.09887</c:v>
                </c:pt>
                <c:pt idx="120">
                  <c:v>1.10727</c:v>
                </c:pt>
                <c:pt idx="121">
                  <c:v>1.1086100000000001</c:v>
                </c:pt>
                <c:pt idx="122">
                  <c:v>1.1390199999999999</c:v>
                </c:pt>
                <c:pt idx="123">
                  <c:v>1.1432100000000001</c:v>
                </c:pt>
                <c:pt idx="124">
                  <c:v>1.1222000000000001</c:v>
                </c:pt>
                <c:pt idx="125">
                  <c:v>1.11555</c:v>
                </c:pt>
                <c:pt idx="126">
                  <c:v>1.1062799999999999</c:v>
                </c:pt>
                <c:pt idx="127">
                  <c:v>1.1528099999999999</c:v>
                </c:pt>
                <c:pt idx="128">
                  <c:v>1.1775899999999999</c:v>
                </c:pt>
                <c:pt idx="129">
                  <c:v>1.19072</c:v>
                </c:pt>
                <c:pt idx="130">
                  <c:v>1.1867399999999999</c:v>
                </c:pt>
                <c:pt idx="131">
                  <c:v>1.2377400000000001</c:v>
                </c:pt>
                <c:pt idx="132">
                  <c:v>1.27163</c:v>
                </c:pt>
                <c:pt idx="133">
                  <c:v>1.30097</c:v>
                </c:pt>
                <c:pt idx="134">
                  <c:v>1.27193</c:v>
                </c:pt>
                <c:pt idx="135">
                  <c:v>1.24675</c:v>
                </c:pt>
                <c:pt idx="136">
                  <c:v>1.27583</c:v>
                </c:pt>
                <c:pt idx="137">
                  <c:v>1.2412399999999999</c:v>
                </c:pt>
                <c:pt idx="138">
                  <c:v>1.25607</c:v>
                </c:pt>
                <c:pt idx="139">
                  <c:v>1.2764500000000001</c:v>
                </c:pt>
                <c:pt idx="140">
                  <c:v>1.2762199999999999</c:v>
                </c:pt>
                <c:pt idx="141">
                  <c:v>1.2450699999999999</c:v>
                </c:pt>
                <c:pt idx="142">
                  <c:v>1.26556</c:v>
                </c:pt>
                <c:pt idx="143">
                  <c:v>1.2831399999999999</c:v>
                </c:pt>
                <c:pt idx="144">
                  <c:v>1.2453799999999999</c:v>
                </c:pt>
                <c:pt idx="145">
                  <c:v>1.26844</c:v>
                </c:pt>
                <c:pt idx="146">
                  <c:v>1.2552099999999999</c:v>
                </c:pt>
                <c:pt idx="147">
                  <c:v>1.3152600000000001</c:v>
                </c:pt>
                <c:pt idx="148">
                  <c:v>1.2941</c:v>
                </c:pt>
                <c:pt idx="149">
                  <c:v>1.30149</c:v>
                </c:pt>
                <c:pt idx="150">
                  <c:v>1.3511299999999999</c:v>
                </c:pt>
                <c:pt idx="151">
                  <c:v>1.3377600000000001</c:v>
                </c:pt>
                <c:pt idx="152">
                  <c:v>1.3254900000000001</c:v>
                </c:pt>
                <c:pt idx="153">
                  <c:v>1.3079499999999999</c:v>
                </c:pt>
                <c:pt idx="154">
                  <c:v>1.35056</c:v>
                </c:pt>
                <c:pt idx="155">
                  <c:v>1.3580000000000001</c:v>
                </c:pt>
                <c:pt idx="156">
                  <c:v>1.3717900000000001</c:v>
                </c:pt>
                <c:pt idx="157">
                  <c:v>1.41275</c:v>
                </c:pt>
                <c:pt idx="158">
                  <c:v>1.42648</c:v>
                </c:pt>
                <c:pt idx="159">
                  <c:v>1.4034800000000001</c:v>
                </c:pt>
                <c:pt idx="160">
                  <c:v>1.45286</c:v>
                </c:pt>
                <c:pt idx="161">
                  <c:v>1.44662</c:v>
                </c:pt>
                <c:pt idx="162">
                  <c:v>1.4428000000000001</c:v>
                </c:pt>
                <c:pt idx="163">
                  <c:v>1.4596899999999999</c:v>
                </c:pt>
                <c:pt idx="164">
                  <c:v>1.4599200000000001</c:v>
                </c:pt>
                <c:pt idx="165">
                  <c:v>1.4504999999999999</c:v>
                </c:pt>
                <c:pt idx="166">
                  <c:v>1.4662500000000001</c:v>
                </c:pt>
                <c:pt idx="167">
                  <c:v>1.4645900000000001</c:v>
                </c:pt>
                <c:pt idx="168">
                  <c:v>1.4503699999999999</c:v>
                </c:pt>
                <c:pt idx="169">
                  <c:v>1.53349</c:v>
                </c:pt>
                <c:pt idx="170">
                  <c:v>1.5103200000000001</c:v>
                </c:pt>
                <c:pt idx="171">
                  <c:v>1.50458</c:v>
                </c:pt>
                <c:pt idx="172">
                  <c:v>1.5125900000000001</c:v>
                </c:pt>
                <c:pt idx="173">
                  <c:v>1.54427</c:v>
                </c:pt>
                <c:pt idx="174">
                  <c:v>1.5210699999999999</c:v>
                </c:pt>
                <c:pt idx="175">
                  <c:v>1.5400199999999999</c:v>
                </c:pt>
                <c:pt idx="176">
                  <c:v>1.5542899999999999</c:v>
                </c:pt>
                <c:pt idx="177">
                  <c:v>1.54806</c:v>
                </c:pt>
                <c:pt idx="178">
                  <c:v>1.55165</c:v>
                </c:pt>
                <c:pt idx="179">
                  <c:v>1.5595000000000001</c:v>
                </c:pt>
                <c:pt idx="180">
                  <c:v>1.55585</c:v>
                </c:pt>
                <c:pt idx="181">
                  <c:v>1.58104</c:v>
                </c:pt>
                <c:pt idx="182">
                  <c:v>1.57498</c:v>
                </c:pt>
                <c:pt idx="183">
                  <c:v>1.57023</c:v>
                </c:pt>
                <c:pt idx="184">
                  <c:v>1.5510600000000001</c:v>
                </c:pt>
                <c:pt idx="185">
                  <c:v>1.5613900000000001</c:v>
                </c:pt>
                <c:pt idx="186">
                  <c:v>1.56423</c:v>
                </c:pt>
                <c:pt idx="187">
                  <c:v>1.55172</c:v>
                </c:pt>
                <c:pt idx="188">
                  <c:v>1.5630900000000001</c:v>
                </c:pt>
                <c:pt idx="189">
                  <c:v>1.55738</c:v>
                </c:pt>
                <c:pt idx="190">
                  <c:v>1.5706800000000001</c:v>
                </c:pt>
                <c:pt idx="191">
                  <c:v>1.5654300000000001</c:v>
                </c:pt>
                <c:pt idx="192">
                  <c:v>1.55349</c:v>
                </c:pt>
                <c:pt idx="193">
                  <c:v>1.58101</c:v>
                </c:pt>
                <c:pt idx="194">
                  <c:v>1.5892200000000001</c:v>
                </c:pt>
                <c:pt idx="195">
                  <c:v>1.57254</c:v>
                </c:pt>
                <c:pt idx="196">
                  <c:v>1.58792</c:v>
                </c:pt>
                <c:pt idx="197">
                  <c:v>1.59754</c:v>
                </c:pt>
                <c:pt idx="198">
                  <c:v>1.58762</c:v>
                </c:pt>
                <c:pt idx="199">
                  <c:v>1.6162799999999999</c:v>
                </c:pt>
                <c:pt idx="200">
                  <c:v>1.5900799999999999</c:v>
                </c:pt>
                <c:pt idx="201">
                  <c:v>1.6311</c:v>
                </c:pt>
                <c:pt idx="202">
                  <c:v>1.65218</c:v>
                </c:pt>
                <c:pt idx="203">
                  <c:v>1.6355900000000001</c:v>
                </c:pt>
                <c:pt idx="204">
                  <c:v>1.68286</c:v>
                </c:pt>
                <c:pt idx="205">
                  <c:v>1.6529</c:v>
                </c:pt>
                <c:pt idx="206">
                  <c:v>1.67415</c:v>
                </c:pt>
                <c:pt idx="207">
                  <c:v>1.68848</c:v>
                </c:pt>
                <c:pt idx="208">
                  <c:v>1.70244</c:v>
                </c:pt>
                <c:pt idx="209">
                  <c:v>1.7009000000000001</c:v>
                </c:pt>
                <c:pt idx="210">
                  <c:v>1.7022699999999999</c:v>
                </c:pt>
                <c:pt idx="211">
                  <c:v>1.6852</c:v>
                </c:pt>
                <c:pt idx="212">
                  <c:v>1.6876500000000001</c:v>
                </c:pt>
                <c:pt idx="213">
                  <c:v>1.6965399999999999</c:v>
                </c:pt>
                <c:pt idx="214">
                  <c:v>1.6972100000000001</c:v>
                </c:pt>
                <c:pt idx="215">
                  <c:v>1.6889400000000001</c:v>
                </c:pt>
                <c:pt idx="216">
                  <c:v>1.6836800000000001</c:v>
                </c:pt>
                <c:pt idx="217">
                  <c:v>1.7150399999999999</c:v>
                </c:pt>
                <c:pt idx="218">
                  <c:v>1.7300199999999999</c:v>
                </c:pt>
                <c:pt idx="219">
                  <c:v>1.7134499999999999</c:v>
                </c:pt>
                <c:pt idx="220">
                  <c:v>1.73994</c:v>
                </c:pt>
                <c:pt idx="221">
                  <c:v>1.71034</c:v>
                </c:pt>
                <c:pt idx="222">
                  <c:v>1.8126899999999999</c:v>
                </c:pt>
                <c:pt idx="223">
                  <c:v>1.8602000000000001</c:v>
                </c:pt>
                <c:pt idx="224">
                  <c:v>1.8879699999999999</c:v>
                </c:pt>
                <c:pt idx="225">
                  <c:v>1.92045</c:v>
                </c:pt>
                <c:pt idx="226">
                  <c:v>1.89209</c:v>
                </c:pt>
                <c:pt idx="227">
                  <c:v>1.8852100000000001</c:v>
                </c:pt>
                <c:pt idx="228">
                  <c:v>1.9384600000000001</c:v>
                </c:pt>
                <c:pt idx="229">
                  <c:v>1.9170799999999999</c:v>
                </c:pt>
                <c:pt idx="230">
                  <c:v>1.91283</c:v>
                </c:pt>
                <c:pt idx="231">
                  <c:v>1.91957</c:v>
                </c:pt>
                <c:pt idx="232">
                  <c:v>1.94939</c:v>
                </c:pt>
                <c:pt idx="233">
                  <c:v>1.9525999999999999</c:v>
                </c:pt>
                <c:pt idx="234">
                  <c:v>1.9620299999999999</c:v>
                </c:pt>
                <c:pt idx="235">
                  <c:v>1.9406099999999999</c:v>
                </c:pt>
                <c:pt idx="236">
                  <c:v>1.96031</c:v>
                </c:pt>
                <c:pt idx="237">
                  <c:v>1.96855</c:v>
                </c:pt>
                <c:pt idx="238">
                  <c:v>1.99516</c:v>
                </c:pt>
                <c:pt idx="239">
                  <c:v>1.9809099999999999</c:v>
                </c:pt>
                <c:pt idx="240">
                  <c:v>1.97397</c:v>
                </c:pt>
                <c:pt idx="241">
                  <c:v>2.0222600000000002</c:v>
                </c:pt>
                <c:pt idx="242">
                  <c:v>1.99318</c:v>
                </c:pt>
                <c:pt idx="243">
                  <c:v>1.9951300000000001</c:v>
                </c:pt>
                <c:pt idx="244">
                  <c:v>1.9572700000000001</c:v>
                </c:pt>
                <c:pt idx="245">
                  <c:v>1.9932000000000001</c:v>
                </c:pt>
                <c:pt idx="246">
                  <c:v>2.0316900000000002</c:v>
                </c:pt>
                <c:pt idx="247">
                  <c:v>1.98407</c:v>
                </c:pt>
                <c:pt idx="248">
                  <c:v>1.9734700000000001</c:v>
                </c:pt>
                <c:pt idx="249">
                  <c:v>2.0024199999999999</c:v>
                </c:pt>
                <c:pt idx="250">
                  <c:v>2.0358299999999998</c:v>
                </c:pt>
                <c:pt idx="251">
                  <c:v>2.0133700000000001</c:v>
                </c:pt>
                <c:pt idx="252">
                  <c:v>1.9805699999999999</c:v>
                </c:pt>
                <c:pt idx="253">
                  <c:v>1.99393</c:v>
                </c:pt>
                <c:pt idx="254">
                  <c:v>1.9746600000000001</c:v>
                </c:pt>
                <c:pt idx="255">
                  <c:v>1.98383</c:v>
                </c:pt>
                <c:pt idx="256">
                  <c:v>1.9877</c:v>
                </c:pt>
                <c:pt idx="257">
                  <c:v>2.0192999999999999</c:v>
                </c:pt>
                <c:pt idx="258">
                  <c:v>2.012</c:v>
                </c:pt>
                <c:pt idx="259">
                  <c:v>2.0002399999999998</c:v>
                </c:pt>
                <c:pt idx="260">
                  <c:v>1.9840199999999999</c:v>
                </c:pt>
                <c:pt idx="261">
                  <c:v>1.9988699999999999</c:v>
                </c:pt>
                <c:pt idx="262">
                  <c:v>1.99884</c:v>
                </c:pt>
                <c:pt idx="263">
                  <c:v>1.9871000000000001</c:v>
                </c:pt>
                <c:pt idx="264">
                  <c:v>1.9835</c:v>
                </c:pt>
                <c:pt idx="265">
                  <c:v>1.998</c:v>
                </c:pt>
                <c:pt idx="266">
                  <c:v>1.9816199999999999</c:v>
                </c:pt>
                <c:pt idx="267">
                  <c:v>1.9976400000000001</c:v>
                </c:pt>
                <c:pt idx="268">
                  <c:v>1.9748399999999999</c:v>
                </c:pt>
                <c:pt idx="269">
                  <c:v>2.0041099999999998</c:v>
                </c:pt>
                <c:pt idx="270">
                  <c:v>2.0236100000000001</c:v>
                </c:pt>
                <c:pt idx="271">
                  <c:v>2.0034399999999999</c:v>
                </c:pt>
                <c:pt idx="272">
                  <c:v>2.0007299999999999</c:v>
                </c:pt>
                <c:pt idx="273">
                  <c:v>1.98451</c:v>
                </c:pt>
                <c:pt idx="274">
                  <c:v>2.0068100000000002</c:v>
                </c:pt>
                <c:pt idx="275">
                  <c:v>1.9747399999999999</c:v>
                </c:pt>
                <c:pt idx="276">
                  <c:v>2.0155099999999999</c:v>
                </c:pt>
                <c:pt idx="277">
                  <c:v>1.99274</c:v>
                </c:pt>
                <c:pt idx="278">
                  <c:v>1.99403</c:v>
                </c:pt>
                <c:pt idx="279">
                  <c:v>2.0219100000000001</c:v>
                </c:pt>
                <c:pt idx="280">
                  <c:v>1.97072</c:v>
                </c:pt>
                <c:pt idx="281">
                  <c:v>1.99976</c:v>
                </c:pt>
                <c:pt idx="282">
                  <c:v>2.0144099999999998</c:v>
                </c:pt>
                <c:pt idx="283">
                  <c:v>2.0043799999999998</c:v>
                </c:pt>
                <c:pt idx="284">
                  <c:v>2.01423</c:v>
                </c:pt>
                <c:pt idx="285">
                  <c:v>2.0256400000000001</c:v>
                </c:pt>
                <c:pt idx="286">
                  <c:v>2.00258</c:v>
                </c:pt>
                <c:pt idx="287">
                  <c:v>2.02169</c:v>
                </c:pt>
                <c:pt idx="288">
                  <c:v>2.0206499999999998</c:v>
                </c:pt>
                <c:pt idx="289">
                  <c:v>2.0093700000000001</c:v>
                </c:pt>
                <c:pt idx="290">
                  <c:v>2.0038399999999998</c:v>
                </c:pt>
                <c:pt idx="291">
                  <c:v>2.0376400000000001</c:v>
                </c:pt>
                <c:pt idx="292">
                  <c:v>2.0185300000000002</c:v>
                </c:pt>
                <c:pt idx="293">
                  <c:v>2.0001000000000002</c:v>
                </c:pt>
                <c:pt idx="294">
                  <c:v>2.0219200000000002</c:v>
                </c:pt>
                <c:pt idx="295">
                  <c:v>2.0787900000000001</c:v>
                </c:pt>
                <c:pt idx="296">
                  <c:v>2.1033400000000002</c:v>
                </c:pt>
                <c:pt idx="297">
                  <c:v>2.0976499999999998</c:v>
                </c:pt>
                <c:pt idx="298">
                  <c:v>2.0952799999999998</c:v>
                </c:pt>
                <c:pt idx="299">
                  <c:v>2.0834199999999998</c:v>
                </c:pt>
                <c:pt idx="300">
                  <c:v>2.0800299999999998</c:v>
                </c:pt>
                <c:pt idx="301">
                  <c:v>2.06758</c:v>
                </c:pt>
                <c:pt idx="302">
                  <c:v>2.0935199999999998</c:v>
                </c:pt>
                <c:pt idx="303">
                  <c:v>2.0755499999999998</c:v>
                </c:pt>
                <c:pt idx="304">
                  <c:v>2.0928200000000001</c:v>
                </c:pt>
                <c:pt idx="305">
                  <c:v>2.0995699999999999</c:v>
                </c:pt>
                <c:pt idx="306">
                  <c:v>2.09409</c:v>
                </c:pt>
                <c:pt idx="307">
                  <c:v>2.0908899999999999</c:v>
                </c:pt>
                <c:pt idx="308">
                  <c:v>2.0950500000000001</c:v>
                </c:pt>
                <c:pt idx="309">
                  <c:v>2.0919699999999999</c:v>
                </c:pt>
                <c:pt idx="310">
                  <c:v>2.0828700000000002</c:v>
                </c:pt>
                <c:pt idx="311">
                  <c:v>2.0826699999999998</c:v>
                </c:pt>
                <c:pt idx="312">
                  <c:v>2.0737100000000002</c:v>
                </c:pt>
                <c:pt idx="313">
                  <c:v>2.0737299999999999</c:v>
                </c:pt>
                <c:pt idx="314">
                  <c:v>2.0936499999999998</c:v>
                </c:pt>
                <c:pt idx="315">
                  <c:v>2.0641699999999998</c:v>
                </c:pt>
                <c:pt idx="316">
                  <c:v>2.0703200000000002</c:v>
                </c:pt>
                <c:pt idx="317">
                  <c:v>2.0985</c:v>
                </c:pt>
                <c:pt idx="318">
                  <c:v>2.0750899999999999</c:v>
                </c:pt>
                <c:pt idx="319">
                  <c:v>2.0895100000000002</c:v>
                </c:pt>
                <c:pt idx="320">
                  <c:v>2.1156799999999998</c:v>
                </c:pt>
                <c:pt idx="321">
                  <c:v>2.1117499999999998</c:v>
                </c:pt>
                <c:pt idx="322">
                  <c:v>2.1207500000000001</c:v>
                </c:pt>
                <c:pt idx="323">
                  <c:v>2.0687500000000001</c:v>
                </c:pt>
                <c:pt idx="324">
                  <c:v>2.0753599999999999</c:v>
                </c:pt>
                <c:pt idx="325">
                  <c:v>2.0653899999999998</c:v>
                </c:pt>
                <c:pt idx="326">
                  <c:v>2.0911400000000002</c:v>
                </c:pt>
                <c:pt idx="327">
                  <c:v>2.1191800000000001</c:v>
                </c:pt>
                <c:pt idx="328">
                  <c:v>2.1111599999999999</c:v>
                </c:pt>
                <c:pt idx="329">
                  <c:v>2.1225499999999999</c:v>
                </c:pt>
                <c:pt idx="330">
                  <c:v>2.1243799999999999</c:v>
                </c:pt>
                <c:pt idx="331">
                  <c:v>2.1581700000000001</c:v>
                </c:pt>
                <c:pt idx="332">
                  <c:v>2.1728299999999998</c:v>
                </c:pt>
                <c:pt idx="333">
                  <c:v>2.1875300000000002</c:v>
                </c:pt>
                <c:pt idx="334">
                  <c:v>2.1540300000000001</c:v>
                </c:pt>
                <c:pt idx="335">
                  <c:v>2.1494399999999998</c:v>
                </c:pt>
                <c:pt idx="336">
                  <c:v>2.1818</c:v>
                </c:pt>
                <c:pt idx="337">
                  <c:v>2.1637400000000002</c:v>
                </c:pt>
                <c:pt idx="338">
                  <c:v>2.2093400000000001</c:v>
                </c:pt>
                <c:pt idx="339">
                  <c:v>2.1645099999999999</c:v>
                </c:pt>
                <c:pt idx="340">
                  <c:v>2.1947800000000002</c:v>
                </c:pt>
                <c:pt idx="341">
                  <c:v>2.1981299999999999</c:v>
                </c:pt>
                <c:pt idx="342">
                  <c:v>2.1978900000000001</c:v>
                </c:pt>
                <c:pt idx="343">
                  <c:v>2.1930000000000001</c:v>
                </c:pt>
                <c:pt idx="344">
                  <c:v>2.19828</c:v>
                </c:pt>
                <c:pt idx="345">
                  <c:v>2.18607</c:v>
                </c:pt>
                <c:pt idx="346">
                  <c:v>2.1932800000000001</c:v>
                </c:pt>
                <c:pt idx="347">
                  <c:v>2.2330899999999998</c:v>
                </c:pt>
                <c:pt idx="348">
                  <c:v>2.2235100000000001</c:v>
                </c:pt>
                <c:pt idx="349">
                  <c:v>2.2184900000000001</c:v>
                </c:pt>
                <c:pt idx="350">
                  <c:v>2.2228699999999999</c:v>
                </c:pt>
                <c:pt idx="351">
                  <c:v>2.2149299999999998</c:v>
                </c:pt>
                <c:pt idx="352">
                  <c:v>2.2292200000000002</c:v>
                </c:pt>
                <c:pt idx="353">
                  <c:v>2.21645</c:v>
                </c:pt>
                <c:pt idx="354">
                  <c:v>2.2492100000000002</c:v>
                </c:pt>
                <c:pt idx="355">
                  <c:v>2.2234699999999998</c:v>
                </c:pt>
                <c:pt idx="356">
                  <c:v>2.2120099999999998</c:v>
                </c:pt>
                <c:pt idx="357">
                  <c:v>2.2310099999999999</c:v>
                </c:pt>
                <c:pt idx="358">
                  <c:v>2.21652</c:v>
                </c:pt>
                <c:pt idx="359">
                  <c:v>2.1934200000000001</c:v>
                </c:pt>
                <c:pt idx="360">
                  <c:v>2.2097500000000001</c:v>
                </c:pt>
                <c:pt idx="361">
                  <c:v>2.2421700000000002</c:v>
                </c:pt>
                <c:pt idx="362">
                  <c:v>2.2349199999999998</c:v>
                </c:pt>
                <c:pt idx="363">
                  <c:v>2.2069299999999998</c:v>
                </c:pt>
                <c:pt idx="364">
                  <c:v>2.2154600000000002</c:v>
                </c:pt>
                <c:pt idx="365">
                  <c:v>2.22858</c:v>
                </c:pt>
                <c:pt idx="366">
                  <c:v>2.1957</c:v>
                </c:pt>
                <c:pt idx="367">
                  <c:v>2.1934399999999998</c:v>
                </c:pt>
                <c:pt idx="368">
                  <c:v>2.24058</c:v>
                </c:pt>
                <c:pt idx="369">
                  <c:v>2.2319499999999999</c:v>
                </c:pt>
                <c:pt idx="370">
                  <c:v>2.2411300000000001</c:v>
                </c:pt>
                <c:pt idx="371">
                  <c:v>2.2277800000000001</c:v>
                </c:pt>
                <c:pt idx="372">
                  <c:v>2.23109</c:v>
                </c:pt>
                <c:pt idx="373">
                  <c:v>2.2148699999999999</c:v>
                </c:pt>
                <c:pt idx="374">
                  <c:v>2.2390699999999999</c:v>
                </c:pt>
                <c:pt idx="375">
                  <c:v>2.23874</c:v>
                </c:pt>
                <c:pt idx="376">
                  <c:v>2.19842</c:v>
                </c:pt>
                <c:pt idx="377">
                  <c:v>2.2304599999999999</c:v>
                </c:pt>
                <c:pt idx="378">
                  <c:v>2.22404</c:v>
                </c:pt>
                <c:pt idx="379">
                  <c:v>2.2504200000000001</c:v>
                </c:pt>
                <c:pt idx="380">
                  <c:v>2.2280600000000002</c:v>
                </c:pt>
                <c:pt idx="381">
                  <c:v>2.3031700000000002</c:v>
                </c:pt>
                <c:pt idx="382">
                  <c:v>2.2486899999999999</c:v>
                </c:pt>
                <c:pt idx="383">
                  <c:v>2.20425</c:v>
                </c:pt>
                <c:pt idx="384">
                  <c:v>2.2696100000000001</c:v>
                </c:pt>
                <c:pt idx="385">
                  <c:v>2.2366899999999998</c:v>
                </c:pt>
                <c:pt idx="386">
                  <c:v>2.2538900000000002</c:v>
                </c:pt>
                <c:pt idx="387">
                  <c:v>2.2444000000000002</c:v>
                </c:pt>
                <c:pt idx="388">
                  <c:v>2.2445200000000001</c:v>
                </c:pt>
                <c:pt idx="389">
                  <c:v>2.2481</c:v>
                </c:pt>
                <c:pt idx="390">
                  <c:v>2.2389700000000001</c:v>
                </c:pt>
                <c:pt idx="391">
                  <c:v>2.2345199999999998</c:v>
                </c:pt>
                <c:pt idx="392">
                  <c:v>2.2220499999999999</c:v>
                </c:pt>
                <c:pt idx="393">
                  <c:v>2.2466900000000001</c:v>
                </c:pt>
                <c:pt idx="394">
                  <c:v>2.2417600000000002</c:v>
                </c:pt>
                <c:pt idx="395">
                  <c:v>2.2305899999999999</c:v>
                </c:pt>
                <c:pt idx="396">
                  <c:v>2.2240799999999998</c:v>
                </c:pt>
                <c:pt idx="397">
                  <c:v>2.2434500000000002</c:v>
                </c:pt>
                <c:pt idx="398">
                  <c:v>2.2522899999999999</c:v>
                </c:pt>
                <c:pt idx="399">
                  <c:v>2.25359</c:v>
                </c:pt>
                <c:pt idx="400">
                  <c:v>2.2409300000000001</c:v>
                </c:pt>
                <c:pt idx="401">
                  <c:v>2.21827</c:v>
                </c:pt>
                <c:pt idx="402">
                  <c:v>2.2669000000000001</c:v>
                </c:pt>
                <c:pt idx="403">
                  <c:v>2.2329400000000001</c:v>
                </c:pt>
                <c:pt idx="404">
                  <c:v>2.2531099999999999</c:v>
                </c:pt>
                <c:pt idx="405">
                  <c:v>2.2759999999999998</c:v>
                </c:pt>
                <c:pt idx="406">
                  <c:v>2.26606</c:v>
                </c:pt>
                <c:pt idx="407">
                  <c:v>2.2610600000000001</c:v>
                </c:pt>
                <c:pt idx="408">
                  <c:v>2.2357300000000002</c:v>
                </c:pt>
                <c:pt idx="409">
                  <c:v>2.2366299999999999</c:v>
                </c:pt>
                <c:pt idx="410">
                  <c:v>2.2405300000000001</c:v>
                </c:pt>
                <c:pt idx="411">
                  <c:v>2.2589700000000001</c:v>
                </c:pt>
                <c:pt idx="412">
                  <c:v>2.2306300000000001</c:v>
                </c:pt>
                <c:pt idx="413">
                  <c:v>2.2332399999999999</c:v>
                </c:pt>
                <c:pt idx="414">
                  <c:v>2.2827600000000001</c:v>
                </c:pt>
                <c:pt idx="415">
                  <c:v>2.26214</c:v>
                </c:pt>
                <c:pt idx="416">
                  <c:v>2.2365400000000002</c:v>
                </c:pt>
                <c:pt idx="417">
                  <c:v>2.2568299999999999</c:v>
                </c:pt>
                <c:pt idx="418">
                  <c:v>2.25624</c:v>
                </c:pt>
                <c:pt idx="419">
                  <c:v>2.2375699999999998</c:v>
                </c:pt>
                <c:pt idx="420">
                  <c:v>2.20852</c:v>
                </c:pt>
                <c:pt idx="421">
                  <c:v>2.2355499999999999</c:v>
                </c:pt>
                <c:pt idx="422">
                  <c:v>2.2567200000000001</c:v>
                </c:pt>
                <c:pt idx="423">
                  <c:v>2.22844</c:v>
                </c:pt>
                <c:pt idx="424">
                  <c:v>2.2475999999999998</c:v>
                </c:pt>
                <c:pt idx="425">
                  <c:v>2.2401800000000001</c:v>
                </c:pt>
                <c:pt idx="426">
                  <c:v>2.2411500000000002</c:v>
                </c:pt>
                <c:pt idx="427">
                  <c:v>2.2565900000000001</c:v>
                </c:pt>
                <c:pt idx="428">
                  <c:v>2.2362600000000001</c:v>
                </c:pt>
                <c:pt idx="429">
                  <c:v>2.21976</c:v>
                </c:pt>
                <c:pt idx="430">
                  <c:v>2.2402500000000001</c:v>
                </c:pt>
                <c:pt idx="431">
                  <c:v>2.2259000000000002</c:v>
                </c:pt>
                <c:pt idx="432">
                  <c:v>2.2545099999999998</c:v>
                </c:pt>
                <c:pt idx="433">
                  <c:v>2.2439300000000002</c:v>
                </c:pt>
                <c:pt idx="434">
                  <c:v>2.2265700000000002</c:v>
                </c:pt>
                <c:pt idx="435">
                  <c:v>2.2439399999999998</c:v>
                </c:pt>
                <c:pt idx="436">
                  <c:v>2.24369</c:v>
                </c:pt>
                <c:pt idx="437">
                  <c:v>2.2239800000000001</c:v>
                </c:pt>
                <c:pt idx="438">
                  <c:v>2.2635200000000002</c:v>
                </c:pt>
                <c:pt idx="439">
                  <c:v>2.25081</c:v>
                </c:pt>
                <c:pt idx="440">
                  <c:v>2.2423999999999999</c:v>
                </c:pt>
                <c:pt idx="441">
                  <c:v>2.2345799999999998</c:v>
                </c:pt>
                <c:pt idx="442">
                  <c:v>2.23915</c:v>
                </c:pt>
                <c:pt idx="443">
                  <c:v>2.2729300000000001</c:v>
                </c:pt>
                <c:pt idx="444">
                  <c:v>2.25752</c:v>
                </c:pt>
                <c:pt idx="445">
                  <c:v>2.2598099999999999</c:v>
                </c:pt>
                <c:pt idx="446">
                  <c:v>2.2811300000000001</c:v>
                </c:pt>
                <c:pt idx="447">
                  <c:v>2.28532</c:v>
                </c:pt>
                <c:pt idx="448">
                  <c:v>2.29365</c:v>
                </c:pt>
                <c:pt idx="449">
                  <c:v>2.3143600000000002</c:v>
                </c:pt>
                <c:pt idx="450">
                  <c:v>2.3018399999999999</c:v>
                </c:pt>
                <c:pt idx="451">
                  <c:v>2.2812299999999999</c:v>
                </c:pt>
                <c:pt idx="452">
                  <c:v>2.3051400000000002</c:v>
                </c:pt>
                <c:pt idx="453">
                  <c:v>2.2883399999999998</c:v>
                </c:pt>
                <c:pt idx="454">
                  <c:v>2.3046700000000002</c:v>
                </c:pt>
                <c:pt idx="455">
                  <c:v>2.3816999999999999</c:v>
                </c:pt>
                <c:pt idx="456">
                  <c:v>2.4141400000000002</c:v>
                </c:pt>
                <c:pt idx="457">
                  <c:v>2.4451200000000002</c:v>
                </c:pt>
                <c:pt idx="458">
                  <c:v>2.4325700000000001</c:v>
                </c:pt>
                <c:pt idx="459">
                  <c:v>2.4138899999999999</c:v>
                </c:pt>
                <c:pt idx="460">
                  <c:v>2.43147</c:v>
                </c:pt>
                <c:pt idx="461">
                  <c:v>2.43248</c:v>
                </c:pt>
                <c:pt idx="462">
                  <c:v>2.4463200000000001</c:v>
                </c:pt>
                <c:pt idx="463">
                  <c:v>2.4352800000000001</c:v>
                </c:pt>
                <c:pt idx="464">
                  <c:v>2.4803500000000001</c:v>
                </c:pt>
                <c:pt idx="465">
                  <c:v>2.41744</c:v>
                </c:pt>
                <c:pt idx="466">
                  <c:v>2.4350700000000001</c:v>
                </c:pt>
                <c:pt idx="467">
                  <c:v>2.4183699999999999</c:v>
                </c:pt>
                <c:pt idx="468">
                  <c:v>2.5103200000000001</c:v>
                </c:pt>
                <c:pt idx="469">
                  <c:v>2.5400700000000001</c:v>
                </c:pt>
                <c:pt idx="470">
                  <c:v>2.5287999999999999</c:v>
                </c:pt>
                <c:pt idx="471">
                  <c:v>2.5158100000000001</c:v>
                </c:pt>
                <c:pt idx="472">
                  <c:v>2.5453100000000002</c:v>
                </c:pt>
                <c:pt idx="473">
                  <c:v>2.5325700000000002</c:v>
                </c:pt>
                <c:pt idx="474">
                  <c:v>2.5555400000000001</c:v>
                </c:pt>
                <c:pt idx="475">
                  <c:v>2.57301</c:v>
                </c:pt>
                <c:pt idx="476">
                  <c:v>2.5641799999999999</c:v>
                </c:pt>
                <c:pt idx="477">
                  <c:v>2.5550299999999999</c:v>
                </c:pt>
                <c:pt idx="478">
                  <c:v>2.6265200000000002</c:v>
                </c:pt>
                <c:pt idx="479">
                  <c:v>2.62853</c:v>
                </c:pt>
                <c:pt idx="480">
                  <c:v>2.6241599999999998</c:v>
                </c:pt>
                <c:pt idx="481">
                  <c:v>2.6070600000000002</c:v>
                </c:pt>
                <c:pt idx="482">
                  <c:v>2.60033</c:v>
                </c:pt>
                <c:pt idx="483">
                  <c:v>2.6103200000000002</c:v>
                </c:pt>
                <c:pt idx="484">
                  <c:v>2.6094200000000001</c:v>
                </c:pt>
                <c:pt idx="485">
                  <c:v>2.5947900000000002</c:v>
                </c:pt>
                <c:pt idx="486">
                  <c:v>2.6168</c:v>
                </c:pt>
                <c:pt idx="487">
                  <c:v>2.6320199999999998</c:v>
                </c:pt>
                <c:pt idx="488">
                  <c:v>2.6045699999999998</c:v>
                </c:pt>
                <c:pt idx="489">
                  <c:v>2.58887</c:v>
                </c:pt>
                <c:pt idx="490">
                  <c:v>2.6710600000000002</c:v>
                </c:pt>
                <c:pt idx="491">
                  <c:v>2.6943999999999999</c:v>
                </c:pt>
                <c:pt idx="492">
                  <c:v>2.68513</c:v>
                </c:pt>
                <c:pt idx="493">
                  <c:v>2.6968000000000001</c:v>
                </c:pt>
                <c:pt idx="494">
                  <c:v>2.70329</c:v>
                </c:pt>
                <c:pt idx="495">
                  <c:v>2.7680799999999999</c:v>
                </c:pt>
                <c:pt idx="496">
                  <c:v>2.74078</c:v>
                </c:pt>
                <c:pt idx="497">
                  <c:v>2.7595499999999999</c:v>
                </c:pt>
                <c:pt idx="498">
                  <c:v>2.7696700000000001</c:v>
                </c:pt>
                <c:pt idx="499">
                  <c:v>2.8057099999999999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CD-BE48-9800-1843D700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9728"/>
        <c:axId val="1277071408"/>
      </c:scatterChart>
      <c:valAx>
        <c:axId val="12770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71408"/>
        <c:crosses val="autoZero"/>
        <c:crossBetween val="midCat"/>
      </c:valAx>
      <c:valAx>
        <c:axId val="127707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09492563429572E-2"/>
                  <c:y val="-0.12503025663458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K'!$B$7:$B$120</c:f>
              <c:numCache>
                <c:formatCode>General</c:formatCode>
                <c:ptCount val="11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</c:numCache>
            </c:numRef>
          </c:xVal>
          <c:yVal>
            <c:numRef>
              <c:f>'900 K'!$K$7:$K$120</c:f>
              <c:numCache>
                <c:formatCode>General</c:formatCode>
                <c:ptCount val="114"/>
                <c:pt idx="0">
                  <c:v>0.342449</c:v>
                </c:pt>
                <c:pt idx="1">
                  <c:v>0.38562400000000002</c:v>
                </c:pt>
                <c:pt idx="2">
                  <c:v>0.44568999999999998</c:v>
                </c:pt>
                <c:pt idx="3">
                  <c:v>0.53920599999999996</c:v>
                </c:pt>
                <c:pt idx="4">
                  <c:v>0.58765800000000001</c:v>
                </c:pt>
                <c:pt idx="5">
                  <c:v>0.63678900000000005</c:v>
                </c:pt>
                <c:pt idx="6">
                  <c:v>0.62038700000000002</c:v>
                </c:pt>
                <c:pt idx="7">
                  <c:v>0.622838</c:v>
                </c:pt>
                <c:pt idx="8">
                  <c:v>0.61779300000000004</c:v>
                </c:pt>
                <c:pt idx="9">
                  <c:v>0.65320500000000004</c:v>
                </c:pt>
                <c:pt idx="10">
                  <c:v>0.67375099999999999</c:v>
                </c:pt>
                <c:pt idx="11">
                  <c:v>0.77682600000000002</c:v>
                </c:pt>
                <c:pt idx="12">
                  <c:v>0.83836699999999997</c:v>
                </c:pt>
                <c:pt idx="13">
                  <c:v>0.87126599999999998</c:v>
                </c:pt>
                <c:pt idx="14">
                  <c:v>0.97424200000000005</c:v>
                </c:pt>
                <c:pt idx="15">
                  <c:v>0.96510700000000005</c:v>
                </c:pt>
                <c:pt idx="16">
                  <c:v>1.0421</c:v>
                </c:pt>
                <c:pt idx="17">
                  <c:v>1.1318900000000001</c:v>
                </c:pt>
                <c:pt idx="18">
                  <c:v>1.16021</c:v>
                </c:pt>
                <c:pt idx="19">
                  <c:v>1.16204</c:v>
                </c:pt>
                <c:pt idx="20">
                  <c:v>1.1942600000000001</c:v>
                </c:pt>
                <c:pt idx="21">
                  <c:v>1.20966</c:v>
                </c:pt>
                <c:pt idx="22">
                  <c:v>1.2704</c:v>
                </c:pt>
                <c:pt idx="23">
                  <c:v>1.34968</c:v>
                </c:pt>
                <c:pt idx="24">
                  <c:v>1.43832</c:v>
                </c:pt>
                <c:pt idx="25">
                  <c:v>1.5116000000000001</c:v>
                </c:pt>
                <c:pt idx="26">
                  <c:v>1.48926</c:v>
                </c:pt>
                <c:pt idx="27">
                  <c:v>1.5996699999999999</c:v>
                </c:pt>
                <c:pt idx="28">
                  <c:v>1.6411500000000001</c:v>
                </c:pt>
                <c:pt idx="29">
                  <c:v>1.69679</c:v>
                </c:pt>
                <c:pt idx="30">
                  <c:v>1.85904</c:v>
                </c:pt>
                <c:pt idx="31">
                  <c:v>1.92265</c:v>
                </c:pt>
                <c:pt idx="32">
                  <c:v>1.9813099999999999</c:v>
                </c:pt>
                <c:pt idx="33">
                  <c:v>2.1170399999999998</c:v>
                </c:pt>
                <c:pt idx="34">
                  <c:v>2.2759</c:v>
                </c:pt>
                <c:pt idx="35">
                  <c:v>2.25265</c:v>
                </c:pt>
                <c:pt idx="36">
                  <c:v>2.26797</c:v>
                </c:pt>
                <c:pt idx="37">
                  <c:v>2.33426</c:v>
                </c:pt>
                <c:pt idx="38">
                  <c:v>2.3440400000000001</c:v>
                </c:pt>
                <c:pt idx="39">
                  <c:v>2.4171800000000001</c:v>
                </c:pt>
                <c:pt idx="40">
                  <c:v>2.48291</c:v>
                </c:pt>
                <c:pt idx="41">
                  <c:v>2.4706199999999998</c:v>
                </c:pt>
                <c:pt idx="42">
                  <c:v>2.51512</c:v>
                </c:pt>
                <c:pt idx="43">
                  <c:v>2.5376699999999999</c:v>
                </c:pt>
                <c:pt idx="44">
                  <c:v>2.5831400000000002</c:v>
                </c:pt>
                <c:pt idx="45">
                  <c:v>2.7457699999999998</c:v>
                </c:pt>
                <c:pt idx="46">
                  <c:v>2.81304</c:v>
                </c:pt>
                <c:pt idx="47">
                  <c:v>2.9210600000000002</c:v>
                </c:pt>
                <c:pt idx="48">
                  <c:v>2.9815299999999998</c:v>
                </c:pt>
                <c:pt idx="49">
                  <c:v>2.9837799999999999</c:v>
                </c:pt>
                <c:pt idx="50">
                  <c:v>3.10669</c:v>
                </c:pt>
                <c:pt idx="51">
                  <c:v>3.1766299999999998</c:v>
                </c:pt>
                <c:pt idx="52">
                  <c:v>3.2198899999999999</c:v>
                </c:pt>
                <c:pt idx="53">
                  <c:v>3.2612700000000001</c:v>
                </c:pt>
                <c:pt idx="54">
                  <c:v>3.34219</c:v>
                </c:pt>
                <c:pt idx="55">
                  <c:v>3.3266800000000001</c:v>
                </c:pt>
                <c:pt idx="56">
                  <c:v>3.4209200000000002</c:v>
                </c:pt>
                <c:pt idx="57">
                  <c:v>3.5642900000000002</c:v>
                </c:pt>
                <c:pt idx="58">
                  <c:v>3.7237200000000001</c:v>
                </c:pt>
                <c:pt idx="59">
                  <c:v>3.84232</c:v>
                </c:pt>
                <c:pt idx="60">
                  <c:v>3.8447800000000001</c:v>
                </c:pt>
                <c:pt idx="61">
                  <c:v>3.9250500000000001</c:v>
                </c:pt>
                <c:pt idx="62">
                  <c:v>3.9927800000000002</c:v>
                </c:pt>
                <c:pt idx="63">
                  <c:v>4.0566399999999998</c:v>
                </c:pt>
                <c:pt idx="64">
                  <c:v>4.14398</c:v>
                </c:pt>
                <c:pt idx="65">
                  <c:v>4.21035</c:v>
                </c:pt>
                <c:pt idx="66">
                  <c:v>4.3324299999999996</c:v>
                </c:pt>
                <c:pt idx="67">
                  <c:v>4.3121900000000002</c:v>
                </c:pt>
                <c:pt idx="68">
                  <c:v>4.3134199999999998</c:v>
                </c:pt>
                <c:pt idx="69">
                  <c:v>4.2950900000000001</c:v>
                </c:pt>
                <c:pt idx="70">
                  <c:v>4.4606199999999996</c:v>
                </c:pt>
                <c:pt idx="71">
                  <c:v>4.4459600000000004</c:v>
                </c:pt>
                <c:pt idx="72">
                  <c:v>4.4981600000000004</c:v>
                </c:pt>
                <c:pt idx="73">
                  <c:v>4.5125200000000003</c:v>
                </c:pt>
                <c:pt idx="74">
                  <c:v>4.5989199999999997</c:v>
                </c:pt>
                <c:pt idx="75">
                  <c:v>4.72525</c:v>
                </c:pt>
                <c:pt idx="76">
                  <c:v>4.8179299999999996</c:v>
                </c:pt>
                <c:pt idx="77">
                  <c:v>4.92462</c:v>
                </c:pt>
                <c:pt idx="78">
                  <c:v>5.0643900000000004</c:v>
                </c:pt>
                <c:pt idx="79">
                  <c:v>5.1475999999999997</c:v>
                </c:pt>
                <c:pt idx="80">
                  <c:v>5.1277499999999998</c:v>
                </c:pt>
                <c:pt idx="81">
                  <c:v>5.1972800000000001</c:v>
                </c:pt>
                <c:pt idx="82">
                  <c:v>5.2495399999999997</c:v>
                </c:pt>
                <c:pt idx="83">
                  <c:v>5.2616500000000004</c:v>
                </c:pt>
                <c:pt idx="84">
                  <c:v>5.2519299999999998</c:v>
                </c:pt>
                <c:pt idx="85">
                  <c:v>5.3602600000000002</c:v>
                </c:pt>
                <c:pt idx="86">
                  <c:v>5.4637399999999996</c:v>
                </c:pt>
                <c:pt idx="87">
                  <c:v>5.4981299999999997</c:v>
                </c:pt>
                <c:pt idx="88">
                  <c:v>5.4625300000000001</c:v>
                </c:pt>
                <c:pt idx="89">
                  <c:v>5.5916300000000003</c:v>
                </c:pt>
                <c:pt idx="90">
                  <c:v>5.63232</c:v>
                </c:pt>
                <c:pt idx="91">
                  <c:v>5.5555500000000002</c:v>
                </c:pt>
                <c:pt idx="92">
                  <c:v>5.5191299999999996</c:v>
                </c:pt>
                <c:pt idx="93">
                  <c:v>5.67178</c:v>
                </c:pt>
                <c:pt idx="94">
                  <c:v>5.6027300000000002</c:v>
                </c:pt>
                <c:pt idx="95">
                  <c:v>5.6595300000000002</c:v>
                </c:pt>
                <c:pt idx="96">
                  <c:v>5.6192000000000002</c:v>
                </c:pt>
                <c:pt idx="97">
                  <c:v>5.6857100000000003</c:v>
                </c:pt>
                <c:pt idx="98">
                  <c:v>5.7291499999999997</c:v>
                </c:pt>
                <c:pt idx="99">
                  <c:v>5.72281</c:v>
                </c:pt>
                <c:pt idx="100">
                  <c:v>5.8377600000000003</c:v>
                </c:pt>
                <c:pt idx="101">
                  <c:v>5.9110500000000004</c:v>
                </c:pt>
                <c:pt idx="102">
                  <c:v>5.9498300000000004</c:v>
                </c:pt>
                <c:pt idx="103">
                  <c:v>5.92971</c:v>
                </c:pt>
                <c:pt idx="104">
                  <c:v>6.0257399999999999</c:v>
                </c:pt>
                <c:pt idx="105">
                  <c:v>6.0506900000000003</c:v>
                </c:pt>
                <c:pt idx="106">
                  <c:v>6.12758</c:v>
                </c:pt>
                <c:pt idx="107">
                  <c:v>6.1224999999999996</c:v>
                </c:pt>
                <c:pt idx="108">
                  <c:v>6.2152399999999997</c:v>
                </c:pt>
                <c:pt idx="109">
                  <c:v>6.27928</c:v>
                </c:pt>
                <c:pt idx="110">
                  <c:v>6.3995600000000001</c:v>
                </c:pt>
                <c:pt idx="111">
                  <c:v>6.4990899999999998</c:v>
                </c:pt>
                <c:pt idx="112">
                  <c:v>6.6475400000000002</c:v>
                </c:pt>
                <c:pt idx="113">
                  <c:v>6.6770800000000001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E-EC41-8AD3-72467EB767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11023622047244"/>
                  <c:y val="0.1732053805774278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K'!$B$129:$B$272</c:f>
              <c:numCache>
                <c:formatCode>General</c:formatCode>
                <c:ptCount val="14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</c:numCache>
            </c:numRef>
          </c:xVal>
          <c:yVal>
            <c:numRef>
              <c:f>'900 K'!$K$129:$K$272</c:f>
              <c:numCache>
                <c:formatCode>General</c:formatCode>
                <c:ptCount val="144"/>
                <c:pt idx="0">
                  <c:v>0.36273499999999997</c:v>
                </c:pt>
                <c:pt idx="1">
                  <c:v>0.38355</c:v>
                </c:pt>
                <c:pt idx="2">
                  <c:v>0.38327899999999998</c:v>
                </c:pt>
                <c:pt idx="3">
                  <c:v>0.43476700000000001</c:v>
                </c:pt>
                <c:pt idx="4">
                  <c:v>0.50880899999999996</c:v>
                </c:pt>
                <c:pt idx="5">
                  <c:v>0.60247899999999999</c:v>
                </c:pt>
                <c:pt idx="6">
                  <c:v>0.62206799999999995</c:v>
                </c:pt>
                <c:pt idx="7">
                  <c:v>0.65250699999999995</c:v>
                </c:pt>
                <c:pt idx="8">
                  <c:v>0.63851000000000002</c:v>
                </c:pt>
                <c:pt idx="9">
                  <c:v>0.66667399999999999</c:v>
                </c:pt>
                <c:pt idx="10">
                  <c:v>0.74962899999999999</c:v>
                </c:pt>
                <c:pt idx="11">
                  <c:v>0.78825800000000001</c:v>
                </c:pt>
                <c:pt idx="12">
                  <c:v>0.81597699999999995</c:v>
                </c:pt>
                <c:pt idx="13">
                  <c:v>0.84306300000000001</c:v>
                </c:pt>
                <c:pt idx="14">
                  <c:v>0.890988</c:v>
                </c:pt>
                <c:pt idx="15">
                  <c:v>0.93815099999999996</c:v>
                </c:pt>
                <c:pt idx="16">
                  <c:v>1.0010300000000001</c:v>
                </c:pt>
                <c:pt idx="17">
                  <c:v>1.0506500000000001</c:v>
                </c:pt>
                <c:pt idx="18">
                  <c:v>1.10178</c:v>
                </c:pt>
                <c:pt idx="19">
                  <c:v>1.1963699999999999</c:v>
                </c:pt>
                <c:pt idx="20">
                  <c:v>1.23576</c:v>
                </c:pt>
                <c:pt idx="21">
                  <c:v>1.3815900000000001</c:v>
                </c:pt>
                <c:pt idx="22">
                  <c:v>1.36635</c:v>
                </c:pt>
                <c:pt idx="23">
                  <c:v>1.3636999999999999</c:v>
                </c:pt>
                <c:pt idx="24">
                  <c:v>1.4402699999999999</c:v>
                </c:pt>
                <c:pt idx="25">
                  <c:v>1.5412399999999999</c:v>
                </c:pt>
                <c:pt idx="26">
                  <c:v>1.6443399999999999</c:v>
                </c:pt>
                <c:pt idx="27">
                  <c:v>1.67666</c:v>
                </c:pt>
                <c:pt idx="28">
                  <c:v>1.66872</c:v>
                </c:pt>
                <c:pt idx="29">
                  <c:v>1.8012999999999999</c:v>
                </c:pt>
                <c:pt idx="30">
                  <c:v>1.8064</c:v>
                </c:pt>
                <c:pt idx="31">
                  <c:v>1.8372200000000001</c:v>
                </c:pt>
                <c:pt idx="32">
                  <c:v>2.0185200000000001</c:v>
                </c:pt>
                <c:pt idx="33">
                  <c:v>2.0693199999999998</c:v>
                </c:pt>
                <c:pt idx="34">
                  <c:v>2.10032</c:v>
                </c:pt>
                <c:pt idx="35">
                  <c:v>2.0939999999999999</c:v>
                </c:pt>
                <c:pt idx="36">
                  <c:v>2.0824400000000001</c:v>
                </c:pt>
                <c:pt idx="37">
                  <c:v>2.0845799999999999</c:v>
                </c:pt>
                <c:pt idx="38">
                  <c:v>2.2397399999999998</c:v>
                </c:pt>
                <c:pt idx="39">
                  <c:v>2.40266</c:v>
                </c:pt>
                <c:pt idx="40">
                  <c:v>2.45329</c:v>
                </c:pt>
                <c:pt idx="41">
                  <c:v>2.4641199999999999</c:v>
                </c:pt>
                <c:pt idx="42">
                  <c:v>2.5108000000000001</c:v>
                </c:pt>
                <c:pt idx="43">
                  <c:v>2.5263100000000001</c:v>
                </c:pt>
                <c:pt idx="44">
                  <c:v>2.50773</c:v>
                </c:pt>
                <c:pt idx="45">
                  <c:v>2.4966699999999999</c:v>
                </c:pt>
                <c:pt idx="46">
                  <c:v>2.4987599999999999</c:v>
                </c:pt>
                <c:pt idx="47">
                  <c:v>2.51681</c:v>
                </c:pt>
                <c:pt idx="48">
                  <c:v>2.56427</c:v>
                </c:pt>
                <c:pt idx="49">
                  <c:v>2.70539</c:v>
                </c:pt>
                <c:pt idx="50">
                  <c:v>2.7220800000000001</c:v>
                </c:pt>
                <c:pt idx="51">
                  <c:v>2.85683</c:v>
                </c:pt>
                <c:pt idx="52">
                  <c:v>2.9424000000000001</c:v>
                </c:pt>
                <c:pt idx="53">
                  <c:v>2.9872700000000001</c:v>
                </c:pt>
                <c:pt idx="54">
                  <c:v>3.1384500000000002</c:v>
                </c:pt>
                <c:pt idx="55">
                  <c:v>3.2474799999999999</c:v>
                </c:pt>
                <c:pt idx="56">
                  <c:v>3.3013300000000001</c:v>
                </c:pt>
                <c:pt idx="57">
                  <c:v>3.4110299999999998</c:v>
                </c:pt>
                <c:pt idx="58">
                  <c:v>3.46495</c:v>
                </c:pt>
                <c:pt idx="59">
                  <c:v>3.5291199999999998</c:v>
                </c:pt>
                <c:pt idx="60">
                  <c:v>3.68384</c:v>
                </c:pt>
                <c:pt idx="61">
                  <c:v>3.7414000000000001</c:v>
                </c:pt>
                <c:pt idx="62">
                  <c:v>3.7459600000000002</c:v>
                </c:pt>
                <c:pt idx="63">
                  <c:v>3.8147000000000002</c:v>
                </c:pt>
                <c:pt idx="64">
                  <c:v>3.9114499999999999</c:v>
                </c:pt>
                <c:pt idx="65">
                  <c:v>3.99769</c:v>
                </c:pt>
                <c:pt idx="66">
                  <c:v>4.0721299999999996</c:v>
                </c:pt>
                <c:pt idx="67">
                  <c:v>4.1611900000000004</c:v>
                </c:pt>
                <c:pt idx="68">
                  <c:v>4.2076500000000001</c:v>
                </c:pt>
                <c:pt idx="69">
                  <c:v>4.1699599999999997</c:v>
                </c:pt>
                <c:pt idx="70">
                  <c:v>4.2515200000000002</c:v>
                </c:pt>
                <c:pt idx="71">
                  <c:v>4.2461200000000003</c:v>
                </c:pt>
                <c:pt idx="72">
                  <c:v>4.2785599999999997</c:v>
                </c:pt>
                <c:pt idx="73">
                  <c:v>4.3228299999999997</c:v>
                </c:pt>
                <c:pt idx="74">
                  <c:v>4.3855599999999999</c:v>
                </c:pt>
                <c:pt idx="75">
                  <c:v>4.4310099999999997</c:v>
                </c:pt>
                <c:pt idx="76">
                  <c:v>4.44374</c:v>
                </c:pt>
                <c:pt idx="77">
                  <c:v>4.5314399999999999</c:v>
                </c:pt>
                <c:pt idx="78">
                  <c:v>4.5516699999999997</c:v>
                </c:pt>
                <c:pt idx="79">
                  <c:v>4.6205800000000004</c:v>
                </c:pt>
                <c:pt idx="80">
                  <c:v>4.7054299999999998</c:v>
                </c:pt>
                <c:pt idx="81">
                  <c:v>4.8334200000000003</c:v>
                </c:pt>
                <c:pt idx="82">
                  <c:v>4.9595900000000004</c:v>
                </c:pt>
                <c:pt idx="83">
                  <c:v>5.0007999999999999</c:v>
                </c:pt>
                <c:pt idx="84">
                  <c:v>5.0669199999999996</c:v>
                </c:pt>
                <c:pt idx="85">
                  <c:v>5.1263800000000002</c:v>
                </c:pt>
                <c:pt idx="86">
                  <c:v>5.1360599999999996</c:v>
                </c:pt>
                <c:pt idx="87">
                  <c:v>5.1139200000000002</c:v>
                </c:pt>
                <c:pt idx="88">
                  <c:v>5.1625399999999999</c:v>
                </c:pt>
                <c:pt idx="89">
                  <c:v>5.15829</c:v>
                </c:pt>
                <c:pt idx="90">
                  <c:v>5.2062600000000003</c:v>
                </c:pt>
                <c:pt idx="91">
                  <c:v>5.2267299999999999</c:v>
                </c:pt>
                <c:pt idx="92">
                  <c:v>5.1928999999999998</c:v>
                </c:pt>
                <c:pt idx="93">
                  <c:v>5.27264</c:v>
                </c:pt>
                <c:pt idx="94">
                  <c:v>5.3965399999999999</c:v>
                </c:pt>
                <c:pt idx="95">
                  <c:v>5.4444699999999999</c:v>
                </c:pt>
                <c:pt idx="96">
                  <c:v>5.5255900000000002</c:v>
                </c:pt>
                <c:pt idx="97">
                  <c:v>5.56175</c:v>
                </c:pt>
                <c:pt idx="98">
                  <c:v>5.6384699999999999</c:v>
                </c:pt>
                <c:pt idx="99">
                  <c:v>5.6935900000000004</c:v>
                </c:pt>
                <c:pt idx="100">
                  <c:v>5.85168</c:v>
                </c:pt>
                <c:pt idx="101">
                  <c:v>5.8468999999999998</c:v>
                </c:pt>
                <c:pt idx="102">
                  <c:v>5.9910399999999999</c:v>
                </c:pt>
                <c:pt idx="103">
                  <c:v>6.0843699999999998</c:v>
                </c:pt>
                <c:pt idx="104">
                  <c:v>6.1223299999999998</c:v>
                </c:pt>
                <c:pt idx="105">
                  <c:v>6.1621499999999996</c:v>
                </c:pt>
                <c:pt idx="106">
                  <c:v>6.2090800000000002</c:v>
                </c:pt>
                <c:pt idx="107">
                  <c:v>6.3657300000000001</c:v>
                </c:pt>
                <c:pt idx="108">
                  <c:v>6.4051</c:v>
                </c:pt>
                <c:pt idx="109">
                  <c:v>6.4886900000000001</c:v>
                </c:pt>
                <c:pt idx="110">
                  <c:v>6.5870899999999999</c:v>
                </c:pt>
                <c:pt idx="111">
                  <c:v>6.6783700000000001</c:v>
                </c:pt>
                <c:pt idx="112">
                  <c:v>6.6513600000000004</c:v>
                </c:pt>
                <c:pt idx="113">
                  <c:v>6.69693</c:v>
                </c:pt>
                <c:pt idx="114">
                  <c:v>6.72715</c:v>
                </c:pt>
                <c:pt idx="115">
                  <c:v>6.6272900000000003</c:v>
                </c:pt>
                <c:pt idx="116">
                  <c:v>6.63056</c:v>
                </c:pt>
                <c:pt idx="117">
                  <c:v>6.6668399999999997</c:v>
                </c:pt>
                <c:pt idx="118">
                  <c:v>6.7901899999999999</c:v>
                </c:pt>
                <c:pt idx="119">
                  <c:v>6.7487399999999997</c:v>
                </c:pt>
                <c:pt idx="120">
                  <c:v>6.9189999999999996</c:v>
                </c:pt>
                <c:pt idx="121">
                  <c:v>6.9594399999999998</c:v>
                </c:pt>
                <c:pt idx="122">
                  <c:v>6.9585699999999999</c:v>
                </c:pt>
                <c:pt idx="123">
                  <c:v>7.0658899999999996</c:v>
                </c:pt>
                <c:pt idx="124">
                  <c:v>7.0290999999999997</c:v>
                </c:pt>
                <c:pt idx="125">
                  <c:v>7.0171999999999999</c:v>
                </c:pt>
                <c:pt idx="126">
                  <c:v>7.1603199999999996</c:v>
                </c:pt>
                <c:pt idx="127">
                  <c:v>7.1527000000000003</c:v>
                </c:pt>
                <c:pt idx="128">
                  <c:v>7.2547800000000002</c:v>
                </c:pt>
                <c:pt idx="129">
                  <c:v>7.3614499999999996</c:v>
                </c:pt>
                <c:pt idx="130">
                  <c:v>7.4436499999999999</c:v>
                </c:pt>
                <c:pt idx="131">
                  <c:v>7.4238799999999996</c:v>
                </c:pt>
                <c:pt idx="132">
                  <c:v>7.5319099999999999</c:v>
                </c:pt>
                <c:pt idx="133">
                  <c:v>7.6728300000000003</c:v>
                </c:pt>
                <c:pt idx="134">
                  <c:v>7.6229199999999997</c:v>
                </c:pt>
                <c:pt idx="135">
                  <c:v>7.7418300000000002</c:v>
                </c:pt>
                <c:pt idx="136">
                  <c:v>7.92211</c:v>
                </c:pt>
                <c:pt idx="137">
                  <c:v>7.93872</c:v>
                </c:pt>
                <c:pt idx="138">
                  <c:v>8.0264199999999999</c:v>
                </c:pt>
                <c:pt idx="139">
                  <c:v>8.0282699999999991</c:v>
                </c:pt>
                <c:pt idx="140">
                  <c:v>8.0466700000000007</c:v>
                </c:pt>
                <c:pt idx="141">
                  <c:v>8.0849799999999998</c:v>
                </c:pt>
                <c:pt idx="142">
                  <c:v>8.1493800000000007</c:v>
                </c:pt>
                <c:pt idx="143">
                  <c:v>8.1220499999999998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1E-EC41-8AD3-72467EB7676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61023622047244E-2"/>
                  <c:y val="0.379389399241761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K'!$B$277:$B$420</c:f>
              <c:numCache>
                <c:formatCode>General</c:formatCode>
                <c:ptCount val="14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</c:numCache>
            </c:numRef>
          </c:xVal>
          <c:yVal>
            <c:numRef>
              <c:f>'900 K'!$K$277:$K$420</c:f>
              <c:numCache>
                <c:formatCode>General</c:formatCode>
                <c:ptCount val="144"/>
                <c:pt idx="0">
                  <c:v>0.320691</c:v>
                </c:pt>
                <c:pt idx="1">
                  <c:v>0.36903900000000001</c:v>
                </c:pt>
                <c:pt idx="2">
                  <c:v>0.44326599999999999</c:v>
                </c:pt>
                <c:pt idx="3">
                  <c:v>0.44917400000000002</c:v>
                </c:pt>
                <c:pt idx="4">
                  <c:v>0.467169</c:v>
                </c:pt>
                <c:pt idx="5">
                  <c:v>0.55069699999999999</c:v>
                </c:pt>
                <c:pt idx="6">
                  <c:v>0.60564600000000002</c:v>
                </c:pt>
                <c:pt idx="7">
                  <c:v>0.64212999999999998</c:v>
                </c:pt>
                <c:pt idx="8">
                  <c:v>0.72366200000000003</c:v>
                </c:pt>
                <c:pt idx="9">
                  <c:v>0.74573100000000003</c:v>
                </c:pt>
                <c:pt idx="10">
                  <c:v>0.81979400000000002</c:v>
                </c:pt>
                <c:pt idx="11">
                  <c:v>0.87505699999999997</c:v>
                </c:pt>
                <c:pt idx="12">
                  <c:v>0.971885</c:v>
                </c:pt>
                <c:pt idx="13">
                  <c:v>1.0301</c:v>
                </c:pt>
                <c:pt idx="14">
                  <c:v>1.04271</c:v>
                </c:pt>
                <c:pt idx="15">
                  <c:v>1.0283899999999999</c:v>
                </c:pt>
                <c:pt idx="16">
                  <c:v>1.04223</c:v>
                </c:pt>
                <c:pt idx="17">
                  <c:v>1.11999</c:v>
                </c:pt>
                <c:pt idx="18">
                  <c:v>1.10772</c:v>
                </c:pt>
                <c:pt idx="19">
                  <c:v>1.1653</c:v>
                </c:pt>
                <c:pt idx="20">
                  <c:v>1.2257899999999999</c:v>
                </c:pt>
                <c:pt idx="21">
                  <c:v>1.23813</c:v>
                </c:pt>
                <c:pt idx="22">
                  <c:v>1.30166</c:v>
                </c:pt>
                <c:pt idx="23">
                  <c:v>1.3538600000000001</c:v>
                </c:pt>
                <c:pt idx="24">
                  <c:v>1.3692800000000001</c:v>
                </c:pt>
                <c:pt idx="25">
                  <c:v>1.49302</c:v>
                </c:pt>
                <c:pt idx="26">
                  <c:v>1.4720500000000001</c:v>
                </c:pt>
                <c:pt idx="27">
                  <c:v>1.554</c:v>
                </c:pt>
                <c:pt idx="28">
                  <c:v>1.60687</c:v>
                </c:pt>
                <c:pt idx="29">
                  <c:v>1.6635500000000001</c:v>
                </c:pt>
                <c:pt idx="30">
                  <c:v>1.7116800000000001</c:v>
                </c:pt>
                <c:pt idx="31">
                  <c:v>1.7949200000000001</c:v>
                </c:pt>
                <c:pt idx="32">
                  <c:v>1.8204499999999999</c:v>
                </c:pt>
                <c:pt idx="33">
                  <c:v>1.8419399999999999</c:v>
                </c:pt>
                <c:pt idx="34">
                  <c:v>1.93062</c:v>
                </c:pt>
                <c:pt idx="35">
                  <c:v>1.9667300000000001</c:v>
                </c:pt>
                <c:pt idx="36">
                  <c:v>1.98092</c:v>
                </c:pt>
                <c:pt idx="37">
                  <c:v>2.0943399999999999</c:v>
                </c:pt>
                <c:pt idx="38">
                  <c:v>2.1600600000000001</c:v>
                </c:pt>
                <c:pt idx="39">
                  <c:v>2.1815600000000002</c:v>
                </c:pt>
                <c:pt idx="40">
                  <c:v>2.2739199999999999</c:v>
                </c:pt>
                <c:pt idx="41">
                  <c:v>2.3048799999999998</c:v>
                </c:pt>
                <c:pt idx="42">
                  <c:v>2.3807200000000002</c:v>
                </c:pt>
                <c:pt idx="43">
                  <c:v>2.50583</c:v>
                </c:pt>
                <c:pt idx="44">
                  <c:v>2.52345</c:v>
                </c:pt>
                <c:pt idx="45">
                  <c:v>2.5935600000000001</c:v>
                </c:pt>
                <c:pt idx="46">
                  <c:v>2.6973199999999999</c:v>
                </c:pt>
                <c:pt idx="47">
                  <c:v>2.7938000000000001</c:v>
                </c:pt>
                <c:pt idx="48">
                  <c:v>2.82925</c:v>
                </c:pt>
                <c:pt idx="49">
                  <c:v>2.8967499999999999</c:v>
                </c:pt>
                <c:pt idx="50">
                  <c:v>2.9143300000000001</c:v>
                </c:pt>
                <c:pt idx="51">
                  <c:v>2.9712700000000001</c:v>
                </c:pt>
                <c:pt idx="52">
                  <c:v>2.9359999999999999</c:v>
                </c:pt>
                <c:pt idx="53">
                  <c:v>2.9405000000000001</c:v>
                </c:pt>
                <c:pt idx="54">
                  <c:v>2.98441</c:v>
                </c:pt>
                <c:pt idx="55">
                  <c:v>2.9873099999999999</c:v>
                </c:pt>
                <c:pt idx="56">
                  <c:v>2.9876100000000001</c:v>
                </c:pt>
                <c:pt idx="57">
                  <c:v>3.0701200000000002</c:v>
                </c:pt>
                <c:pt idx="58">
                  <c:v>3.2116099999999999</c:v>
                </c:pt>
                <c:pt idx="59">
                  <c:v>3.2842500000000001</c:v>
                </c:pt>
                <c:pt idx="60">
                  <c:v>3.3160799999999999</c:v>
                </c:pt>
                <c:pt idx="61">
                  <c:v>3.36083</c:v>
                </c:pt>
                <c:pt idx="62">
                  <c:v>3.3642599999999998</c:v>
                </c:pt>
                <c:pt idx="63">
                  <c:v>3.3740399999999999</c:v>
                </c:pt>
                <c:pt idx="64">
                  <c:v>3.4522200000000001</c:v>
                </c:pt>
                <c:pt idx="65">
                  <c:v>3.4472</c:v>
                </c:pt>
                <c:pt idx="66">
                  <c:v>3.4664999999999999</c:v>
                </c:pt>
                <c:pt idx="67">
                  <c:v>3.5205299999999999</c:v>
                </c:pt>
                <c:pt idx="68">
                  <c:v>3.4944999999999999</c:v>
                </c:pt>
                <c:pt idx="69">
                  <c:v>3.4927999999999999</c:v>
                </c:pt>
                <c:pt idx="70">
                  <c:v>3.5140699999999998</c:v>
                </c:pt>
                <c:pt idx="71">
                  <c:v>3.5139399999999998</c:v>
                </c:pt>
                <c:pt idx="72">
                  <c:v>3.5560200000000002</c:v>
                </c:pt>
                <c:pt idx="73">
                  <c:v>3.7132399999999999</c:v>
                </c:pt>
                <c:pt idx="74">
                  <c:v>3.8395199999999998</c:v>
                </c:pt>
                <c:pt idx="75">
                  <c:v>3.8885999999999998</c:v>
                </c:pt>
                <c:pt idx="76">
                  <c:v>3.9828999999999999</c:v>
                </c:pt>
                <c:pt idx="77">
                  <c:v>4.0510099999999998</c:v>
                </c:pt>
                <c:pt idx="78">
                  <c:v>4.0506599999999997</c:v>
                </c:pt>
                <c:pt idx="79">
                  <c:v>4.0479099999999999</c:v>
                </c:pt>
                <c:pt idx="80">
                  <c:v>4.1405000000000003</c:v>
                </c:pt>
                <c:pt idx="81">
                  <c:v>4.15754</c:v>
                </c:pt>
                <c:pt idx="82">
                  <c:v>4.1162799999999997</c:v>
                </c:pt>
                <c:pt idx="83">
                  <c:v>4.1378000000000004</c:v>
                </c:pt>
                <c:pt idx="84">
                  <c:v>4.1163699999999999</c:v>
                </c:pt>
                <c:pt idx="85">
                  <c:v>4.1691200000000004</c:v>
                </c:pt>
                <c:pt idx="86">
                  <c:v>4.1408699999999996</c:v>
                </c:pt>
                <c:pt idx="87">
                  <c:v>4.2135999999999996</c:v>
                </c:pt>
                <c:pt idx="88">
                  <c:v>4.2834099999999999</c:v>
                </c:pt>
                <c:pt idx="89">
                  <c:v>4.3413199999999996</c:v>
                </c:pt>
                <c:pt idx="90">
                  <c:v>4.3611300000000002</c:v>
                </c:pt>
                <c:pt idx="91">
                  <c:v>4.4403800000000002</c:v>
                </c:pt>
                <c:pt idx="92">
                  <c:v>4.4654100000000003</c:v>
                </c:pt>
                <c:pt idx="93">
                  <c:v>4.4287700000000001</c:v>
                </c:pt>
                <c:pt idx="94">
                  <c:v>4.4280099999999996</c:v>
                </c:pt>
                <c:pt idx="95">
                  <c:v>4.4396199999999997</c:v>
                </c:pt>
                <c:pt idx="96">
                  <c:v>4.45045</c:v>
                </c:pt>
                <c:pt idx="97">
                  <c:v>4.50868</c:v>
                </c:pt>
                <c:pt idx="98">
                  <c:v>4.5426799999999998</c:v>
                </c:pt>
                <c:pt idx="99">
                  <c:v>4.5827200000000001</c:v>
                </c:pt>
                <c:pt idx="100">
                  <c:v>4.7449899999999996</c:v>
                </c:pt>
                <c:pt idx="101">
                  <c:v>4.7461399999999996</c:v>
                </c:pt>
                <c:pt idx="102">
                  <c:v>4.8085599999999999</c:v>
                </c:pt>
                <c:pt idx="103">
                  <c:v>4.7303699999999997</c:v>
                </c:pt>
                <c:pt idx="104">
                  <c:v>4.8011100000000004</c:v>
                </c:pt>
                <c:pt idx="105">
                  <c:v>4.8260100000000001</c:v>
                </c:pt>
                <c:pt idx="106">
                  <c:v>4.9772800000000004</c:v>
                </c:pt>
                <c:pt idx="107">
                  <c:v>5.1314700000000002</c:v>
                </c:pt>
                <c:pt idx="108">
                  <c:v>5.21807</c:v>
                </c:pt>
                <c:pt idx="109">
                  <c:v>5.2749300000000003</c:v>
                </c:pt>
                <c:pt idx="110">
                  <c:v>5.2149900000000002</c:v>
                </c:pt>
                <c:pt idx="111">
                  <c:v>5.3509900000000004</c:v>
                </c:pt>
                <c:pt idx="112">
                  <c:v>5.3428399999999998</c:v>
                </c:pt>
                <c:pt idx="113">
                  <c:v>5.5256400000000001</c:v>
                </c:pt>
                <c:pt idx="114">
                  <c:v>5.6011899999999999</c:v>
                </c:pt>
                <c:pt idx="115">
                  <c:v>5.5939899999999998</c:v>
                </c:pt>
                <c:pt idx="116">
                  <c:v>5.6009500000000001</c:v>
                </c:pt>
                <c:pt idx="117">
                  <c:v>5.6797599999999999</c:v>
                </c:pt>
                <c:pt idx="118">
                  <c:v>5.6886099999999997</c:v>
                </c:pt>
                <c:pt idx="119">
                  <c:v>5.7619800000000003</c:v>
                </c:pt>
                <c:pt idx="120">
                  <c:v>5.79948</c:v>
                </c:pt>
                <c:pt idx="121">
                  <c:v>5.8449400000000002</c:v>
                </c:pt>
                <c:pt idx="122">
                  <c:v>5.9319499999999996</c:v>
                </c:pt>
                <c:pt idx="123">
                  <c:v>5.9908999999999999</c:v>
                </c:pt>
                <c:pt idx="124">
                  <c:v>6.1678199999999999</c:v>
                </c:pt>
                <c:pt idx="125">
                  <c:v>6.1705899999999998</c:v>
                </c:pt>
                <c:pt idx="126">
                  <c:v>6.2382900000000001</c:v>
                </c:pt>
                <c:pt idx="127">
                  <c:v>6.2835900000000002</c:v>
                </c:pt>
                <c:pt idx="128">
                  <c:v>6.2770700000000001</c:v>
                </c:pt>
                <c:pt idx="129">
                  <c:v>6.2553000000000001</c:v>
                </c:pt>
                <c:pt idx="130">
                  <c:v>6.2744499999999999</c:v>
                </c:pt>
                <c:pt idx="131">
                  <c:v>6.4094100000000003</c:v>
                </c:pt>
                <c:pt idx="132">
                  <c:v>6.3704599999999996</c:v>
                </c:pt>
                <c:pt idx="133">
                  <c:v>6.3835600000000001</c:v>
                </c:pt>
                <c:pt idx="134">
                  <c:v>6.4051499999999999</c:v>
                </c:pt>
                <c:pt idx="135">
                  <c:v>6.3875999999999999</c:v>
                </c:pt>
                <c:pt idx="136">
                  <c:v>6.4413999999999998</c:v>
                </c:pt>
                <c:pt idx="137">
                  <c:v>6.4710999999999999</c:v>
                </c:pt>
                <c:pt idx="138">
                  <c:v>6.4912200000000002</c:v>
                </c:pt>
                <c:pt idx="139">
                  <c:v>6.6021299999999998</c:v>
                </c:pt>
                <c:pt idx="140">
                  <c:v>6.6615000000000002</c:v>
                </c:pt>
                <c:pt idx="141">
                  <c:v>6.6516599999999997</c:v>
                </c:pt>
                <c:pt idx="142">
                  <c:v>6.8466399999999998</c:v>
                </c:pt>
                <c:pt idx="143">
                  <c:v>6.9399600000000001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1E-EC41-8AD3-72467EB7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71500437445321"/>
                  <c:y val="9.3281568970545355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K'!$B$7:$B$506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'1000 K'!$K$7:$K$506</c:f>
              <c:numCache>
                <c:formatCode>General</c:formatCode>
                <c:ptCount val="500"/>
                <c:pt idx="0">
                  <c:v>0.47632799999999997</c:v>
                </c:pt>
                <c:pt idx="1">
                  <c:v>0.56907600000000003</c:v>
                </c:pt>
                <c:pt idx="2">
                  <c:v>0.73931999999999998</c:v>
                </c:pt>
                <c:pt idx="3">
                  <c:v>0.85823400000000005</c:v>
                </c:pt>
                <c:pt idx="4">
                  <c:v>0.88687899999999997</c:v>
                </c:pt>
                <c:pt idx="5">
                  <c:v>1.0262199999999999</c:v>
                </c:pt>
                <c:pt idx="6">
                  <c:v>1.0734999999999999</c:v>
                </c:pt>
                <c:pt idx="7">
                  <c:v>1.22881</c:v>
                </c:pt>
                <c:pt idx="8">
                  <c:v>1.2899400000000001</c:v>
                </c:pt>
                <c:pt idx="9">
                  <c:v>1.3470899999999999</c:v>
                </c:pt>
                <c:pt idx="10">
                  <c:v>1.4278200000000001</c:v>
                </c:pt>
                <c:pt idx="11">
                  <c:v>1.5177400000000001</c:v>
                </c:pt>
                <c:pt idx="12">
                  <c:v>1.64113</c:v>
                </c:pt>
                <c:pt idx="13">
                  <c:v>1.7045399999999999</c:v>
                </c:pt>
                <c:pt idx="14">
                  <c:v>1.7983499999999999</c:v>
                </c:pt>
                <c:pt idx="15">
                  <c:v>1.8843700000000001</c:v>
                </c:pt>
                <c:pt idx="16">
                  <c:v>1.9815100000000001</c:v>
                </c:pt>
                <c:pt idx="17">
                  <c:v>2.18106</c:v>
                </c:pt>
                <c:pt idx="18">
                  <c:v>2.38442</c:v>
                </c:pt>
                <c:pt idx="19">
                  <c:v>2.4900199999999999</c:v>
                </c:pt>
                <c:pt idx="20">
                  <c:v>2.61022</c:v>
                </c:pt>
                <c:pt idx="21">
                  <c:v>2.7313900000000002</c:v>
                </c:pt>
                <c:pt idx="22">
                  <c:v>2.8378800000000002</c:v>
                </c:pt>
                <c:pt idx="23">
                  <c:v>3.0119099999999999</c:v>
                </c:pt>
                <c:pt idx="24">
                  <c:v>3.15219</c:v>
                </c:pt>
                <c:pt idx="25">
                  <c:v>3.3140900000000002</c:v>
                </c:pt>
                <c:pt idx="26">
                  <c:v>3.4726499999999998</c:v>
                </c:pt>
                <c:pt idx="27">
                  <c:v>3.54365</c:v>
                </c:pt>
                <c:pt idx="28">
                  <c:v>3.6512099999999998</c:v>
                </c:pt>
                <c:pt idx="29">
                  <c:v>3.8932799999999999</c:v>
                </c:pt>
                <c:pt idx="30">
                  <c:v>3.9438399999999998</c:v>
                </c:pt>
                <c:pt idx="31">
                  <c:v>4.1570200000000002</c:v>
                </c:pt>
                <c:pt idx="32">
                  <c:v>4.31257</c:v>
                </c:pt>
                <c:pt idx="33">
                  <c:v>4.3936599999999997</c:v>
                </c:pt>
                <c:pt idx="34">
                  <c:v>4.4895100000000001</c:v>
                </c:pt>
                <c:pt idx="35">
                  <c:v>4.6879099999999996</c:v>
                </c:pt>
                <c:pt idx="36">
                  <c:v>4.7972799999999998</c:v>
                </c:pt>
                <c:pt idx="37">
                  <c:v>4.8173700000000004</c:v>
                </c:pt>
                <c:pt idx="38">
                  <c:v>4.9901299999999997</c:v>
                </c:pt>
                <c:pt idx="39">
                  <c:v>5.1598899999999999</c:v>
                </c:pt>
                <c:pt idx="40">
                  <c:v>5.3578700000000001</c:v>
                </c:pt>
                <c:pt idx="41">
                  <c:v>5.5160499999999999</c:v>
                </c:pt>
                <c:pt idx="42">
                  <c:v>5.6655600000000002</c:v>
                </c:pt>
                <c:pt idx="43">
                  <c:v>5.6834800000000003</c:v>
                </c:pt>
                <c:pt idx="44">
                  <c:v>5.7714699999999999</c:v>
                </c:pt>
                <c:pt idx="45">
                  <c:v>5.8809300000000002</c:v>
                </c:pt>
                <c:pt idx="46">
                  <c:v>5.9562799999999996</c:v>
                </c:pt>
                <c:pt idx="47">
                  <c:v>6.2147300000000003</c:v>
                </c:pt>
                <c:pt idx="48">
                  <c:v>6.4296499999999996</c:v>
                </c:pt>
                <c:pt idx="49">
                  <c:v>6.5476400000000003</c:v>
                </c:pt>
                <c:pt idx="50">
                  <c:v>6.57057</c:v>
                </c:pt>
                <c:pt idx="51">
                  <c:v>6.6485300000000001</c:v>
                </c:pt>
                <c:pt idx="52">
                  <c:v>6.7543199999999999</c:v>
                </c:pt>
                <c:pt idx="53">
                  <c:v>7.0549099999999996</c:v>
                </c:pt>
                <c:pt idx="54">
                  <c:v>7.1692</c:v>
                </c:pt>
                <c:pt idx="55">
                  <c:v>7.2591799999999997</c:v>
                </c:pt>
                <c:pt idx="56">
                  <c:v>7.41188</c:v>
                </c:pt>
                <c:pt idx="57">
                  <c:v>7.5414599999999998</c:v>
                </c:pt>
                <c:pt idx="58">
                  <c:v>7.6500700000000004</c:v>
                </c:pt>
                <c:pt idx="59">
                  <c:v>7.6923700000000004</c:v>
                </c:pt>
                <c:pt idx="60">
                  <c:v>7.9105499999999997</c:v>
                </c:pt>
                <c:pt idx="61">
                  <c:v>8.0924200000000006</c:v>
                </c:pt>
                <c:pt idx="62">
                  <c:v>8.1043599999999998</c:v>
                </c:pt>
                <c:pt idx="63">
                  <c:v>8.3077400000000008</c:v>
                </c:pt>
                <c:pt idx="64">
                  <c:v>8.2927700000000009</c:v>
                </c:pt>
                <c:pt idx="65">
                  <c:v>8.4883299999999995</c:v>
                </c:pt>
                <c:pt idx="66">
                  <c:v>8.6213200000000008</c:v>
                </c:pt>
                <c:pt idx="67">
                  <c:v>8.6520899999999994</c:v>
                </c:pt>
                <c:pt idx="68">
                  <c:v>8.8307599999999997</c:v>
                </c:pt>
                <c:pt idx="69">
                  <c:v>8.8306299999999993</c:v>
                </c:pt>
                <c:pt idx="70">
                  <c:v>8.8933400000000002</c:v>
                </c:pt>
                <c:pt idx="71">
                  <c:v>9.0251099999999997</c:v>
                </c:pt>
                <c:pt idx="72">
                  <c:v>9.0807900000000004</c:v>
                </c:pt>
                <c:pt idx="73">
                  <c:v>9.2992399999999993</c:v>
                </c:pt>
                <c:pt idx="74">
                  <c:v>9.2674500000000002</c:v>
                </c:pt>
                <c:pt idx="75">
                  <c:v>9.6445600000000002</c:v>
                </c:pt>
                <c:pt idx="76">
                  <c:v>9.7622999999999998</c:v>
                </c:pt>
                <c:pt idx="77">
                  <c:v>9.8110599999999994</c:v>
                </c:pt>
                <c:pt idx="78">
                  <c:v>9.9494000000000007</c:v>
                </c:pt>
                <c:pt idx="79">
                  <c:v>10.1814</c:v>
                </c:pt>
                <c:pt idx="80">
                  <c:v>10.245900000000001</c:v>
                </c:pt>
                <c:pt idx="81">
                  <c:v>10.369300000000001</c:v>
                </c:pt>
                <c:pt idx="82">
                  <c:v>10.4785</c:v>
                </c:pt>
                <c:pt idx="83">
                  <c:v>10.617000000000001</c:v>
                </c:pt>
                <c:pt idx="84">
                  <c:v>10.6264</c:v>
                </c:pt>
                <c:pt idx="85">
                  <c:v>10.719099999999999</c:v>
                </c:pt>
                <c:pt idx="86">
                  <c:v>11.0259</c:v>
                </c:pt>
                <c:pt idx="87">
                  <c:v>11.026999999999999</c:v>
                </c:pt>
                <c:pt idx="88">
                  <c:v>11.1569</c:v>
                </c:pt>
                <c:pt idx="89">
                  <c:v>11.305400000000001</c:v>
                </c:pt>
                <c:pt idx="90">
                  <c:v>11.509</c:v>
                </c:pt>
                <c:pt idx="91">
                  <c:v>11.6419</c:v>
                </c:pt>
                <c:pt idx="92">
                  <c:v>11.879200000000001</c:v>
                </c:pt>
                <c:pt idx="93">
                  <c:v>12.093500000000001</c:v>
                </c:pt>
                <c:pt idx="94">
                  <c:v>12.1614</c:v>
                </c:pt>
                <c:pt idx="95">
                  <c:v>12.3399</c:v>
                </c:pt>
                <c:pt idx="96">
                  <c:v>12.504099999999999</c:v>
                </c:pt>
                <c:pt idx="97">
                  <c:v>12.708500000000001</c:v>
                </c:pt>
                <c:pt idx="98">
                  <c:v>12.813000000000001</c:v>
                </c:pt>
                <c:pt idx="99">
                  <c:v>12.930999999999999</c:v>
                </c:pt>
                <c:pt idx="100">
                  <c:v>13.2042</c:v>
                </c:pt>
                <c:pt idx="101">
                  <c:v>13.240500000000001</c:v>
                </c:pt>
                <c:pt idx="102">
                  <c:v>13.409599999999999</c:v>
                </c:pt>
                <c:pt idx="103">
                  <c:v>13.4739</c:v>
                </c:pt>
                <c:pt idx="104">
                  <c:v>13.500500000000001</c:v>
                </c:pt>
                <c:pt idx="105">
                  <c:v>13.590199999999999</c:v>
                </c:pt>
                <c:pt idx="106">
                  <c:v>13.730700000000001</c:v>
                </c:pt>
                <c:pt idx="107">
                  <c:v>13.9472</c:v>
                </c:pt>
                <c:pt idx="108">
                  <c:v>14.1204</c:v>
                </c:pt>
                <c:pt idx="109">
                  <c:v>14.0997</c:v>
                </c:pt>
                <c:pt idx="110">
                  <c:v>14.383900000000001</c:v>
                </c:pt>
                <c:pt idx="111">
                  <c:v>14.4116</c:v>
                </c:pt>
                <c:pt idx="112">
                  <c:v>14.503399999999999</c:v>
                </c:pt>
                <c:pt idx="113">
                  <c:v>14.5824</c:v>
                </c:pt>
                <c:pt idx="114">
                  <c:v>14.7393</c:v>
                </c:pt>
                <c:pt idx="115">
                  <c:v>14.9832</c:v>
                </c:pt>
                <c:pt idx="116">
                  <c:v>15.141299999999999</c:v>
                </c:pt>
                <c:pt idx="117">
                  <c:v>15.4754</c:v>
                </c:pt>
                <c:pt idx="118">
                  <c:v>15.563000000000001</c:v>
                </c:pt>
                <c:pt idx="119">
                  <c:v>15.515499999999999</c:v>
                </c:pt>
                <c:pt idx="120">
                  <c:v>15.732799999999999</c:v>
                </c:pt>
                <c:pt idx="121">
                  <c:v>15.9023</c:v>
                </c:pt>
                <c:pt idx="122">
                  <c:v>15.8916</c:v>
                </c:pt>
                <c:pt idx="123">
                  <c:v>16.1081</c:v>
                </c:pt>
                <c:pt idx="124">
                  <c:v>16.0427</c:v>
                </c:pt>
                <c:pt idx="125">
                  <c:v>16.1584</c:v>
                </c:pt>
                <c:pt idx="126">
                  <c:v>16.2364</c:v>
                </c:pt>
                <c:pt idx="127">
                  <c:v>16.491599999999998</c:v>
                </c:pt>
                <c:pt idx="128">
                  <c:v>16.562899999999999</c:v>
                </c:pt>
                <c:pt idx="129">
                  <c:v>16.619900000000001</c:v>
                </c:pt>
                <c:pt idx="130">
                  <c:v>16.805099999999999</c:v>
                </c:pt>
                <c:pt idx="131">
                  <c:v>16.906700000000001</c:v>
                </c:pt>
                <c:pt idx="132">
                  <c:v>16.923300000000001</c:v>
                </c:pt>
                <c:pt idx="133">
                  <c:v>17.165500000000002</c:v>
                </c:pt>
                <c:pt idx="134">
                  <c:v>17.2957</c:v>
                </c:pt>
                <c:pt idx="135">
                  <c:v>17.394600000000001</c:v>
                </c:pt>
                <c:pt idx="136">
                  <c:v>17.589700000000001</c:v>
                </c:pt>
                <c:pt idx="137">
                  <c:v>17.749500000000001</c:v>
                </c:pt>
                <c:pt idx="138">
                  <c:v>17.849599999999999</c:v>
                </c:pt>
                <c:pt idx="139">
                  <c:v>17.9679</c:v>
                </c:pt>
                <c:pt idx="140">
                  <c:v>18.077200000000001</c:v>
                </c:pt>
                <c:pt idx="141">
                  <c:v>18.1952</c:v>
                </c:pt>
                <c:pt idx="142">
                  <c:v>18.332100000000001</c:v>
                </c:pt>
                <c:pt idx="143">
                  <c:v>18.403099999999998</c:v>
                </c:pt>
                <c:pt idx="144">
                  <c:v>18.520700000000001</c:v>
                </c:pt>
                <c:pt idx="145">
                  <c:v>18.619800000000001</c:v>
                </c:pt>
                <c:pt idx="146">
                  <c:v>18.698899999999998</c:v>
                </c:pt>
                <c:pt idx="147">
                  <c:v>18.708600000000001</c:v>
                </c:pt>
                <c:pt idx="148">
                  <c:v>18.896000000000001</c:v>
                </c:pt>
                <c:pt idx="149">
                  <c:v>19.0367</c:v>
                </c:pt>
                <c:pt idx="150">
                  <c:v>19.149000000000001</c:v>
                </c:pt>
                <c:pt idx="151">
                  <c:v>19.1675</c:v>
                </c:pt>
                <c:pt idx="152">
                  <c:v>19.545300000000001</c:v>
                </c:pt>
                <c:pt idx="153">
                  <c:v>19.618200000000002</c:v>
                </c:pt>
                <c:pt idx="154">
                  <c:v>19.480799999999999</c:v>
                </c:pt>
                <c:pt idx="155">
                  <c:v>19.753599999999999</c:v>
                </c:pt>
                <c:pt idx="156">
                  <c:v>20.021999999999998</c:v>
                </c:pt>
                <c:pt idx="157">
                  <c:v>20.195699999999999</c:v>
                </c:pt>
                <c:pt idx="158">
                  <c:v>20.334599999999998</c:v>
                </c:pt>
                <c:pt idx="159">
                  <c:v>20.608599999999999</c:v>
                </c:pt>
                <c:pt idx="160">
                  <c:v>20.691800000000001</c:v>
                </c:pt>
                <c:pt idx="161">
                  <c:v>20.938300000000002</c:v>
                </c:pt>
                <c:pt idx="162">
                  <c:v>21.098400000000002</c:v>
                </c:pt>
                <c:pt idx="163">
                  <c:v>21.33</c:v>
                </c:pt>
                <c:pt idx="164">
                  <c:v>21.474399999999999</c:v>
                </c:pt>
                <c:pt idx="165">
                  <c:v>21.603100000000001</c:v>
                </c:pt>
                <c:pt idx="166">
                  <c:v>21.860399999999998</c:v>
                </c:pt>
                <c:pt idx="167">
                  <c:v>22.018599999999999</c:v>
                </c:pt>
                <c:pt idx="168">
                  <c:v>22.143599999999999</c:v>
                </c:pt>
                <c:pt idx="169">
                  <c:v>22.228999999999999</c:v>
                </c:pt>
                <c:pt idx="170">
                  <c:v>22.3232</c:v>
                </c:pt>
                <c:pt idx="171">
                  <c:v>22.5336</c:v>
                </c:pt>
                <c:pt idx="172">
                  <c:v>22.6572</c:v>
                </c:pt>
                <c:pt idx="173">
                  <c:v>22.895099999999999</c:v>
                </c:pt>
                <c:pt idx="174">
                  <c:v>22.901800000000001</c:v>
                </c:pt>
                <c:pt idx="175">
                  <c:v>22.8752</c:v>
                </c:pt>
                <c:pt idx="176">
                  <c:v>23.076699999999999</c:v>
                </c:pt>
                <c:pt idx="177">
                  <c:v>23.169499999999999</c:v>
                </c:pt>
                <c:pt idx="178">
                  <c:v>23.272500000000001</c:v>
                </c:pt>
                <c:pt idx="179">
                  <c:v>23.1935</c:v>
                </c:pt>
                <c:pt idx="180">
                  <c:v>23.378799999999998</c:v>
                </c:pt>
                <c:pt idx="181">
                  <c:v>23.433700000000002</c:v>
                </c:pt>
                <c:pt idx="182">
                  <c:v>23.5289</c:v>
                </c:pt>
                <c:pt idx="183">
                  <c:v>23.783000000000001</c:v>
                </c:pt>
                <c:pt idx="184">
                  <c:v>23.9877</c:v>
                </c:pt>
                <c:pt idx="185">
                  <c:v>24.038499999999999</c:v>
                </c:pt>
                <c:pt idx="186">
                  <c:v>24.209599999999998</c:v>
                </c:pt>
                <c:pt idx="187">
                  <c:v>24.233799999999999</c:v>
                </c:pt>
                <c:pt idx="188">
                  <c:v>24.1553</c:v>
                </c:pt>
                <c:pt idx="189">
                  <c:v>24.3355</c:v>
                </c:pt>
                <c:pt idx="190">
                  <c:v>24.4377</c:v>
                </c:pt>
                <c:pt idx="191">
                  <c:v>24.395700000000001</c:v>
                </c:pt>
                <c:pt idx="192">
                  <c:v>24.525099999999998</c:v>
                </c:pt>
                <c:pt idx="193">
                  <c:v>24.659300000000002</c:v>
                </c:pt>
                <c:pt idx="194">
                  <c:v>24.901</c:v>
                </c:pt>
                <c:pt idx="195">
                  <c:v>25.148399999999999</c:v>
                </c:pt>
                <c:pt idx="196">
                  <c:v>25.319900000000001</c:v>
                </c:pt>
                <c:pt idx="197">
                  <c:v>25.357500000000002</c:v>
                </c:pt>
                <c:pt idx="198">
                  <c:v>25.5288</c:v>
                </c:pt>
                <c:pt idx="199">
                  <c:v>25.821300000000001</c:v>
                </c:pt>
                <c:pt idx="200">
                  <c:v>25.756599999999999</c:v>
                </c:pt>
                <c:pt idx="201">
                  <c:v>26.007100000000001</c:v>
                </c:pt>
                <c:pt idx="202">
                  <c:v>26.1736</c:v>
                </c:pt>
                <c:pt idx="203">
                  <c:v>26.2729</c:v>
                </c:pt>
                <c:pt idx="204">
                  <c:v>26.4131</c:v>
                </c:pt>
                <c:pt idx="205">
                  <c:v>26.406099999999999</c:v>
                </c:pt>
                <c:pt idx="206">
                  <c:v>26.661899999999999</c:v>
                </c:pt>
                <c:pt idx="207">
                  <c:v>26.601600000000001</c:v>
                </c:pt>
                <c:pt idx="208">
                  <c:v>26.7499</c:v>
                </c:pt>
                <c:pt idx="209">
                  <c:v>26.7135</c:v>
                </c:pt>
                <c:pt idx="210">
                  <c:v>27.113499999999998</c:v>
                </c:pt>
                <c:pt idx="211">
                  <c:v>27.028300000000002</c:v>
                </c:pt>
                <c:pt idx="212">
                  <c:v>26.983000000000001</c:v>
                </c:pt>
                <c:pt idx="213">
                  <c:v>27.257400000000001</c:v>
                </c:pt>
                <c:pt idx="214">
                  <c:v>27.485900000000001</c:v>
                </c:pt>
                <c:pt idx="215">
                  <c:v>27.471</c:v>
                </c:pt>
                <c:pt idx="216">
                  <c:v>27.4909</c:v>
                </c:pt>
                <c:pt idx="217">
                  <c:v>27.641200000000001</c:v>
                </c:pt>
                <c:pt idx="218">
                  <c:v>27.796800000000001</c:v>
                </c:pt>
                <c:pt idx="219">
                  <c:v>28.094899999999999</c:v>
                </c:pt>
                <c:pt idx="220">
                  <c:v>28.132000000000001</c:v>
                </c:pt>
                <c:pt idx="221">
                  <c:v>28.298400000000001</c:v>
                </c:pt>
                <c:pt idx="222">
                  <c:v>28.6663</c:v>
                </c:pt>
                <c:pt idx="223">
                  <c:v>28.886600000000001</c:v>
                </c:pt>
                <c:pt idx="224">
                  <c:v>29.0349</c:v>
                </c:pt>
                <c:pt idx="225">
                  <c:v>29.132400000000001</c:v>
                </c:pt>
                <c:pt idx="226">
                  <c:v>29.117599999999999</c:v>
                </c:pt>
                <c:pt idx="227">
                  <c:v>29.143999999999998</c:v>
                </c:pt>
                <c:pt idx="228">
                  <c:v>29.1053</c:v>
                </c:pt>
                <c:pt idx="229">
                  <c:v>29.244399999999999</c:v>
                </c:pt>
                <c:pt idx="230">
                  <c:v>29.261199999999999</c:v>
                </c:pt>
                <c:pt idx="231">
                  <c:v>29.375900000000001</c:v>
                </c:pt>
                <c:pt idx="232">
                  <c:v>29.488</c:v>
                </c:pt>
                <c:pt idx="233">
                  <c:v>29.618200000000002</c:v>
                </c:pt>
                <c:pt idx="234">
                  <c:v>29.811699999999998</c:v>
                </c:pt>
                <c:pt idx="235">
                  <c:v>29.834399999999999</c:v>
                </c:pt>
                <c:pt idx="236">
                  <c:v>29.9556</c:v>
                </c:pt>
                <c:pt idx="237">
                  <c:v>30.189800000000002</c:v>
                </c:pt>
                <c:pt idx="238">
                  <c:v>30.460599999999999</c:v>
                </c:pt>
                <c:pt idx="239">
                  <c:v>30.6249</c:v>
                </c:pt>
                <c:pt idx="240">
                  <c:v>30.643799999999999</c:v>
                </c:pt>
                <c:pt idx="241">
                  <c:v>30.852</c:v>
                </c:pt>
                <c:pt idx="242">
                  <c:v>31.0076</c:v>
                </c:pt>
                <c:pt idx="243">
                  <c:v>31.222000000000001</c:v>
                </c:pt>
                <c:pt idx="244">
                  <c:v>31.168500000000002</c:v>
                </c:pt>
                <c:pt idx="245">
                  <c:v>31.2605</c:v>
                </c:pt>
                <c:pt idx="246">
                  <c:v>31.340299999999999</c:v>
                </c:pt>
                <c:pt idx="247">
                  <c:v>31.474</c:v>
                </c:pt>
                <c:pt idx="248">
                  <c:v>31.460699999999999</c:v>
                </c:pt>
                <c:pt idx="249">
                  <c:v>31.608000000000001</c:v>
                </c:pt>
                <c:pt idx="250">
                  <c:v>31.624600000000001</c:v>
                </c:pt>
                <c:pt idx="251">
                  <c:v>31.787700000000001</c:v>
                </c:pt>
                <c:pt idx="252">
                  <c:v>31.949400000000001</c:v>
                </c:pt>
                <c:pt idx="253">
                  <c:v>31.928699999999999</c:v>
                </c:pt>
                <c:pt idx="254">
                  <c:v>32.224899999999998</c:v>
                </c:pt>
                <c:pt idx="255">
                  <c:v>32.390999999999998</c:v>
                </c:pt>
                <c:pt idx="256">
                  <c:v>32.591099999999997</c:v>
                </c:pt>
                <c:pt idx="257">
                  <c:v>32.719099999999997</c:v>
                </c:pt>
                <c:pt idx="258">
                  <c:v>32.8367</c:v>
                </c:pt>
                <c:pt idx="259">
                  <c:v>32.838500000000003</c:v>
                </c:pt>
                <c:pt idx="260">
                  <c:v>33.114199999999997</c:v>
                </c:pt>
                <c:pt idx="261">
                  <c:v>33.091099999999997</c:v>
                </c:pt>
                <c:pt idx="262">
                  <c:v>33.484999999999999</c:v>
                </c:pt>
                <c:pt idx="263">
                  <c:v>33.406500000000001</c:v>
                </c:pt>
                <c:pt idx="264">
                  <c:v>33.566200000000002</c:v>
                </c:pt>
                <c:pt idx="265">
                  <c:v>33.7059</c:v>
                </c:pt>
                <c:pt idx="266">
                  <c:v>34.046700000000001</c:v>
                </c:pt>
                <c:pt idx="267">
                  <c:v>34.197099999999999</c:v>
                </c:pt>
                <c:pt idx="268">
                  <c:v>34.1813</c:v>
                </c:pt>
                <c:pt idx="269">
                  <c:v>34.243000000000002</c:v>
                </c:pt>
                <c:pt idx="270">
                  <c:v>34.421999999999997</c:v>
                </c:pt>
                <c:pt idx="271">
                  <c:v>34.75</c:v>
                </c:pt>
                <c:pt idx="272">
                  <c:v>34.881700000000002</c:v>
                </c:pt>
                <c:pt idx="273">
                  <c:v>34.846499999999999</c:v>
                </c:pt>
                <c:pt idx="274">
                  <c:v>34.915199999999999</c:v>
                </c:pt>
                <c:pt idx="275">
                  <c:v>34.918900000000001</c:v>
                </c:pt>
                <c:pt idx="276">
                  <c:v>35.0809</c:v>
                </c:pt>
                <c:pt idx="277">
                  <c:v>34.963200000000001</c:v>
                </c:pt>
                <c:pt idx="278">
                  <c:v>35.0715</c:v>
                </c:pt>
                <c:pt idx="279">
                  <c:v>35.109099999999998</c:v>
                </c:pt>
                <c:pt idx="280">
                  <c:v>35.370399999999997</c:v>
                </c:pt>
                <c:pt idx="281">
                  <c:v>35.4998</c:v>
                </c:pt>
                <c:pt idx="282">
                  <c:v>35.6417</c:v>
                </c:pt>
                <c:pt idx="283">
                  <c:v>35.779600000000002</c:v>
                </c:pt>
                <c:pt idx="284">
                  <c:v>35.6173</c:v>
                </c:pt>
                <c:pt idx="285">
                  <c:v>35.747900000000001</c:v>
                </c:pt>
                <c:pt idx="286">
                  <c:v>35.7074</c:v>
                </c:pt>
                <c:pt idx="287">
                  <c:v>35.778100000000002</c:v>
                </c:pt>
                <c:pt idx="288">
                  <c:v>35.6342</c:v>
                </c:pt>
                <c:pt idx="289">
                  <c:v>35.7804</c:v>
                </c:pt>
                <c:pt idx="290">
                  <c:v>35.828899999999997</c:v>
                </c:pt>
                <c:pt idx="291">
                  <c:v>35.819499999999998</c:v>
                </c:pt>
                <c:pt idx="292">
                  <c:v>36.085500000000003</c:v>
                </c:pt>
                <c:pt idx="293">
                  <c:v>36.139099999999999</c:v>
                </c:pt>
                <c:pt idx="294">
                  <c:v>36.3491</c:v>
                </c:pt>
                <c:pt idx="295">
                  <c:v>36.599699999999999</c:v>
                </c:pt>
                <c:pt idx="296">
                  <c:v>36.655999999999999</c:v>
                </c:pt>
                <c:pt idx="297">
                  <c:v>36.753399999999999</c:v>
                </c:pt>
                <c:pt idx="298">
                  <c:v>36.970100000000002</c:v>
                </c:pt>
                <c:pt idx="299">
                  <c:v>37.2575</c:v>
                </c:pt>
                <c:pt idx="300">
                  <c:v>37.4572</c:v>
                </c:pt>
                <c:pt idx="301">
                  <c:v>37.487200000000001</c:v>
                </c:pt>
                <c:pt idx="302">
                  <c:v>37.594299999999997</c:v>
                </c:pt>
                <c:pt idx="303">
                  <c:v>37.528700000000001</c:v>
                </c:pt>
                <c:pt idx="304">
                  <c:v>37.595199999999998</c:v>
                </c:pt>
                <c:pt idx="305">
                  <c:v>37.541699999999999</c:v>
                </c:pt>
                <c:pt idx="306">
                  <c:v>37.575299999999999</c:v>
                </c:pt>
                <c:pt idx="307">
                  <c:v>37.631500000000003</c:v>
                </c:pt>
                <c:pt idx="308">
                  <c:v>37.729999999999997</c:v>
                </c:pt>
                <c:pt idx="309">
                  <c:v>37.987299999999998</c:v>
                </c:pt>
                <c:pt idx="310">
                  <c:v>38.145800000000001</c:v>
                </c:pt>
                <c:pt idx="311">
                  <c:v>38.335900000000002</c:v>
                </c:pt>
                <c:pt idx="312">
                  <c:v>38.430399999999999</c:v>
                </c:pt>
                <c:pt idx="313">
                  <c:v>38.469799999999999</c:v>
                </c:pt>
                <c:pt idx="314">
                  <c:v>38.693399999999997</c:v>
                </c:pt>
                <c:pt idx="315">
                  <c:v>38.766500000000001</c:v>
                </c:pt>
                <c:pt idx="316">
                  <c:v>38.934899999999999</c:v>
                </c:pt>
                <c:pt idx="317">
                  <c:v>39.017099999999999</c:v>
                </c:pt>
                <c:pt idx="318">
                  <c:v>39.368899999999996</c:v>
                </c:pt>
                <c:pt idx="319">
                  <c:v>39.203699999999998</c:v>
                </c:pt>
                <c:pt idx="320">
                  <c:v>39.381100000000004</c:v>
                </c:pt>
                <c:pt idx="321">
                  <c:v>39.485900000000001</c:v>
                </c:pt>
                <c:pt idx="322">
                  <c:v>39.671999999999997</c:v>
                </c:pt>
                <c:pt idx="323">
                  <c:v>39.764600000000002</c:v>
                </c:pt>
                <c:pt idx="324">
                  <c:v>39.83</c:v>
                </c:pt>
                <c:pt idx="325">
                  <c:v>39.974699999999999</c:v>
                </c:pt>
                <c:pt idx="326">
                  <c:v>40.1967</c:v>
                </c:pt>
                <c:pt idx="327">
                  <c:v>40.383400000000002</c:v>
                </c:pt>
                <c:pt idx="328">
                  <c:v>40.509599999999999</c:v>
                </c:pt>
                <c:pt idx="329">
                  <c:v>40.5306</c:v>
                </c:pt>
                <c:pt idx="330">
                  <c:v>40.712499999999999</c:v>
                </c:pt>
                <c:pt idx="331">
                  <c:v>40.684100000000001</c:v>
                </c:pt>
                <c:pt idx="332">
                  <c:v>40.552300000000002</c:v>
                </c:pt>
                <c:pt idx="333">
                  <c:v>40.762500000000003</c:v>
                </c:pt>
                <c:pt idx="334">
                  <c:v>40.775599999999997</c:v>
                </c:pt>
                <c:pt idx="335">
                  <c:v>40.883600000000001</c:v>
                </c:pt>
                <c:pt idx="336">
                  <c:v>40.994999999999997</c:v>
                </c:pt>
                <c:pt idx="337">
                  <c:v>41.078499999999998</c:v>
                </c:pt>
                <c:pt idx="338">
                  <c:v>41.2104</c:v>
                </c:pt>
                <c:pt idx="339">
                  <c:v>41.324599999999997</c:v>
                </c:pt>
                <c:pt idx="340">
                  <c:v>41.347999999999999</c:v>
                </c:pt>
                <c:pt idx="341">
                  <c:v>41.39</c:v>
                </c:pt>
                <c:pt idx="342">
                  <c:v>41.445999999999998</c:v>
                </c:pt>
                <c:pt idx="343">
                  <c:v>41.515700000000002</c:v>
                </c:pt>
                <c:pt idx="344">
                  <c:v>41.533299999999997</c:v>
                </c:pt>
                <c:pt idx="345">
                  <c:v>41.674100000000003</c:v>
                </c:pt>
                <c:pt idx="346">
                  <c:v>41.665300000000002</c:v>
                </c:pt>
                <c:pt idx="347">
                  <c:v>41.735199999999999</c:v>
                </c:pt>
                <c:pt idx="348">
                  <c:v>42.176000000000002</c:v>
                </c:pt>
                <c:pt idx="349">
                  <c:v>42.113900000000001</c:v>
                </c:pt>
                <c:pt idx="350">
                  <c:v>42.368699999999997</c:v>
                </c:pt>
                <c:pt idx="351">
                  <c:v>42.386600000000001</c:v>
                </c:pt>
                <c:pt idx="352">
                  <c:v>42.577399999999997</c:v>
                </c:pt>
                <c:pt idx="353">
                  <c:v>42.701900000000002</c:v>
                </c:pt>
                <c:pt idx="354">
                  <c:v>42.753</c:v>
                </c:pt>
                <c:pt idx="355">
                  <c:v>42.954000000000001</c:v>
                </c:pt>
                <c:pt idx="356">
                  <c:v>42.902099999999997</c:v>
                </c:pt>
                <c:pt idx="357">
                  <c:v>43.097700000000003</c:v>
                </c:pt>
                <c:pt idx="358">
                  <c:v>43.1357</c:v>
                </c:pt>
                <c:pt idx="359">
                  <c:v>43.167900000000003</c:v>
                </c:pt>
                <c:pt idx="360">
                  <c:v>43.26</c:v>
                </c:pt>
                <c:pt idx="361">
                  <c:v>43.599299999999999</c:v>
                </c:pt>
                <c:pt idx="362">
                  <c:v>43.4848</c:v>
                </c:pt>
                <c:pt idx="363">
                  <c:v>43.581699999999998</c:v>
                </c:pt>
                <c:pt idx="364">
                  <c:v>43.627499999999998</c:v>
                </c:pt>
                <c:pt idx="365">
                  <c:v>43.838000000000001</c:v>
                </c:pt>
                <c:pt idx="366">
                  <c:v>43.987200000000001</c:v>
                </c:pt>
                <c:pt idx="367">
                  <c:v>44.048999999999999</c:v>
                </c:pt>
                <c:pt idx="368">
                  <c:v>44.077399999999997</c:v>
                </c:pt>
                <c:pt idx="369">
                  <c:v>43.951799999999999</c:v>
                </c:pt>
                <c:pt idx="370">
                  <c:v>44.142299999999999</c:v>
                </c:pt>
                <c:pt idx="371">
                  <c:v>44.245399999999997</c:v>
                </c:pt>
                <c:pt idx="372">
                  <c:v>44.446800000000003</c:v>
                </c:pt>
                <c:pt idx="373">
                  <c:v>44.626399999999997</c:v>
                </c:pt>
                <c:pt idx="374">
                  <c:v>44.735500000000002</c:v>
                </c:pt>
                <c:pt idx="375">
                  <c:v>44.832700000000003</c:v>
                </c:pt>
                <c:pt idx="376">
                  <c:v>45.0364</c:v>
                </c:pt>
                <c:pt idx="377">
                  <c:v>45.265000000000001</c:v>
                </c:pt>
                <c:pt idx="378">
                  <c:v>45.168799999999997</c:v>
                </c:pt>
                <c:pt idx="379">
                  <c:v>45.318800000000003</c:v>
                </c:pt>
                <c:pt idx="380">
                  <c:v>45.3504</c:v>
                </c:pt>
                <c:pt idx="381">
                  <c:v>45.420200000000001</c:v>
                </c:pt>
                <c:pt idx="382">
                  <c:v>45.679699999999997</c:v>
                </c:pt>
                <c:pt idx="383">
                  <c:v>45.837000000000003</c:v>
                </c:pt>
                <c:pt idx="384">
                  <c:v>46.042299999999997</c:v>
                </c:pt>
                <c:pt idx="385">
                  <c:v>46.026499999999999</c:v>
                </c:pt>
                <c:pt idx="386">
                  <c:v>46.073399999999999</c:v>
                </c:pt>
                <c:pt idx="387">
                  <c:v>46.423000000000002</c:v>
                </c:pt>
                <c:pt idx="388">
                  <c:v>46.446199999999997</c:v>
                </c:pt>
                <c:pt idx="389">
                  <c:v>46.545400000000001</c:v>
                </c:pt>
                <c:pt idx="390">
                  <c:v>46.604199999999999</c:v>
                </c:pt>
                <c:pt idx="391">
                  <c:v>46.895899999999997</c:v>
                </c:pt>
                <c:pt idx="392">
                  <c:v>46.8309</c:v>
                </c:pt>
                <c:pt idx="393">
                  <c:v>47.2196</c:v>
                </c:pt>
                <c:pt idx="394">
                  <c:v>47.212400000000002</c:v>
                </c:pt>
                <c:pt idx="395">
                  <c:v>47.376899999999999</c:v>
                </c:pt>
                <c:pt idx="396">
                  <c:v>47.529400000000003</c:v>
                </c:pt>
                <c:pt idx="397">
                  <c:v>47.688200000000002</c:v>
                </c:pt>
                <c:pt idx="398">
                  <c:v>47.670299999999997</c:v>
                </c:pt>
                <c:pt idx="399">
                  <c:v>47.972200000000001</c:v>
                </c:pt>
                <c:pt idx="400">
                  <c:v>48.0854</c:v>
                </c:pt>
                <c:pt idx="401">
                  <c:v>48.219900000000003</c:v>
                </c:pt>
                <c:pt idx="402">
                  <c:v>48.523499999999999</c:v>
                </c:pt>
                <c:pt idx="403">
                  <c:v>48.641599999999997</c:v>
                </c:pt>
                <c:pt idx="404">
                  <c:v>48.761299999999999</c:v>
                </c:pt>
                <c:pt idx="405">
                  <c:v>48.678100000000001</c:v>
                </c:pt>
                <c:pt idx="406">
                  <c:v>48.900700000000001</c:v>
                </c:pt>
                <c:pt idx="407">
                  <c:v>48.987000000000002</c:v>
                </c:pt>
                <c:pt idx="408">
                  <c:v>49.1111</c:v>
                </c:pt>
                <c:pt idx="409">
                  <c:v>48.925199999999997</c:v>
                </c:pt>
                <c:pt idx="410">
                  <c:v>48.8855</c:v>
                </c:pt>
                <c:pt idx="411">
                  <c:v>49.059100000000001</c:v>
                </c:pt>
                <c:pt idx="412">
                  <c:v>49.227699999999999</c:v>
                </c:pt>
                <c:pt idx="413">
                  <c:v>49.570999999999998</c:v>
                </c:pt>
                <c:pt idx="414">
                  <c:v>49.5867</c:v>
                </c:pt>
                <c:pt idx="415">
                  <c:v>49.7667</c:v>
                </c:pt>
                <c:pt idx="416">
                  <c:v>49.653100000000002</c:v>
                </c:pt>
                <c:pt idx="417">
                  <c:v>49.705100000000002</c:v>
                </c:pt>
                <c:pt idx="418">
                  <c:v>49.926699999999997</c:v>
                </c:pt>
                <c:pt idx="419">
                  <c:v>50.100700000000003</c:v>
                </c:pt>
                <c:pt idx="420">
                  <c:v>50.2273</c:v>
                </c:pt>
                <c:pt idx="421">
                  <c:v>50.413400000000003</c:v>
                </c:pt>
                <c:pt idx="422">
                  <c:v>50.540399999999998</c:v>
                </c:pt>
                <c:pt idx="423">
                  <c:v>50.663600000000002</c:v>
                </c:pt>
                <c:pt idx="424">
                  <c:v>50.713900000000002</c:v>
                </c:pt>
                <c:pt idx="425">
                  <c:v>50.748800000000003</c:v>
                </c:pt>
                <c:pt idx="426">
                  <c:v>50.987299999999998</c:v>
                </c:pt>
                <c:pt idx="427">
                  <c:v>50.984000000000002</c:v>
                </c:pt>
                <c:pt idx="428">
                  <c:v>51.102800000000002</c:v>
                </c:pt>
                <c:pt idx="429">
                  <c:v>51.072800000000001</c:v>
                </c:pt>
                <c:pt idx="430">
                  <c:v>51.151400000000002</c:v>
                </c:pt>
                <c:pt idx="431">
                  <c:v>51.298999999999999</c:v>
                </c:pt>
                <c:pt idx="432">
                  <c:v>51.558199999999999</c:v>
                </c:pt>
                <c:pt idx="433">
                  <c:v>51.709899999999998</c:v>
                </c:pt>
                <c:pt idx="434">
                  <c:v>51.784399999999998</c:v>
                </c:pt>
                <c:pt idx="435">
                  <c:v>51.859900000000003</c:v>
                </c:pt>
                <c:pt idx="436">
                  <c:v>52.035200000000003</c:v>
                </c:pt>
                <c:pt idx="437">
                  <c:v>51.9983</c:v>
                </c:pt>
                <c:pt idx="438">
                  <c:v>52.172600000000003</c:v>
                </c:pt>
                <c:pt idx="439">
                  <c:v>52.310699999999997</c:v>
                </c:pt>
                <c:pt idx="440">
                  <c:v>52.198500000000003</c:v>
                </c:pt>
                <c:pt idx="441">
                  <c:v>52.396000000000001</c:v>
                </c:pt>
                <c:pt idx="442">
                  <c:v>52.508600000000001</c:v>
                </c:pt>
                <c:pt idx="443">
                  <c:v>52.678600000000003</c:v>
                </c:pt>
                <c:pt idx="444">
                  <c:v>52.553400000000003</c:v>
                </c:pt>
                <c:pt idx="445">
                  <c:v>52.624299999999998</c:v>
                </c:pt>
                <c:pt idx="446">
                  <c:v>52.732599999999998</c:v>
                </c:pt>
                <c:pt idx="447">
                  <c:v>52.650700000000001</c:v>
                </c:pt>
                <c:pt idx="448">
                  <c:v>52.8979</c:v>
                </c:pt>
                <c:pt idx="449">
                  <c:v>53.082099999999997</c:v>
                </c:pt>
                <c:pt idx="450">
                  <c:v>53.0351</c:v>
                </c:pt>
                <c:pt idx="451">
                  <c:v>53.202300000000001</c:v>
                </c:pt>
                <c:pt idx="452">
                  <c:v>53.021999999999998</c:v>
                </c:pt>
                <c:pt idx="453">
                  <c:v>53.2759</c:v>
                </c:pt>
                <c:pt idx="454">
                  <c:v>53.403599999999997</c:v>
                </c:pt>
                <c:pt idx="455">
                  <c:v>53.579900000000002</c:v>
                </c:pt>
                <c:pt idx="456">
                  <c:v>53.61</c:v>
                </c:pt>
                <c:pt idx="457">
                  <c:v>53.630299999999998</c:v>
                </c:pt>
                <c:pt idx="458">
                  <c:v>53.631799999999998</c:v>
                </c:pt>
                <c:pt idx="459">
                  <c:v>53.7012</c:v>
                </c:pt>
                <c:pt idx="460">
                  <c:v>54.059899999999999</c:v>
                </c:pt>
                <c:pt idx="461">
                  <c:v>54.090899999999998</c:v>
                </c:pt>
                <c:pt idx="462">
                  <c:v>54.2485</c:v>
                </c:pt>
                <c:pt idx="463">
                  <c:v>54.269199999999998</c:v>
                </c:pt>
                <c:pt idx="464">
                  <c:v>54.116399999999999</c:v>
                </c:pt>
                <c:pt idx="465">
                  <c:v>54.186900000000001</c:v>
                </c:pt>
                <c:pt idx="466">
                  <c:v>54.4572</c:v>
                </c:pt>
                <c:pt idx="467">
                  <c:v>54.655799999999999</c:v>
                </c:pt>
                <c:pt idx="468">
                  <c:v>54.7425</c:v>
                </c:pt>
                <c:pt idx="469">
                  <c:v>54.807200000000002</c:v>
                </c:pt>
                <c:pt idx="470">
                  <c:v>54.689700000000002</c:v>
                </c:pt>
                <c:pt idx="471">
                  <c:v>54.818800000000003</c:v>
                </c:pt>
                <c:pt idx="472">
                  <c:v>55.262099999999997</c:v>
                </c:pt>
                <c:pt idx="473">
                  <c:v>55.338299999999997</c:v>
                </c:pt>
                <c:pt idx="474">
                  <c:v>55.307200000000002</c:v>
                </c:pt>
                <c:pt idx="475">
                  <c:v>55.304299999999998</c:v>
                </c:pt>
                <c:pt idx="476">
                  <c:v>55.4893</c:v>
                </c:pt>
                <c:pt idx="477">
                  <c:v>55.499899999999997</c:v>
                </c:pt>
                <c:pt idx="478">
                  <c:v>55.431199999999997</c:v>
                </c:pt>
                <c:pt idx="479">
                  <c:v>55.597099999999998</c:v>
                </c:pt>
                <c:pt idx="480">
                  <c:v>55.459600000000002</c:v>
                </c:pt>
                <c:pt idx="481">
                  <c:v>55.632899999999999</c:v>
                </c:pt>
                <c:pt idx="482">
                  <c:v>55.616799999999998</c:v>
                </c:pt>
                <c:pt idx="483">
                  <c:v>55.988399999999999</c:v>
                </c:pt>
                <c:pt idx="484">
                  <c:v>56.389499999999998</c:v>
                </c:pt>
                <c:pt idx="485">
                  <c:v>56.462699999999998</c:v>
                </c:pt>
                <c:pt idx="486">
                  <c:v>56.448500000000003</c:v>
                </c:pt>
                <c:pt idx="487">
                  <c:v>56.518000000000001</c:v>
                </c:pt>
                <c:pt idx="488">
                  <c:v>56.568399999999997</c:v>
                </c:pt>
                <c:pt idx="489">
                  <c:v>56.462000000000003</c:v>
                </c:pt>
                <c:pt idx="490">
                  <c:v>56.741999999999997</c:v>
                </c:pt>
                <c:pt idx="491">
                  <c:v>56.707000000000001</c:v>
                </c:pt>
                <c:pt idx="492">
                  <c:v>56.892600000000002</c:v>
                </c:pt>
                <c:pt idx="493">
                  <c:v>57.230200000000004</c:v>
                </c:pt>
                <c:pt idx="494">
                  <c:v>57.073500000000003</c:v>
                </c:pt>
                <c:pt idx="495">
                  <c:v>57.470300000000002</c:v>
                </c:pt>
                <c:pt idx="496">
                  <c:v>57.393799999999999</c:v>
                </c:pt>
                <c:pt idx="497">
                  <c:v>57.446800000000003</c:v>
                </c:pt>
                <c:pt idx="498">
                  <c:v>57.748100000000001</c:v>
                </c:pt>
                <c:pt idx="499">
                  <c:v>57.745800000000003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6-4246-8E8D-8EDA12B591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27384076990378E-2"/>
                  <c:y val="-8.632946923301254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K'!$M$7:$M$506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'1000 K'!$V$7:$V$506</c:f>
              <c:numCache>
                <c:formatCode>General</c:formatCode>
                <c:ptCount val="500"/>
                <c:pt idx="0">
                  <c:v>0.34691699999999998</c:v>
                </c:pt>
                <c:pt idx="1">
                  <c:v>0.34136499999999997</c:v>
                </c:pt>
                <c:pt idx="2">
                  <c:v>0.39019700000000002</c:v>
                </c:pt>
                <c:pt idx="3">
                  <c:v>0.43664900000000001</c:v>
                </c:pt>
                <c:pt idx="4">
                  <c:v>0.52439499999999994</c:v>
                </c:pt>
                <c:pt idx="5">
                  <c:v>0.52547100000000002</c:v>
                </c:pt>
                <c:pt idx="6">
                  <c:v>0.59329900000000002</c:v>
                </c:pt>
                <c:pt idx="7">
                  <c:v>0.610823</c:v>
                </c:pt>
                <c:pt idx="8">
                  <c:v>0.63963599999999998</c:v>
                </c:pt>
                <c:pt idx="9">
                  <c:v>0.61516000000000004</c:v>
                </c:pt>
                <c:pt idx="10">
                  <c:v>0.62541999999999998</c:v>
                </c:pt>
                <c:pt idx="11">
                  <c:v>0.60172899999999996</c:v>
                </c:pt>
                <c:pt idx="12">
                  <c:v>0.60061200000000003</c:v>
                </c:pt>
                <c:pt idx="13">
                  <c:v>0.64756400000000003</c:v>
                </c:pt>
                <c:pt idx="14">
                  <c:v>0.62341400000000002</c:v>
                </c:pt>
                <c:pt idx="15">
                  <c:v>0.72161699999999995</c:v>
                </c:pt>
                <c:pt idx="16">
                  <c:v>0.78777699999999995</c:v>
                </c:pt>
                <c:pt idx="17">
                  <c:v>0.85860499999999995</c:v>
                </c:pt>
                <c:pt idx="18">
                  <c:v>0.81849099999999997</c:v>
                </c:pt>
                <c:pt idx="19">
                  <c:v>0.92148300000000005</c:v>
                </c:pt>
                <c:pt idx="20">
                  <c:v>0.92290099999999997</c:v>
                </c:pt>
                <c:pt idx="21">
                  <c:v>0.92581800000000003</c:v>
                </c:pt>
                <c:pt idx="22">
                  <c:v>1.0179100000000001</c:v>
                </c:pt>
                <c:pt idx="23">
                  <c:v>0.99649699999999997</c:v>
                </c:pt>
                <c:pt idx="24">
                  <c:v>1.0395799999999999</c:v>
                </c:pt>
                <c:pt idx="25">
                  <c:v>1.0847500000000001</c:v>
                </c:pt>
                <c:pt idx="26">
                  <c:v>1.09599</c:v>
                </c:pt>
                <c:pt idx="27">
                  <c:v>1.11913</c:v>
                </c:pt>
                <c:pt idx="28">
                  <c:v>1.19275</c:v>
                </c:pt>
                <c:pt idx="29">
                  <c:v>1.2028700000000001</c:v>
                </c:pt>
                <c:pt idx="30">
                  <c:v>1.22244</c:v>
                </c:pt>
                <c:pt idx="31">
                  <c:v>1.22021</c:v>
                </c:pt>
                <c:pt idx="32">
                  <c:v>1.21679</c:v>
                </c:pt>
                <c:pt idx="33">
                  <c:v>1.25376</c:v>
                </c:pt>
                <c:pt idx="34">
                  <c:v>1.32775</c:v>
                </c:pt>
                <c:pt idx="35">
                  <c:v>1.36833</c:v>
                </c:pt>
                <c:pt idx="36">
                  <c:v>1.34548</c:v>
                </c:pt>
                <c:pt idx="37">
                  <c:v>1.39134</c:v>
                </c:pt>
                <c:pt idx="38">
                  <c:v>1.47316</c:v>
                </c:pt>
                <c:pt idx="39">
                  <c:v>1.52135</c:v>
                </c:pt>
                <c:pt idx="40">
                  <c:v>1.56315</c:v>
                </c:pt>
                <c:pt idx="41">
                  <c:v>1.5844199999999999</c:v>
                </c:pt>
                <c:pt idx="42">
                  <c:v>1.62039</c:v>
                </c:pt>
                <c:pt idx="43">
                  <c:v>1.68309</c:v>
                </c:pt>
                <c:pt idx="44">
                  <c:v>1.7315400000000001</c:v>
                </c:pt>
                <c:pt idx="45">
                  <c:v>1.74492</c:v>
                </c:pt>
                <c:pt idx="46">
                  <c:v>1.7723800000000001</c:v>
                </c:pt>
                <c:pt idx="47">
                  <c:v>1.9186000000000001</c:v>
                </c:pt>
                <c:pt idx="48">
                  <c:v>1.93188</c:v>
                </c:pt>
                <c:pt idx="49">
                  <c:v>1.92302</c:v>
                </c:pt>
                <c:pt idx="50">
                  <c:v>1.9301699999999999</c:v>
                </c:pt>
                <c:pt idx="51">
                  <c:v>1.9473400000000001</c:v>
                </c:pt>
                <c:pt idx="52">
                  <c:v>2.0178600000000002</c:v>
                </c:pt>
                <c:pt idx="53">
                  <c:v>2.0488200000000001</c:v>
                </c:pt>
                <c:pt idx="54">
                  <c:v>2.0774900000000001</c:v>
                </c:pt>
                <c:pt idx="55">
                  <c:v>2.0510100000000002</c:v>
                </c:pt>
                <c:pt idx="56">
                  <c:v>2.0468700000000002</c:v>
                </c:pt>
                <c:pt idx="57">
                  <c:v>2.0729700000000002</c:v>
                </c:pt>
                <c:pt idx="58">
                  <c:v>2.0616599999999998</c:v>
                </c:pt>
                <c:pt idx="59">
                  <c:v>2.0576699999999999</c:v>
                </c:pt>
                <c:pt idx="60">
                  <c:v>2.0515400000000001</c:v>
                </c:pt>
                <c:pt idx="61">
                  <c:v>2.0640200000000002</c:v>
                </c:pt>
                <c:pt idx="62">
                  <c:v>2.1480700000000001</c:v>
                </c:pt>
                <c:pt idx="63">
                  <c:v>2.11503</c:v>
                </c:pt>
                <c:pt idx="64">
                  <c:v>2.1209699999999998</c:v>
                </c:pt>
                <c:pt idx="65">
                  <c:v>2.1249699999999998</c:v>
                </c:pt>
                <c:pt idx="66">
                  <c:v>2.1198100000000002</c:v>
                </c:pt>
                <c:pt idx="67">
                  <c:v>2.2519800000000001</c:v>
                </c:pt>
                <c:pt idx="68">
                  <c:v>2.2529400000000002</c:v>
                </c:pt>
                <c:pt idx="69">
                  <c:v>2.2652600000000001</c:v>
                </c:pt>
                <c:pt idx="70">
                  <c:v>2.3285100000000001</c:v>
                </c:pt>
                <c:pt idx="71">
                  <c:v>2.34945</c:v>
                </c:pt>
                <c:pt idx="72">
                  <c:v>2.3593700000000002</c:v>
                </c:pt>
                <c:pt idx="73">
                  <c:v>2.3554599999999999</c:v>
                </c:pt>
                <c:pt idx="74">
                  <c:v>2.40449</c:v>
                </c:pt>
                <c:pt idx="75">
                  <c:v>2.3873799999999998</c:v>
                </c:pt>
                <c:pt idx="76">
                  <c:v>2.3817499999999998</c:v>
                </c:pt>
                <c:pt idx="77">
                  <c:v>2.3940100000000002</c:v>
                </c:pt>
                <c:pt idx="78">
                  <c:v>2.4168799999999999</c:v>
                </c:pt>
                <c:pt idx="79">
                  <c:v>2.4366599999999998</c:v>
                </c:pt>
                <c:pt idx="80">
                  <c:v>2.49926</c:v>
                </c:pt>
                <c:pt idx="81">
                  <c:v>2.4858199999999999</c:v>
                </c:pt>
                <c:pt idx="82">
                  <c:v>2.5072999999999999</c:v>
                </c:pt>
                <c:pt idx="83">
                  <c:v>2.4902899999999999</c:v>
                </c:pt>
                <c:pt idx="84">
                  <c:v>2.57294</c:v>
                </c:pt>
                <c:pt idx="85">
                  <c:v>2.5678800000000002</c:v>
                </c:pt>
                <c:pt idx="86">
                  <c:v>2.5863299999999998</c:v>
                </c:pt>
                <c:pt idx="87">
                  <c:v>2.6516600000000001</c:v>
                </c:pt>
                <c:pt idx="88">
                  <c:v>2.6963300000000001</c:v>
                </c:pt>
                <c:pt idx="89">
                  <c:v>2.7111399999999999</c:v>
                </c:pt>
                <c:pt idx="90">
                  <c:v>2.8021699999999998</c:v>
                </c:pt>
                <c:pt idx="91">
                  <c:v>2.8529499999999999</c:v>
                </c:pt>
                <c:pt idx="92">
                  <c:v>2.8510599999999999</c:v>
                </c:pt>
                <c:pt idx="93">
                  <c:v>2.9091399999999998</c:v>
                </c:pt>
                <c:pt idx="94">
                  <c:v>2.9803000000000002</c:v>
                </c:pt>
                <c:pt idx="95">
                  <c:v>2.9893299999999998</c:v>
                </c:pt>
                <c:pt idx="96">
                  <c:v>2.9843199999999999</c:v>
                </c:pt>
                <c:pt idx="97">
                  <c:v>2.9944899999999999</c:v>
                </c:pt>
                <c:pt idx="98">
                  <c:v>3.0521500000000001</c:v>
                </c:pt>
                <c:pt idx="99">
                  <c:v>3.0423300000000002</c:v>
                </c:pt>
                <c:pt idx="100">
                  <c:v>3.0255299999999998</c:v>
                </c:pt>
                <c:pt idx="101">
                  <c:v>3.02542</c:v>
                </c:pt>
                <c:pt idx="102">
                  <c:v>3.0682100000000001</c:v>
                </c:pt>
                <c:pt idx="103">
                  <c:v>3.1400299999999999</c:v>
                </c:pt>
                <c:pt idx="104">
                  <c:v>3.1656200000000001</c:v>
                </c:pt>
                <c:pt idx="105">
                  <c:v>3.17408</c:v>
                </c:pt>
                <c:pt idx="106">
                  <c:v>3.2190699999999999</c:v>
                </c:pt>
                <c:pt idx="107">
                  <c:v>3.28348</c:v>
                </c:pt>
                <c:pt idx="108">
                  <c:v>3.3046600000000002</c:v>
                </c:pt>
                <c:pt idx="109">
                  <c:v>3.3135400000000002</c:v>
                </c:pt>
                <c:pt idx="110">
                  <c:v>3.3373300000000001</c:v>
                </c:pt>
                <c:pt idx="111">
                  <c:v>3.33941</c:v>
                </c:pt>
                <c:pt idx="112">
                  <c:v>3.3754</c:v>
                </c:pt>
                <c:pt idx="113">
                  <c:v>3.4889700000000001</c:v>
                </c:pt>
                <c:pt idx="114">
                  <c:v>3.53871</c:v>
                </c:pt>
                <c:pt idx="115">
                  <c:v>3.5542799999999999</c:v>
                </c:pt>
                <c:pt idx="116">
                  <c:v>3.5753599999999999</c:v>
                </c:pt>
                <c:pt idx="117">
                  <c:v>3.5459200000000002</c:v>
                </c:pt>
                <c:pt idx="118">
                  <c:v>3.5522999999999998</c:v>
                </c:pt>
                <c:pt idx="119">
                  <c:v>3.58379</c:v>
                </c:pt>
                <c:pt idx="120">
                  <c:v>3.5684100000000001</c:v>
                </c:pt>
                <c:pt idx="121">
                  <c:v>3.5805600000000002</c:v>
                </c:pt>
                <c:pt idx="122">
                  <c:v>3.6124399999999999</c:v>
                </c:pt>
                <c:pt idx="123">
                  <c:v>3.6266500000000002</c:v>
                </c:pt>
                <c:pt idx="124">
                  <c:v>3.6294300000000002</c:v>
                </c:pt>
                <c:pt idx="125">
                  <c:v>3.6066500000000001</c:v>
                </c:pt>
                <c:pt idx="126">
                  <c:v>3.6731400000000001</c:v>
                </c:pt>
                <c:pt idx="127">
                  <c:v>3.6793300000000002</c:v>
                </c:pt>
                <c:pt idx="128">
                  <c:v>3.6570900000000002</c:v>
                </c:pt>
                <c:pt idx="129">
                  <c:v>3.6472099999999998</c:v>
                </c:pt>
                <c:pt idx="130">
                  <c:v>3.7244700000000002</c:v>
                </c:pt>
                <c:pt idx="131">
                  <c:v>3.7919</c:v>
                </c:pt>
                <c:pt idx="132">
                  <c:v>3.7294200000000002</c:v>
                </c:pt>
                <c:pt idx="133">
                  <c:v>3.76369</c:v>
                </c:pt>
                <c:pt idx="134">
                  <c:v>3.7929499999999998</c:v>
                </c:pt>
                <c:pt idx="135">
                  <c:v>3.8580100000000002</c:v>
                </c:pt>
                <c:pt idx="136">
                  <c:v>3.87154</c:v>
                </c:pt>
                <c:pt idx="137">
                  <c:v>3.8672800000000001</c:v>
                </c:pt>
                <c:pt idx="138">
                  <c:v>3.9518900000000001</c:v>
                </c:pt>
                <c:pt idx="139">
                  <c:v>3.9264000000000001</c:v>
                </c:pt>
                <c:pt idx="140">
                  <c:v>3.8872499999999999</c:v>
                </c:pt>
                <c:pt idx="141">
                  <c:v>3.9020999999999999</c:v>
                </c:pt>
                <c:pt idx="142">
                  <c:v>3.9299900000000001</c:v>
                </c:pt>
                <c:pt idx="143">
                  <c:v>3.9375499999999999</c:v>
                </c:pt>
                <c:pt idx="144">
                  <c:v>3.90421</c:v>
                </c:pt>
                <c:pt idx="145">
                  <c:v>3.9884200000000001</c:v>
                </c:pt>
                <c:pt idx="146">
                  <c:v>3.9870999999999999</c:v>
                </c:pt>
                <c:pt idx="147">
                  <c:v>4.0086700000000004</c:v>
                </c:pt>
                <c:pt idx="148">
                  <c:v>4.08908</c:v>
                </c:pt>
                <c:pt idx="149">
                  <c:v>4.1567299999999996</c:v>
                </c:pt>
                <c:pt idx="150">
                  <c:v>4.1283099999999999</c:v>
                </c:pt>
                <c:pt idx="151">
                  <c:v>4.1637899999999997</c:v>
                </c:pt>
                <c:pt idx="152">
                  <c:v>4.1348200000000004</c:v>
                </c:pt>
                <c:pt idx="153">
                  <c:v>4.19658</c:v>
                </c:pt>
                <c:pt idx="154">
                  <c:v>4.21387</c:v>
                </c:pt>
                <c:pt idx="155">
                  <c:v>4.2865500000000001</c:v>
                </c:pt>
                <c:pt idx="156">
                  <c:v>4.2619400000000001</c:v>
                </c:pt>
                <c:pt idx="157">
                  <c:v>4.3014799999999997</c:v>
                </c:pt>
                <c:pt idx="158">
                  <c:v>4.2870799999999996</c:v>
                </c:pt>
                <c:pt idx="159">
                  <c:v>4.2914500000000002</c:v>
                </c:pt>
                <c:pt idx="160">
                  <c:v>4.2601399999999998</c:v>
                </c:pt>
                <c:pt idx="161">
                  <c:v>4.3099100000000004</c:v>
                </c:pt>
                <c:pt idx="162">
                  <c:v>4.3641500000000004</c:v>
                </c:pt>
                <c:pt idx="163">
                  <c:v>4.3980600000000001</c:v>
                </c:pt>
                <c:pt idx="164">
                  <c:v>4.4128100000000003</c:v>
                </c:pt>
                <c:pt idx="165">
                  <c:v>4.48447</c:v>
                </c:pt>
                <c:pt idx="166">
                  <c:v>4.5519600000000002</c:v>
                </c:pt>
                <c:pt idx="167">
                  <c:v>4.5082599999999999</c:v>
                </c:pt>
                <c:pt idx="168">
                  <c:v>4.5148700000000002</c:v>
                </c:pt>
                <c:pt idx="169">
                  <c:v>4.6039700000000003</c:v>
                </c:pt>
                <c:pt idx="170">
                  <c:v>4.58758</c:v>
                </c:pt>
                <c:pt idx="171">
                  <c:v>4.6470700000000003</c:v>
                </c:pt>
                <c:pt idx="172">
                  <c:v>4.67788</c:v>
                </c:pt>
                <c:pt idx="173">
                  <c:v>4.71265</c:v>
                </c:pt>
                <c:pt idx="174">
                  <c:v>4.734</c:v>
                </c:pt>
                <c:pt idx="175">
                  <c:v>4.8847100000000001</c:v>
                </c:pt>
                <c:pt idx="176">
                  <c:v>4.8554300000000001</c:v>
                </c:pt>
                <c:pt idx="177">
                  <c:v>4.9440799999999996</c:v>
                </c:pt>
                <c:pt idx="178">
                  <c:v>4.8559000000000001</c:v>
                </c:pt>
                <c:pt idx="179">
                  <c:v>4.9828900000000003</c:v>
                </c:pt>
                <c:pt idx="180">
                  <c:v>5.0289099999999998</c:v>
                </c:pt>
                <c:pt idx="181">
                  <c:v>5.0228299999999999</c:v>
                </c:pt>
                <c:pt idx="182">
                  <c:v>4.9768499999999998</c:v>
                </c:pt>
                <c:pt idx="183">
                  <c:v>5.0446</c:v>
                </c:pt>
                <c:pt idx="184">
                  <c:v>4.9901200000000001</c:v>
                </c:pt>
                <c:pt idx="185">
                  <c:v>5.09694</c:v>
                </c:pt>
                <c:pt idx="186">
                  <c:v>5.1245399999999997</c:v>
                </c:pt>
                <c:pt idx="187">
                  <c:v>5.0459899999999998</c:v>
                </c:pt>
                <c:pt idx="188">
                  <c:v>5.1376299999999997</c:v>
                </c:pt>
                <c:pt idx="189">
                  <c:v>5.1587899999999998</c:v>
                </c:pt>
                <c:pt idx="190">
                  <c:v>5.1847899999999996</c:v>
                </c:pt>
                <c:pt idx="191">
                  <c:v>5.1841999999999997</c:v>
                </c:pt>
                <c:pt idx="192">
                  <c:v>5.26417</c:v>
                </c:pt>
                <c:pt idx="193">
                  <c:v>5.2557600000000004</c:v>
                </c:pt>
                <c:pt idx="194">
                  <c:v>5.2240599999999997</c:v>
                </c:pt>
                <c:pt idx="195">
                  <c:v>5.2317</c:v>
                </c:pt>
                <c:pt idx="196">
                  <c:v>5.2499599999999997</c:v>
                </c:pt>
                <c:pt idx="197">
                  <c:v>5.2194700000000003</c:v>
                </c:pt>
                <c:pt idx="198">
                  <c:v>5.2341899999999999</c:v>
                </c:pt>
                <c:pt idx="199">
                  <c:v>5.2384700000000004</c:v>
                </c:pt>
                <c:pt idx="200">
                  <c:v>5.2160099999999998</c:v>
                </c:pt>
                <c:pt idx="201">
                  <c:v>5.29718</c:v>
                </c:pt>
                <c:pt idx="202">
                  <c:v>5.2716500000000002</c:v>
                </c:pt>
                <c:pt idx="203">
                  <c:v>5.3318000000000003</c:v>
                </c:pt>
                <c:pt idx="204">
                  <c:v>5.36076</c:v>
                </c:pt>
                <c:pt idx="205">
                  <c:v>5.40177</c:v>
                </c:pt>
                <c:pt idx="206">
                  <c:v>5.48841</c:v>
                </c:pt>
                <c:pt idx="207">
                  <c:v>5.3970000000000002</c:v>
                </c:pt>
                <c:pt idx="208">
                  <c:v>5.3902099999999997</c:v>
                </c:pt>
                <c:pt idx="209">
                  <c:v>5.4348200000000002</c:v>
                </c:pt>
                <c:pt idx="210">
                  <c:v>5.4824900000000003</c:v>
                </c:pt>
                <c:pt idx="211">
                  <c:v>5.4801099999999998</c:v>
                </c:pt>
                <c:pt idx="212">
                  <c:v>5.4942700000000002</c:v>
                </c:pt>
                <c:pt idx="213">
                  <c:v>5.4716699999999996</c:v>
                </c:pt>
                <c:pt idx="214">
                  <c:v>5.4891399999999999</c:v>
                </c:pt>
                <c:pt idx="215">
                  <c:v>5.5130499999999998</c:v>
                </c:pt>
                <c:pt idx="216">
                  <c:v>5.5575599999999996</c:v>
                </c:pt>
                <c:pt idx="217">
                  <c:v>5.57402</c:v>
                </c:pt>
                <c:pt idx="218">
                  <c:v>5.5762600000000004</c:v>
                </c:pt>
                <c:pt idx="219">
                  <c:v>5.5806300000000002</c:v>
                </c:pt>
                <c:pt idx="220">
                  <c:v>5.6252700000000004</c:v>
                </c:pt>
                <c:pt idx="221">
                  <c:v>5.6885500000000002</c:v>
                </c:pt>
                <c:pt idx="222">
                  <c:v>5.7407599999999999</c:v>
                </c:pt>
                <c:pt idx="223">
                  <c:v>5.7475300000000002</c:v>
                </c:pt>
                <c:pt idx="224">
                  <c:v>5.7161799999999996</c:v>
                </c:pt>
                <c:pt idx="225">
                  <c:v>5.7398499999999997</c:v>
                </c:pt>
                <c:pt idx="226">
                  <c:v>5.76654</c:v>
                </c:pt>
                <c:pt idx="227">
                  <c:v>5.7739599999999998</c:v>
                </c:pt>
                <c:pt idx="228">
                  <c:v>5.8322700000000003</c:v>
                </c:pt>
                <c:pt idx="229">
                  <c:v>5.8839300000000003</c:v>
                </c:pt>
                <c:pt idx="230">
                  <c:v>5.93893</c:v>
                </c:pt>
                <c:pt idx="231">
                  <c:v>5.9640899999999997</c:v>
                </c:pt>
                <c:pt idx="232">
                  <c:v>6.0078699999999996</c:v>
                </c:pt>
                <c:pt idx="233">
                  <c:v>6.0125000000000002</c:v>
                </c:pt>
                <c:pt idx="234">
                  <c:v>6.1135000000000002</c:v>
                </c:pt>
                <c:pt idx="235">
                  <c:v>6.08866</c:v>
                </c:pt>
                <c:pt idx="236">
                  <c:v>6.1053699999999997</c:v>
                </c:pt>
                <c:pt idx="237">
                  <c:v>6.14025</c:v>
                </c:pt>
                <c:pt idx="238">
                  <c:v>6.1701499999999996</c:v>
                </c:pt>
                <c:pt idx="239">
                  <c:v>6.1775099999999998</c:v>
                </c:pt>
                <c:pt idx="240">
                  <c:v>6.2004599999999996</c:v>
                </c:pt>
                <c:pt idx="241">
                  <c:v>6.1623299999999999</c:v>
                </c:pt>
                <c:pt idx="242">
                  <c:v>6.1758499999999996</c:v>
                </c:pt>
                <c:pt idx="243">
                  <c:v>6.1836799999999998</c:v>
                </c:pt>
                <c:pt idx="244">
                  <c:v>6.2115900000000002</c:v>
                </c:pt>
                <c:pt idx="245">
                  <c:v>6.1696400000000002</c:v>
                </c:pt>
                <c:pt idx="246">
                  <c:v>6.1927599999999998</c:v>
                </c:pt>
                <c:pt idx="247">
                  <c:v>6.2798299999999996</c:v>
                </c:pt>
                <c:pt idx="248">
                  <c:v>6.2864100000000001</c:v>
                </c:pt>
                <c:pt idx="249">
                  <c:v>6.2373900000000004</c:v>
                </c:pt>
                <c:pt idx="250">
                  <c:v>6.2628000000000004</c:v>
                </c:pt>
                <c:pt idx="251">
                  <c:v>6.2590700000000004</c:v>
                </c:pt>
                <c:pt idx="252">
                  <c:v>6.2726699999999997</c:v>
                </c:pt>
                <c:pt idx="253">
                  <c:v>6.2416099999999997</c:v>
                </c:pt>
                <c:pt idx="254">
                  <c:v>6.2562300000000004</c:v>
                </c:pt>
                <c:pt idx="255">
                  <c:v>6.2106199999999996</c:v>
                </c:pt>
                <c:pt idx="256">
                  <c:v>6.2335900000000004</c:v>
                </c:pt>
                <c:pt idx="257">
                  <c:v>6.25502</c:v>
                </c:pt>
                <c:pt idx="258">
                  <c:v>6.2267400000000004</c:v>
                </c:pt>
                <c:pt idx="259">
                  <c:v>6.2485400000000002</c:v>
                </c:pt>
                <c:pt idx="260">
                  <c:v>6.2080500000000001</c:v>
                </c:pt>
                <c:pt idx="261">
                  <c:v>6.2618</c:v>
                </c:pt>
                <c:pt idx="262">
                  <c:v>6.2679799999999997</c:v>
                </c:pt>
                <c:pt idx="263">
                  <c:v>6.2626999999999997</c:v>
                </c:pt>
                <c:pt idx="264">
                  <c:v>6.3601000000000001</c:v>
                </c:pt>
                <c:pt idx="265">
                  <c:v>6.3554500000000003</c:v>
                </c:pt>
                <c:pt idx="266">
                  <c:v>6.3847300000000002</c:v>
                </c:pt>
                <c:pt idx="267">
                  <c:v>6.4135999999999997</c:v>
                </c:pt>
                <c:pt idx="268">
                  <c:v>6.4020400000000004</c:v>
                </c:pt>
                <c:pt idx="269">
                  <c:v>6.4884300000000001</c:v>
                </c:pt>
                <c:pt idx="270">
                  <c:v>6.4698399999999996</c:v>
                </c:pt>
                <c:pt idx="271">
                  <c:v>6.5267900000000001</c:v>
                </c:pt>
                <c:pt idx="272">
                  <c:v>6.6269799999999996</c:v>
                </c:pt>
                <c:pt idx="273">
                  <c:v>6.6526399999999999</c:v>
                </c:pt>
                <c:pt idx="274">
                  <c:v>6.6490499999999999</c:v>
                </c:pt>
                <c:pt idx="275">
                  <c:v>6.6288299999999998</c:v>
                </c:pt>
                <c:pt idx="276">
                  <c:v>6.6433200000000001</c:v>
                </c:pt>
                <c:pt idx="277">
                  <c:v>6.6326000000000001</c:v>
                </c:pt>
                <c:pt idx="278">
                  <c:v>6.5775600000000001</c:v>
                </c:pt>
                <c:pt idx="279">
                  <c:v>6.6243999999999996</c:v>
                </c:pt>
                <c:pt idx="280">
                  <c:v>6.6980700000000004</c:v>
                </c:pt>
                <c:pt idx="281">
                  <c:v>6.6347300000000002</c:v>
                </c:pt>
                <c:pt idx="282">
                  <c:v>6.6423699999999997</c:v>
                </c:pt>
                <c:pt idx="283">
                  <c:v>6.6357999999999997</c:v>
                </c:pt>
                <c:pt idx="284">
                  <c:v>6.6813700000000003</c:v>
                </c:pt>
                <c:pt idx="285">
                  <c:v>6.6061699999999997</c:v>
                </c:pt>
                <c:pt idx="286">
                  <c:v>6.6181200000000002</c:v>
                </c:pt>
                <c:pt idx="287">
                  <c:v>6.6105700000000001</c:v>
                </c:pt>
                <c:pt idx="288">
                  <c:v>6.6309699999999996</c:v>
                </c:pt>
                <c:pt idx="289">
                  <c:v>6.6437900000000001</c:v>
                </c:pt>
                <c:pt idx="290">
                  <c:v>6.6777899999999999</c:v>
                </c:pt>
                <c:pt idx="291">
                  <c:v>6.5988199999999999</c:v>
                </c:pt>
                <c:pt idx="292">
                  <c:v>6.6515399999999998</c:v>
                </c:pt>
                <c:pt idx="293">
                  <c:v>6.6595700000000004</c:v>
                </c:pt>
                <c:pt idx="294">
                  <c:v>6.6592200000000004</c:v>
                </c:pt>
                <c:pt idx="295">
                  <c:v>6.6142500000000002</c:v>
                </c:pt>
                <c:pt idx="296">
                  <c:v>6.6780299999999997</c:v>
                </c:pt>
                <c:pt idx="297">
                  <c:v>6.6503199999999998</c:v>
                </c:pt>
                <c:pt idx="298">
                  <c:v>6.6650400000000003</c:v>
                </c:pt>
                <c:pt idx="299">
                  <c:v>6.7263200000000003</c:v>
                </c:pt>
                <c:pt idx="300">
                  <c:v>6.6578900000000001</c:v>
                </c:pt>
                <c:pt idx="301">
                  <c:v>6.7591700000000001</c:v>
                </c:pt>
                <c:pt idx="302">
                  <c:v>6.8367899999999997</c:v>
                </c:pt>
                <c:pt idx="303">
                  <c:v>6.77142</c:v>
                </c:pt>
                <c:pt idx="304">
                  <c:v>6.82742</c:v>
                </c:pt>
                <c:pt idx="305">
                  <c:v>6.8450499999999996</c:v>
                </c:pt>
                <c:pt idx="306">
                  <c:v>6.8596700000000004</c:v>
                </c:pt>
                <c:pt idx="307">
                  <c:v>6.87486</c:v>
                </c:pt>
                <c:pt idx="308">
                  <c:v>6.8655499999999998</c:v>
                </c:pt>
                <c:pt idx="309">
                  <c:v>6.9036200000000001</c:v>
                </c:pt>
                <c:pt idx="310">
                  <c:v>7.0233699999999999</c:v>
                </c:pt>
                <c:pt idx="311">
                  <c:v>7.0047699999999997</c:v>
                </c:pt>
                <c:pt idx="312">
                  <c:v>7.0223300000000002</c:v>
                </c:pt>
                <c:pt idx="313">
                  <c:v>6.9984400000000004</c:v>
                </c:pt>
                <c:pt idx="314">
                  <c:v>7.05375</c:v>
                </c:pt>
                <c:pt idx="315">
                  <c:v>6.95357</c:v>
                </c:pt>
                <c:pt idx="316">
                  <c:v>7.0497699999999996</c:v>
                </c:pt>
                <c:pt idx="317">
                  <c:v>7.0191400000000002</c:v>
                </c:pt>
                <c:pt idx="318">
                  <c:v>7.0197900000000004</c:v>
                </c:pt>
                <c:pt idx="319">
                  <c:v>7.0113099999999999</c:v>
                </c:pt>
                <c:pt idx="320">
                  <c:v>7.0965999999999996</c:v>
                </c:pt>
                <c:pt idx="321">
                  <c:v>7.0313600000000003</c:v>
                </c:pt>
                <c:pt idx="322">
                  <c:v>7.0102799999999998</c:v>
                </c:pt>
                <c:pt idx="323">
                  <c:v>7.0042</c:v>
                </c:pt>
                <c:pt idx="324">
                  <c:v>7.0720599999999996</c:v>
                </c:pt>
                <c:pt idx="325">
                  <c:v>7.0867300000000002</c:v>
                </c:pt>
                <c:pt idx="326">
                  <c:v>7.06759</c:v>
                </c:pt>
                <c:pt idx="327">
                  <c:v>7.1007400000000001</c:v>
                </c:pt>
                <c:pt idx="328">
                  <c:v>7.1049800000000003</c:v>
                </c:pt>
                <c:pt idx="329">
                  <c:v>7.1329200000000004</c:v>
                </c:pt>
                <c:pt idx="330">
                  <c:v>7.1432099999999998</c:v>
                </c:pt>
                <c:pt idx="331">
                  <c:v>7.1049800000000003</c:v>
                </c:pt>
                <c:pt idx="332">
                  <c:v>7.1681900000000001</c:v>
                </c:pt>
                <c:pt idx="333">
                  <c:v>7.1711900000000002</c:v>
                </c:pt>
                <c:pt idx="334">
                  <c:v>7.1645000000000003</c:v>
                </c:pt>
                <c:pt idx="335">
                  <c:v>7.2070600000000002</c:v>
                </c:pt>
                <c:pt idx="336">
                  <c:v>7.18872</c:v>
                </c:pt>
                <c:pt idx="337">
                  <c:v>7.1941199999999998</c:v>
                </c:pt>
                <c:pt idx="338">
                  <c:v>7.18797</c:v>
                </c:pt>
                <c:pt idx="339">
                  <c:v>7.3474300000000001</c:v>
                </c:pt>
                <c:pt idx="340">
                  <c:v>7.4065399999999997</c:v>
                </c:pt>
                <c:pt idx="341">
                  <c:v>7.4125399999999999</c:v>
                </c:pt>
                <c:pt idx="342">
                  <c:v>7.48245</c:v>
                </c:pt>
                <c:pt idx="343">
                  <c:v>7.4352200000000002</c:v>
                </c:pt>
                <c:pt idx="344">
                  <c:v>7.4597600000000002</c:v>
                </c:pt>
                <c:pt idx="345">
                  <c:v>7.4546700000000001</c:v>
                </c:pt>
                <c:pt idx="346">
                  <c:v>7.4648500000000002</c:v>
                </c:pt>
                <c:pt idx="347">
                  <c:v>7.4729200000000002</c:v>
                </c:pt>
                <c:pt idx="348">
                  <c:v>7.4045100000000001</c:v>
                </c:pt>
                <c:pt idx="349">
                  <c:v>7.4774000000000003</c:v>
                </c:pt>
                <c:pt idx="350">
                  <c:v>7.4632100000000001</c:v>
                </c:pt>
                <c:pt idx="351">
                  <c:v>7.4477599999999997</c:v>
                </c:pt>
                <c:pt idx="352">
                  <c:v>7.4712100000000001</c:v>
                </c:pt>
                <c:pt idx="353">
                  <c:v>7.4855</c:v>
                </c:pt>
                <c:pt idx="354">
                  <c:v>7.5382300000000004</c:v>
                </c:pt>
                <c:pt idx="355">
                  <c:v>7.5174300000000001</c:v>
                </c:pt>
                <c:pt idx="356">
                  <c:v>7.5929599999999997</c:v>
                </c:pt>
                <c:pt idx="357">
                  <c:v>7.6611700000000003</c:v>
                </c:pt>
                <c:pt idx="358">
                  <c:v>7.7771600000000003</c:v>
                </c:pt>
                <c:pt idx="359">
                  <c:v>7.8398199999999996</c:v>
                </c:pt>
                <c:pt idx="360">
                  <c:v>7.7852199999999998</c:v>
                </c:pt>
                <c:pt idx="361">
                  <c:v>7.8449799999999996</c:v>
                </c:pt>
                <c:pt idx="362">
                  <c:v>7.8630199999999997</c:v>
                </c:pt>
                <c:pt idx="363">
                  <c:v>7.8654400000000004</c:v>
                </c:pt>
                <c:pt idx="364">
                  <c:v>7.8783300000000001</c:v>
                </c:pt>
                <c:pt idx="365">
                  <c:v>7.8908399999999999</c:v>
                </c:pt>
                <c:pt idx="366">
                  <c:v>7.9639100000000003</c:v>
                </c:pt>
                <c:pt idx="367">
                  <c:v>8.0411599999999996</c:v>
                </c:pt>
                <c:pt idx="368">
                  <c:v>8.1028699999999994</c:v>
                </c:pt>
                <c:pt idx="369">
                  <c:v>8.1319800000000004</c:v>
                </c:pt>
                <c:pt idx="370">
                  <c:v>8.1231500000000008</c:v>
                </c:pt>
                <c:pt idx="371">
                  <c:v>8.0955600000000008</c:v>
                </c:pt>
                <c:pt idx="372">
                  <c:v>8.1484699999999997</c:v>
                </c:pt>
                <c:pt idx="373">
                  <c:v>8.1596600000000006</c:v>
                </c:pt>
                <c:pt idx="374">
                  <c:v>8.2282499999999992</c:v>
                </c:pt>
                <c:pt idx="375">
                  <c:v>8.2112400000000001</c:v>
                </c:pt>
                <c:pt idx="376">
                  <c:v>8.1551899999999993</c:v>
                </c:pt>
                <c:pt idx="377">
                  <c:v>8.2929899999999996</c:v>
                </c:pt>
                <c:pt idx="378">
                  <c:v>8.3350899999999992</c:v>
                </c:pt>
                <c:pt idx="379">
                  <c:v>8.3584399999999999</c:v>
                </c:pt>
                <c:pt idx="380">
                  <c:v>8.4015400000000007</c:v>
                </c:pt>
                <c:pt idx="381">
                  <c:v>8.4847699999999993</c:v>
                </c:pt>
                <c:pt idx="382">
                  <c:v>8.4714600000000004</c:v>
                </c:pt>
                <c:pt idx="383">
                  <c:v>8.5486599999999999</c:v>
                </c:pt>
                <c:pt idx="384">
                  <c:v>8.5343599999999995</c:v>
                </c:pt>
                <c:pt idx="385">
                  <c:v>8.5594099999999997</c:v>
                </c:pt>
                <c:pt idx="386">
                  <c:v>8.5598500000000008</c:v>
                </c:pt>
                <c:pt idx="387">
                  <c:v>8.6516099999999998</c:v>
                </c:pt>
                <c:pt idx="388">
                  <c:v>8.6526499999999995</c:v>
                </c:pt>
                <c:pt idx="389">
                  <c:v>8.6618099999999991</c:v>
                </c:pt>
                <c:pt idx="390">
                  <c:v>8.7605699999999995</c:v>
                </c:pt>
                <c:pt idx="391">
                  <c:v>8.7708700000000004</c:v>
                </c:pt>
                <c:pt idx="392">
                  <c:v>8.7600300000000004</c:v>
                </c:pt>
                <c:pt idx="393">
                  <c:v>8.7971599999999999</c:v>
                </c:pt>
                <c:pt idx="394">
                  <c:v>8.7686299999999999</c:v>
                </c:pt>
                <c:pt idx="395">
                  <c:v>8.8136700000000001</c:v>
                </c:pt>
                <c:pt idx="396">
                  <c:v>8.7694200000000002</c:v>
                </c:pt>
                <c:pt idx="397">
                  <c:v>8.7798400000000001</c:v>
                </c:pt>
                <c:pt idx="398">
                  <c:v>8.8437900000000003</c:v>
                </c:pt>
                <c:pt idx="399">
                  <c:v>8.8072499999999998</c:v>
                </c:pt>
                <c:pt idx="400">
                  <c:v>8.8826999999999998</c:v>
                </c:pt>
                <c:pt idx="401">
                  <c:v>8.82517</c:v>
                </c:pt>
                <c:pt idx="402">
                  <c:v>8.8037399999999995</c:v>
                </c:pt>
                <c:pt idx="403">
                  <c:v>8.84436</c:v>
                </c:pt>
                <c:pt idx="404">
                  <c:v>8.7846899999999994</c:v>
                </c:pt>
                <c:pt idx="405">
                  <c:v>8.8337500000000002</c:v>
                </c:pt>
                <c:pt idx="406">
                  <c:v>8.8306900000000006</c:v>
                </c:pt>
                <c:pt idx="407">
                  <c:v>8.7671799999999998</c:v>
                </c:pt>
                <c:pt idx="408">
                  <c:v>8.8279399999999999</c:v>
                </c:pt>
                <c:pt idx="409">
                  <c:v>8.8327000000000009</c:v>
                </c:pt>
                <c:pt idx="410">
                  <c:v>8.7964500000000001</c:v>
                </c:pt>
                <c:pt idx="411">
                  <c:v>8.8685899999999993</c:v>
                </c:pt>
                <c:pt idx="412">
                  <c:v>8.8548899999999993</c:v>
                </c:pt>
                <c:pt idx="413">
                  <c:v>8.8534199999999998</c:v>
                </c:pt>
                <c:pt idx="414">
                  <c:v>8.7810100000000002</c:v>
                </c:pt>
                <c:pt idx="415">
                  <c:v>8.8107000000000006</c:v>
                </c:pt>
                <c:pt idx="416">
                  <c:v>8.86557</c:v>
                </c:pt>
                <c:pt idx="417">
                  <c:v>8.9229000000000003</c:v>
                </c:pt>
                <c:pt idx="418">
                  <c:v>8.8808299999999996</c:v>
                </c:pt>
                <c:pt idx="419">
                  <c:v>8.9736100000000008</c:v>
                </c:pt>
                <c:pt idx="420">
                  <c:v>9.0405800000000003</c:v>
                </c:pt>
                <c:pt idx="421">
                  <c:v>9.0269700000000004</c:v>
                </c:pt>
                <c:pt idx="422">
                  <c:v>9.0280100000000001</c:v>
                </c:pt>
                <c:pt idx="423">
                  <c:v>8.9732299999999992</c:v>
                </c:pt>
                <c:pt idx="424">
                  <c:v>9.1278799999999993</c:v>
                </c:pt>
                <c:pt idx="425">
                  <c:v>9.0244400000000002</c:v>
                </c:pt>
                <c:pt idx="426">
                  <c:v>9.1124500000000008</c:v>
                </c:pt>
                <c:pt idx="427">
                  <c:v>9.0912299999999995</c:v>
                </c:pt>
                <c:pt idx="428">
                  <c:v>9.1338100000000004</c:v>
                </c:pt>
                <c:pt idx="429">
                  <c:v>9.1502400000000002</c:v>
                </c:pt>
                <c:pt idx="430">
                  <c:v>9.0903600000000004</c:v>
                </c:pt>
                <c:pt idx="431">
                  <c:v>9.1555300000000006</c:v>
                </c:pt>
                <c:pt idx="432">
                  <c:v>9.1647599999999994</c:v>
                </c:pt>
                <c:pt idx="433">
                  <c:v>9.1037099999999995</c:v>
                </c:pt>
                <c:pt idx="434">
                  <c:v>9.0997400000000006</c:v>
                </c:pt>
                <c:pt idx="435">
                  <c:v>9.1444100000000006</c:v>
                </c:pt>
                <c:pt idx="436">
                  <c:v>9.1493000000000002</c:v>
                </c:pt>
                <c:pt idx="437">
                  <c:v>9.21279</c:v>
                </c:pt>
                <c:pt idx="438">
                  <c:v>9.1718399999999995</c:v>
                </c:pt>
                <c:pt idx="439">
                  <c:v>9.2405500000000007</c:v>
                </c:pt>
                <c:pt idx="440">
                  <c:v>9.1963699999999999</c:v>
                </c:pt>
                <c:pt idx="441">
                  <c:v>9.1409699999999994</c:v>
                </c:pt>
                <c:pt idx="442">
                  <c:v>9.1607099999999999</c:v>
                </c:pt>
                <c:pt idx="443">
                  <c:v>9.1705699999999997</c:v>
                </c:pt>
                <c:pt idx="444">
                  <c:v>9.2175399999999996</c:v>
                </c:pt>
                <c:pt idx="445">
                  <c:v>9.2502300000000002</c:v>
                </c:pt>
                <c:pt idx="446">
                  <c:v>9.2318899999999999</c:v>
                </c:pt>
                <c:pt idx="447">
                  <c:v>9.3291299999999993</c:v>
                </c:pt>
                <c:pt idx="448">
                  <c:v>9.2799300000000002</c:v>
                </c:pt>
                <c:pt idx="449">
                  <c:v>9.2384900000000005</c:v>
                </c:pt>
                <c:pt idx="450">
                  <c:v>9.3096499999999995</c:v>
                </c:pt>
                <c:pt idx="451">
                  <c:v>9.3792500000000008</c:v>
                </c:pt>
                <c:pt idx="452">
                  <c:v>9.4496699999999993</c:v>
                </c:pt>
                <c:pt idx="453">
                  <c:v>9.6019500000000004</c:v>
                </c:pt>
                <c:pt idx="454">
                  <c:v>9.6121300000000005</c:v>
                </c:pt>
                <c:pt idx="455">
                  <c:v>9.6051000000000002</c:v>
                </c:pt>
                <c:pt idx="456">
                  <c:v>9.6753699999999991</c:v>
                </c:pt>
                <c:pt idx="457">
                  <c:v>9.6965800000000009</c:v>
                </c:pt>
                <c:pt idx="458">
                  <c:v>9.8328699999999998</c:v>
                </c:pt>
                <c:pt idx="459">
                  <c:v>9.7845600000000008</c:v>
                </c:pt>
                <c:pt idx="460">
                  <c:v>9.8798200000000005</c:v>
                </c:pt>
                <c:pt idx="461">
                  <c:v>9.8672199999999997</c:v>
                </c:pt>
                <c:pt idx="462">
                  <c:v>9.9077400000000004</c:v>
                </c:pt>
                <c:pt idx="463">
                  <c:v>9.9091199999999997</c:v>
                </c:pt>
                <c:pt idx="464">
                  <c:v>9.9533100000000001</c:v>
                </c:pt>
                <c:pt idx="465">
                  <c:v>9.9592899999999993</c:v>
                </c:pt>
                <c:pt idx="466">
                  <c:v>9.9648900000000005</c:v>
                </c:pt>
                <c:pt idx="467">
                  <c:v>10.0449</c:v>
                </c:pt>
                <c:pt idx="468">
                  <c:v>10.083399999999999</c:v>
                </c:pt>
                <c:pt idx="469">
                  <c:v>10.087999999999999</c:v>
                </c:pt>
                <c:pt idx="470">
                  <c:v>10.120799999999999</c:v>
                </c:pt>
                <c:pt idx="471">
                  <c:v>10.1631</c:v>
                </c:pt>
                <c:pt idx="472">
                  <c:v>10.102</c:v>
                </c:pt>
                <c:pt idx="473">
                  <c:v>10.1661</c:v>
                </c:pt>
                <c:pt idx="474">
                  <c:v>10.0906</c:v>
                </c:pt>
                <c:pt idx="475">
                  <c:v>10.121499999999999</c:v>
                </c:pt>
                <c:pt idx="476">
                  <c:v>10.114800000000001</c:v>
                </c:pt>
                <c:pt idx="477">
                  <c:v>10.169600000000001</c:v>
                </c:pt>
                <c:pt idx="478">
                  <c:v>10.0892</c:v>
                </c:pt>
                <c:pt idx="479">
                  <c:v>10.153600000000001</c:v>
                </c:pt>
                <c:pt idx="480">
                  <c:v>10.1686</c:v>
                </c:pt>
                <c:pt idx="481">
                  <c:v>10.1244</c:v>
                </c:pt>
                <c:pt idx="482">
                  <c:v>10.169600000000001</c:v>
                </c:pt>
                <c:pt idx="483">
                  <c:v>10.1206</c:v>
                </c:pt>
                <c:pt idx="484">
                  <c:v>10.1534</c:v>
                </c:pt>
                <c:pt idx="485">
                  <c:v>10.2013</c:v>
                </c:pt>
                <c:pt idx="486">
                  <c:v>10.1486</c:v>
                </c:pt>
                <c:pt idx="487">
                  <c:v>10.1678</c:v>
                </c:pt>
                <c:pt idx="488">
                  <c:v>10.134499999999999</c:v>
                </c:pt>
                <c:pt idx="489">
                  <c:v>10.1463</c:v>
                </c:pt>
                <c:pt idx="490">
                  <c:v>10.145300000000001</c:v>
                </c:pt>
                <c:pt idx="491">
                  <c:v>10.1677</c:v>
                </c:pt>
                <c:pt idx="492">
                  <c:v>10.2674</c:v>
                </c:pt>
                <c:pt idx="493">
                  <c:v>10.267899999999999</c:v>
                </c:pt>
                <c:pt idx="494">
                  <c:v>10.323600000000001</c:v>
                </c:pt>
                <c:pt idx="495">
                  <c:v>10.2791</c:v>
                </c:pt>
                <c:pt idx="496">
                  <c:v>10.2865</c:v>
                </c:pt>
                <c:pt idx="497">
                  <c:v>10.324</c:v>
                </c:pt>
                <c:pt idx="498">
                  <c:v>10.3139</c:v>
                </c:pt>
                <c:pt idx="499">
                  <c:v>10.268599999999999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6-4246-8E8D-8EDA12B5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19008"/>
        <c:axId val="1281039664"/>
      </c:scatterChart>
      <c:valAx>
        <c:axId val="5401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39664"/>
        <c:crosses val="autoZero"/>
        <c:crossBetween val="midCat"/>
      </c:valAx>
      <c:valAx>
        <c:axId val="128103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193175853018374"/>
                  <c:y val="-0.241610892388451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summary!$C$3:$G$3</c:f>
              <c:numCache>
                <c:formatCode>General</c:formatCode>
                <c:ptCount val="5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</c:numCache>
            </c:numRef>
          </c:xVal>
          <c:yVal>
            <c:numRef>
              <c:f>summary!$C$5:$G$5</c:f>
              <c:numCache>
                <c:formatCode>General</c:formatCode>
                <c:ptCount val="5"/>
                <c:pt idx="0">
                  <c:v>1.2333333333333332E-14</c:v>
                </c:pt>
                <c:pt idx="1">
                  <c:v>7.6166666666666666E-14</c:v>
                </c:pt>
                <c:pt idx="2">
                  <c:v>2.483333333333333E-13</c:v>
                </c:pt>
                <c:pt idx="3">
                  <c:v>5.5166666666666657E-13</c:v>
                </c:pt>
                <c:pt idx="4">
                  <c:v>9.6666666666666672E-13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1B49-92AE-9FCE1158A2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4730971128608917E-2"/>
                  <c:y val="3.3114246135899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summary!$C$3:$G$3</c:f>
              <c:numCache>
                <c:formatCode>General</c:formatCode>
                <c:ptCount val="5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</c:numCache>
            </c:numRef>
          </c:xVal>
          <c:yVal>
            <c:numRef>
              <c:f>summary!$C$6:$G$6</c:f>
              <c:numCache>
                <c:formatCode>General</c:formatCode>
                <c:ptCount val="5"/>
                <c:pt idx="0">
                  <c:v>1.1716666666666666E-15</c:v>
                </c:pt>
                <c:pt idx="1">
                  <c:v>2.6499999999999997E-15</c:v>
                </c:pt>
                <c:pt idx="2">
                  <c:v>1.2883333333333332E-14</c:v>
                </c:pt>
                <c:pt idx="3">
                  <c:v>3.6666666666666664E-14</c:v>
                </c:pt>
                <c:pt idx="4">
                  <c:v>1.5933333333333333E-13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6-1B49-92AE-9FCE1158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9904"/>
        <c:axId val="202169440"/>
      </c:scatterChart>
      <c:valAx>
        <c:axId val="170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9440"/>
        <c:crosses val="autoZero"/>
        <c:crossBetween val="midCat"/>
      </c:valAx>
      <c:valAx>
        <c:axId val="202169440"/>
        <c:scaling>
          <c:logBase val="10"/>
          <c:orientation val="minMax"/>
          <c:max val="1.0000000000000006E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6253280839895E-2"/>
                  <c:y val="-6.9226815398075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K'!$X$7:$X$507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K'!$AG$7:$AG$507</c:f>
              <c:numCache>
                <c:formatCode>General</c:formatCode>
                <c:ptCount val="501"/>
                <c:pt idx="0">
                  <c:v>0.16097400000000001</c:v>
                </c:pt>
                <c:pt idx="1">
                  <c:v>0.15825700000000001</c:v>
                </c:pt>
                <c:pt idx="2">
                  <c:v>0.176373</c:v>
                </c:pt>
                <c:pt idx="3">
                  <c:v>0.163605</c:v>
                </c:pt>
                <c:pt idx="4">
                  <c:v>0.166573</c:v>
                </c:pt>
                <c:pt idx="5">
                  <c:v>0.160609</c:v>
                </c:pt>
                <c:pt idx="6">
                  <c:v>0.201069</c:v>
                </c:pt>
                <c:pt idx="7">
                  <c:v>0.19115399999999999</c:v>
                </c:pt>
                <c:pt idx="8">
                  <c:v>0.238064</c:v>
                </c:pt>
                <c:pt idx="9">
                  <c:v>0.257967</c:v>
                </c:pt>
                <c:pt idx="10">
                  <c:v>0.272094</c:v>
                </c:pt>
                <c:pt idx="11">
                  <c:v>0.270951</c:v>
                </c:pt>
                <c:pt idx="12">
                  <c:v>0.246694</c:v>
                </c:pt>
                <c:pt idx="13">
                  <c:v>0.26781100000000002</c:v>
                </c:pt>
                <c:pt idx="14">
                  <c:v>0.268121</c:v>
                </c:pt>
                <c:pt idx="15">
                  <c:v>0.28963499999999998</c:v>
                </c:pt>
                <c:pt idx="16">
                  <c:v>0.28386499999999998</c:v>
                </c:pt>
                <c:pt idx="17">
                  <c:v>0.31308200000000003</c:v>
                </c:pt>
                <c:pt idx="18">
                  <c:v>0.29899700000000001</c:v>
                </c:pt>
                <c:pt idx="19">
                  <c:v>0.30557899999999999</c:v>
                </c:pt>
                <c:pt idx="20">
                  <c:v>0.30978299999999998</c:v>
                </c:pt>
                <c:pt idx="21">
                  <c:v>0.332067</c:v>
                </c:pt>
                <c:pt idx="22">
                  <c:v>0.33651199999999998</c:v>
                </c:pt>
                <c:pt idx="23">
                  <c:v>0.34735100000000002</c:v>
                </c:pt>
                <c:pt idx="24">
                  <c:v>0.33935300000000002</c:v>
                </c:pt>
                <c:pt idx="25">
                  <c:v>0.34121000000000001</c:v>
                </c:pt>
                <c:pt idx="26">
                  <c:v>0.334982</c:v>
                </c:pt>
                <c:pt idx="27">
                  <c:v>0.33577400000000002</c:v>
                </c:pt>
                <c:pt idx="28">
                  <c:v>0.34333999999999998</c:v>
                </c:pt>
                <c:pt idx="29">
                  <c:v>0.33093600000000001</c:v>
                </c:pt>
                <c:pt idx="30">
                  <c:v>0.341084</c:v>
                </c:pt>
                <c:pt idx="31">
                  <c:v>0.34466599999999997</c:v>
                </c:pt>
                <c:pt idx="32">
                  <c:v>0.34247899999999998</c:v>
                </c:pt>
                <c:pt idx="33">
                  <c:v>0.34507900000000002</c:v>
                </c:pt>
                <c:pt idx="34">
                  <c:v>0.34690100000000001</c:v>
                </c:pt>
                <c:pt idx="35">
                  <c:v>0.34134900000000001</c:v>
                </c:pt>
                <c:pt idx="36">
                  <c:v>0.34258300000000003</c:v>
                </c:pt>
                <c:pt idx="37">
                  <c:v>0.34285900000000002</c:v>
                </c:pt>
                <c:pt idx="38">
                  <c:v>0.337584</c:v>
                </c:pt>
                <c:pt idx="39">
                  <c:v>0.338528</c:v>
                </c:pt>
                <c:pt idx="40">
                  <c:v>0.33963500000000002</c:v>
                </c:pt>
                <c:pt idx="41">
                  <c:v>0.34950100000000001</c:v>
                </c:pt>
                <c:pt idx="42">
                  <c:v>0.35097499999999998</c:v>
                </c:pt>
                <c:pt idx="43">
                  <c:v>0.33582099999999998</c:v>
                </c:pt>
                <c:pt idx="44">
                  <c:v>0.33175500000000002</c:v>
                </c:pt>
                <c:pt idx="45">
                  <c:v>0.34065600000000001</c:v>
                </c:pt>
                <c:pt idx="46">
                  <c:v>0.34093699999999999</c:v>
                </c:pt>
                <c:pt idx="47">
                  <c:v>0.33837</c:v>
                </c:pt>
                <c:pt idx="48">
                  <c:v>0.32990799999999998</c:v>
                </c:pt>
                <c:pt idx="49">
                  <c:v>0.33852100000000002</c:v>
                </c:pt>
                <c:pt idx="50">
                  <c:v>0.33646700000000002</c:v>
                </c:pt>
                <c:pt idx="51">
                  <c:v>0.344862</c:v>
                </c:pt>
                <c:pt idx="52">
                  <c:v>0.33232699999999998</c:v>
                </c:pt>
                <c:pt idx="53">
                  <c:v>0.336007</c:v>
                </c:pt>
                <c:pt idx="54">
                  <c:v>0.34833900000000001</c:v>
                </c:pt>
                <c:pt idx="55">
                  <c:v>0.337814</c:v>
                </c:pt>
                <c:pt idx="56">
                  <c:v>0.330571</c:v>
                </c:pt>
                <c:pt idx="57">
                  <c:v>0.33335799999999999</c:v>
                </c:pt>
                <c:pt idx="58">
                  <c:v>0.329816</c:v>
                </c:pt>
                <c:pt idx="59">
                  <c:v>0.34258300000000003</c:v>
                </c:pt>
                <c:pt idx="60">
                  <c:v>0.33905400000000002</c:v>
                </c:pt>
                <c:pt idx="61">
                  <c:v>0.335845</c:v>
                </c:pt>
                <c:pt idx="62">
                  <c:v>0.331926</c:v>
                </c:pt>
                <c:pt idx="63">
                  <c:v>0.337677</c:v>
                </c:pt>
                <c:pt idx="64">
                  <c:v>0.33953800000000001</c:v>
                </c:pt>
                <c:pt idx="65">
                  <c:v>0.33705299999999999</c:v>
                </c:pt>
                <c:pt idx="66">
                  <c:v>0.337812</c:v>
                </c:pt>
                <c:pt idx="67">
                  <c:v>0.33497399999999999</c:v>
                </c:pt>
                <c:pt idx="68">
                  <c:v>0.351107</c:v>
                </c:pt>
                <c:pt idx="69">
                  <c:v>0.33380300000000002</c:v>
                </c:pt>
                <c:pt idx="70">
                  <c:v>0.33417400000000003</c:v>
                </c:pt>
                <c:pt idx="71">
                  <c:v>0.33779500000000001</c:v>
                </c:pt>
                <c:pt idx="72">
                  <c:v>0.34414400000000001</c:v>
                </c:pt>
                <c:pt idx="73">
                  <c:v>0.341308</c:v>
                </c:pt>
                <c:pt idx="74">
                  <c:v>0.33510699999999999</c:v>
                </c:pt>
                <c:pt idx="75">
                  <c:v>0.338868</c:v>
                </c:pt>
                <c:pt idx="76">
                  <c:v>0.33986499999999997</c:v>
                </c:pt>
                <c:pt idx="77">
                  <c:v>0.334032</c:v>
                </c:pt>
                <c:pt idx="78">
                  <c:v>0.33091100000000001</c:v>
                </c:pt>
                <c:pt idx="79">
                  <c:v>0.33796799999999999</c:v>
                </c:pt>
                <c:pt idx="80">
                  <c:v>0.334901</c:v>
                </c:pt>
                <c:pt idx="81">
                  <c:v>0.35190399999999999</c:v>
                </c:pt>
                <c:pt idx="82">
                  <c:v>0.34059400000000001</c:v>
                </c:pt>
                <c:pt idx="83">
                  <c:v>0.33810400000000002</c:v>
                </c:pt>
                <c:pt idx="84">
                  <c:v>0.32878000000000002</c:v>
                </c:pt>
                <c:pt idx="85">
                  <c:v>0.339119</c:v>
                </c:pt>
                <c:pt idx="86">
                  <c:v>0.339812</c:v>
                </c:pt>
                <c:pt idx="87">
                  <c:v>0.33818900000000002</c:v>
                </c:pt>
                <c:pt idx="88">
                  <c:v>0.343609</c:v>
                </c:pt>
                <c:pt idx="89">
                  <c:v>0.33654000000000001</c:v>
                </c:pt>
                <c:pt idx="90">
                  <c:v>0.33067000000000002</c:v>
                </c:pt>
                <c:pt idx="91">
                  <c:v>0.33044200000000001</c:v>
                </c:pt>
                <c:pt idx="92">
                  <c:v>0.31518400000000002</c:v>
                </c:pt>
                <c:pt idx="93">
                  <c:v>0.329594</c:v>
                </c:pt>
                <c:pt idx="94">
                  <c:v>0.32267400000000002</c:v>
                </c:pt>
                <c:pt idx="95">
                  <c:v>0.31752799999999998</c:v>
                </c:pt>
                <c:pt idx="96">
                  <c:v>0.30664999999999998</c:v>
                </c:pt>
                <c:pt idx="97">
                  <c:v>0.31128</c:v>
                </c:pt>
                <c:pt idx="98">
                  <c:v>0.32940999999999998</c:v>
                </c:pt>
                <c:pt idx="99">
                  <c:v>0.32091500000000001</c:v>
                </c:pt>
                <c:pt idx="100">
                  <c:v>0.31523200000000001</c:v>
                </c:pt>
                <c:pt idx="101">
                  <c:v>0.31872400000000001</c:v>
                </c:pt>
                <c:pt idx="102">
                  <c:v>0.320884</c:v>
                </c:pt>
                <c:pt idx="103">
                  <c:v>0.33590500000000001</c:v>
                </c:pt>
                <c:pt idx="104">
                  <c:v>0.34113199999999999</c:v>
                </c:pt>
                <c:pt idx="105">
                  <c:v>0.344607</c:v>
                </c:pt>
                <c:pt idx="106">
                  <c:v>0.344526</c:v>
                </c:pt>
                <c:pt idx="107">
                  <c:v>0.33744800000000003</c:v>
                </c:pt>
                <c:pt idx="108">
                  <c:v>0.33684500000000001</c:v>
                </c:pt>
                <c:pt idx="109">
                  <c:v>0.33787899999999998</c:v>
                </c:pt>
                <c:pt idx="110">
                  <c:v>0.34592299999999998</c:v>
                </c:pt>
                <c:pt idx="111">
                  <c:v>0.33803299999999997</c:v>
                </c:pt>
                <c:pt idx="112">
                  <c:v>0.33963399999999999</c:v>
                </c:pt>
                <c:pt idx="113">
                  <c:v>0.33445900000000001</c:v>
                </c:pt>
                <c:pt idx="114">
                  <c:v>0.34562300000000001</c:v>
                </c:pt>
                <c:pt idx="115">
                  <c:v>0.348408</c:v>
                </c:pt>
                <c:pt idx="116">
                  <c:v>0.34944799999999998</c:v>
                </c:pt>
                <c:pt idx="117">
                  <c:v>0.34706799999999999</c:v>
                </c:pt>
                <c:pt idx="118">
                  <c:v>0.34714899999999999</c:v>
                </c:pt>
                <c:pt idx="119">
                  <c:v>0.34403099999999998</c:v>
                </c:pt>
                <c:pt idx="120">
                  <c:v>0.34139199999999997</c:v>
                </c:pt>
                <c:pt idx="121">
                  <c:v>0.325822</c:v>
                </c:pt>
                <c:pt idx="122">
                  <c:v>0.34395700000000001</c:v>
                </c:pt>
                <c:pt idx="123">
                  <c:v>0.34996500000000003</c:v>
                </c:pt>
                <c:pt idx="124">
                  <c:v>0.33782699999999999</c:v>
                </c:pt>
                <c:pt idx="125">
                  <c:v>0.34073700000000001</c:v>
                </c:pt>
                <c:pt idx="126">
                  <c:v>0.332368</c:v>
                </c:pt>
                <c:pt idx="127">
                  <c:v>0.33644200000000002</c:v>
                </c:pt>
                <c:pt idx="128">
                  <c:v>0.323909</c:v>
                </c:pt>
                <c:pt idx="129">
                  <c:v>0.32784200000000002</c:v>
                </c:pt>
                <c:pt idx="130">
                  <c:v>0.35931000000000002</c:v>
                </c:pt>
                <c:pt idx="131">
                  <c:v>0.36407800000000001</c:v>
                </c:pt>
                <c:pt idx="132">
                  <c:v>0.35228799999999999</c:v>
                </c:pt>
                <c:pt idx="133">
                  <c:v>0.36225800000000002</c:v>
                </c:pt>
                <c:pt idx="134">
                  <c:v>0.35600399999999999</c:v>
                </c:pt>
                <c:pt idx="135">
                  <c:v>0.38597500000000001</c:v>
                </c:pt>
                <c:pt idx="136">
                  <c:v>0.36333700000000002</c:v>
                </c:pt>
                <c:pt idx="137">
                  <c:v>0.36580800000000002</c:v>
                </c:pt>
                <c:pt idx="138">
                  <c:v>0.37480200000000002</c:v>
                </c:pt>
                <c:pt idx="139">
                  <c:v>0.39380199999999999</c:v>
                </c:pt>
                <c:pt idx="140">
                  <c:v>0.39885799999999999</c:v>
                </c:pt>
                <c:pt idx="141">
                  <c:v>0.38786100000000001</c:v>
                </c:pt>
                <c:pt idx="142">
                  <c:v>0.426456</c:v>
                </c:pt>
                <c:pt idx="143">
                  <c:v>0.43228</c:v>
                </c:pt>
                <c:pt idx="144">
                  <c:v>0.42803200000000002</c:v>
                </c:pt>
                <c:pt idx="145">
                  <c:v>0.42699300000000001</c:v>
                </c:pt>
                <c:pt idx="146">
                  <c:v>0.431141</c:v>
                </c:pt>
                <c:pt idx="147">
                  <c:v>0.429371</c:v>
                </c:pt>
                <c:pt idx="148">
                  <c:v>0.43801000000000001</c:v>
                </c:pt>
                <c:pt idx="149">
                  <c:v>0.432888</c:v>
                </c:pt>
                <c:pt idx="150">
                  <c:v>0.50128300000000003</c:v>
                </c:pt>
                <c:pt idx="151">
                  <c:v>0.49544500000000002</c:v>
                </c:pt>
                <c:pt idx="152">
                  <c:v>0.490226</c:v>
                </c:pt>
                <c:pt idx="153">
                  <c:v>0.51680800000000005</c:v>
                </c:pt>
                <c:pt idx="154">
                  <c:v>0.51556599999999997</c:v>
                </c:pt>
                <c:pt idx="155">
                  <c:v>0.496508</c:v>
                </c:pt>
                <c:pt idx="156">
                  <c:v>0.50780499999999995</c:v>
                </c:pt>
                <c:pt idx="157">
                  <c:v>0.50613799999999998</c:v>
                </c:pt>
                <c:pt idx="158">
                  <c:v>0.52181500000000003</c:v>
                </c:pt>
                <c:pt idx="159">
                  <c:v>0.51002700000000001</c:v>
                </c:pt>
                <c:pt idx="160">
                  <c:v>0.49742999999999998</c:v>
                </c:pt>
                <c:pt idx="161">
                  <c:v>0.50921799999999995</c:v>
                </c:pt>
                <c:pt idx="162">
                  <c:v>0.54063300000000003</c:v>
                </c:pt>
                <c:pt idx="163">
                  <c:v>0.52641000000000004</c:v>
                </c:pt>
                <c:pt idx="164">
                  <c:v>0.51937100000000003</c:v>
                </c:pt>
                <c:pt idx="165">
                  <c:v>0.53554299999999999</c:v>
                </c:pt>
                <c:pt idx="166">
                  <c:v>0.52952999999999995</c:v>
                </c:pt>
                <c:pt idx="167">
                  <c:v>0.55007899999999998</c:v>
                </c:pt>
                <c:pt idx="168">
                  <c:v>0.544292</c:v>
                </c:pt>
                <c:pt idx="169">
                  <c:v>0.54492499999999999</c:v>
                </c:pt>
                <c:pt idx="170">
                  <c:v>0.56790099999999999</c:v>
                </c:pt>
                <c:pt idx="171">
                  <c:v>0.58923400000000004</c:v>
                </c:pt>
                <c:pt idx="172">
                  <c:v>0.60711700000000002</c:v>
                </c:pt>
                <c:pt idx="173">
                  <c:v>0.60272700000000001</c:v>
                </c:pt>
                <c:pt idx="174">
                  <c:v>0.61823700000000004</c:v>
                </c:pt>
                <c:pt idx="175">
                  <c:v>0.61021400000000003</c:v>
                </c:pt>
                <c:pt idx="176">
                  <c:v>0.61338400000000004</c:v>
                </c:pt>
                <c:pt idx="177">
                  <c:v>0.61082599999999998</c:v>
                </c:pt>
                <c:pt idx="178">
                  <c:v>0.62152399999999997</c:v>
                </c:pt>
                <c:pt idx="179">
                  <c:v>0.61264799999999997</c:v>
                </c:pt>
                <c:pt idx="180">
                  <c:v>0.59847799999999995</c:v>
                </c:pt>
                <c:pt idx="181">
                  <c:v>0.61230200000000001</c:v>
                </c:pt>
                <c:pt idx="182">
                  <c:v>0.61573999999999995</c:v>
                </c:pt>
                <c:pt idx="183">
                  <c:v>0.613371</c:v>
                </c:pt>
                <c:pt idx="184">
                  <c:v>0.64629599999999998</c:v>
                </c:pt>
                <c:pt idx="185">
                  <c:v>0.655227</c:v>
                </c:pt>
                <c:pt idx="186">
                  <c:v>0.64902599999999999</c:v>
                </c:pt>
                <c:pt idx="187">
                  <c:v>0.63385899999999995</c:v>
                </c:pt>
                <c:pt idx="188">
                  <c:v>0.65192600000000001</c:v>
                </c:pt>
                <c:pt idx="189">
                  <c:v>0.65395300000000001</c:v>
                </c:pt>
                <c:pt idx="190">
                  <c:v>0.71539200000000003</c:v>
                </c:pt>
                <c:pt idx="191">
                  <c:v>0.70631900000000003</c:v>
                </c:pt>
                <c:pt idx="192">
                  <c:v>0.71358999999999995</c:v>
                </c:pt>
                <c:pt idx="193">
                  <c:v>0.70240499999999995</c:v>
                </c:pt>
                <c:pt idx="194">
                  <c:v>0.71139600000000003</c:v>
                </c:pt>
                <c:pt idx="195">
                  <c:v>0.71375900000000003</c:v>
                </c:pt>
                <c:pt idx="196">
                  <c:v>0.70652999999999999</c:v>
                </c:pt>
                <c:pt idx="197">
                  <c:v>0.72219999999999995</c:v>
                </c:pt>
                <c:pt idx="198">
                  <c:v>0.72280699999999998</c:v>
                </c:pt>
                <c:pt idx="199">
                  <c:v>0.71086800000000006</c:v>
                </c:pt>
                <c:pt idx="200">
                  <c:v>0.72224100000000002</c:v>
                </c:pt>
                <c:pt idx="201">
                  <c:v>0.71831500000000004</c:v>
                </c:pt>
                <c:pt idx="202">
                  <c:v>0.71509699999999998</c:v>
                </c:pt>
                <c:pt idx="203">
                  <c:v>0.71606199999999998</c:v>
                </c:pt>
                <c:pt idx="204">
                  <c:v>0.69265200000000005</c:v>
                </c:pt>
                <c:pt idx="205">
                  <c:v>0.71589100000000006</c:v>
                </c:pt>
                <c:pt idx="206">
                  <c:v>0.70457199999999998</c:v>
                </c:pt>
                <c:pt idx="207">
                  <c:v>0.70975600000000005</c:v>
                </c:pt>
                <c:pt idx="208">
                  <c:v>0.71068200000000004</c:v>
                </c:pt>
                <c:pt idx="209">
                  <c:v>0.69964499999999996</c:v>
                </c:pt>
                <c:pt idx="210">
                  <c:v>0.71806000000000003</c:v>
                </c:pt>
                <c:pt idx="211">
                  <c:v>0.72986700000000004</c:v>
                </c:pt>
                <c:pt idx="212">
                  <c:v>0.70977599999999996</c:v>
                </c:pt>
                <c:pt idx="213">
                  <c:v>0.70757800000000004</c:v>
                </c:pt>
                <c:pt idx="214">
                  <c:v>0.71777400000000002</c:v>
                </c:pt>
                <c:pt idx="215">
                  <c:v>0.69789199999999996</c:v>
                </c:pt>
                <c:pt idx="216">
                  <c:v>0.69964300000000001</c:v>
                </c:pt>
                <c:pt idx="217">
                  <c:v>0.70615700000000003</c:v>
                </c:pt>
                <c:pt idx="218">
                  <c:v>0.711067</c:v>
                </c:pt>
                <c:pt idx="219">
                  <c:v>0.70882699999999998</c:v>
                </c:pt>
                <c:pt idx="220">
                  <c:v>0.71436900000000003</c:v>
                </c:pt>
                <c:pt idx="221">
                  <c:v>0.71451200000000004</c:v>
                </c:pt>
                <c:pt idx="222">
                  <c:v>0.71768399999999999</c:v>
                </c:pt>
                <c:pt idx="223">
                  <c:v>0.70611199999999996</c:v>
                </c:pt>
                <c:pt idx="224">
                  <c:v>0.72379099999999996</c:v>
                </c:pt>
                <c:pt idx="225">
                  <c:v>0.69888300000000003</c:v>
                </c:pt>
                <c:pt idx="226">
                  <c:v>0.70788499999999999</c:v>
                </c:pt>
                <c:pt idx="227">
                  <c:v>0.73276799999999997</c:v>
                </c:pt>
                <c:pt idx="228">
                  <c:v>0.69894900000000004</c:v>
                </c:pt>
                <c:pt idx="229">
                  <c:v>0.71734600000000004</c:v>
                </c:pt>
                <c:pt idx="230">
                  <c:v>0.70056099999999999</c:v>
                </c:pt>
                <c:pt idx="231">
                  <c:v>0.70385299999999995</c:v>
                </c:pt>
                <c:pt idx="232">
                  <c:v>0.69942000000000004</c:v>
                </c:pt>
                <c:pt idx="233">
                  <c:v>0.71221299999999998</c:v>
                </c:pt>
                <c:pt idx="234">
                  <c:v>0.71875100000000003</c:v>
                </c:pt>
                <c:pt idx="235">
                  <c:v>0.71990100000000001</c:v>
                </c:pt>
                <c:pt idx="236">
                  <c:v>0.71096400000000004</c:v>
                </c:pt>
                <c:pt idx="237">
                  <c:v>0.71297500000000003</c:v>
                </c:pt>
                <c:pt idx="238">
                  <c:v>0.71616199999999997</c:v>
                </c:pt>
                <c:pt idx="239">
                  <c:v>0.71812500000000001</c:v>
                </c:pt>
                <c:pt idx="240">
                  <c:v>0.71839500000000001</c:v>
                </c:pt>
                <c:pt idx="241">
                  <c:v>0.72538800000000003</c:v>
                </c:pt>
                <c:pt idx="242">
                  <c:v>0.70324299999999995</c:v>
                </c:pt>
                <c:pt idx="243">
                  <c:v>0.71095699999999995</c:v>
                </c:pt>
                <c:pt idx="244">
                  <c:v>0.72614100000000004</c:v>
                </c:pt>
                <c:pt idx="245">
                  <c:v>0.70703000000000005</c:v>
                </c:pt>
                <c:pt idx="246">
                  <c:v>0.71523999999999999</c:v>
                </c:pt>
                <c:pt idx="247">
                  <c:v>0.71142700000000003</c:v>
                </c:pt>
                <c:pt idx="248">
                  <c:v>0.72327900000000001</c:v>
                </c:pt>
                <c:pt idx="249">
                  <c:v>0.71774800000000005</c:v>
                </c:pt>
                <c:pt idx="250">
                  <c:v>0.71390399999999998</c:v>
                </c:pt>
                <c:pt idx="251">
                  <c:v>0.70891700000000002</c:v>
                </c:pt>
                <c:pt idx="252">
                  <c:v>0.71577299999999999</c:v>
                </c:pt>
                <c:pt idx="253">
                  <c:v>0.69801599999999997</c:v>
                </c:pt>
                <c:pt idx="254">
                  <c:v>0.71098499999999998</c:v>
                </c:pt>
                <c:pt idx="255">
                  <c:v>0.72340400000000005</c:v>
                </c:pt>
                <c:pt idx="256">
                  <c:v>0.71752300000000002</c:v>
                </c:pt>
                <c:pt idx="257">
                  <c:v>0.71396999999999999</c:v>
                </c:pt>
                <c:pt idx="258">
                  <c:v>0.74132900000000002</c:v>
                </c:pt>
                <c:pt idx="259">
                  <c:v>0.73625600000000002</c:v>
                </c:pt>
                <c:pt idx="260">
                  <c:v>0.78342699999999998</c:v>
                </c:pt>
                <c:pt idx="261">
                  <c:v>0.77145699999999995</c:v>
                </c:pt>
                <c:pt idx="262">
                  <c:v>0.79120100000000004</c:v>
                </c:pt>
                <c:pt idx="263">
                  <c:v>0.777258</c:v>
                </c:pt>
                <c:pt idx="264">
                  <c:v>0.78727999999999998</c:v>
                </c:pt>
                <c:pt idx="265">
                  <c:v>0.758714</c:v>
                </c:pt>
                <c:pt idx="266">
                  <c:v>0.77882300000000004</c:v>
                </c:pt>
                <c:pt idx="267">
                  <c:v>0.76900900000000005</c:v>
                </c:pt>
                <c:pt idx="268">
                  <c:v>0.79486500000000004</c:v>
                </c:pt>
                <c:pt idx="269">
                  <c:v>0.79825800000000002</c:v>
                </c:pt>
                <c:pt idx="270">
                  <c:v>0.78473899999999996</c:v>
                </c:pt>
                <c:pt idx="271">
                  <c:v>0.78439599999999998</c:v>
                </c:pt>
                <c:pt idx="272">
                  <c:v>0.77976100000000004</c:v>
                </c:pt>
                <c:pt idx="273">
                  <c:v>0.77993400000000002</c:v>
                </c:pt>
                <c:pt idx="274">
                  <c:v>0.78333600000000003</c:v>
                </c:pt>
                <c:pt idx="275">
                  <c:v>0.772567</c:v>
                </c:pt>
                <c:pt idx="276">
                  <c:v>0.77446700000000002</c:v>
                </c:pt>
                <c:pt idx="277">
                  <c:v>0.76175199999999998</c:v>
                </c:pt>
                <c:pt idx="278">
                  <c:v>0.77607400000000004</c:v>
                </c:pt>
                <c:pt idx="279">
                  <c:v>0.79925999999999997</c:v>
                </c:pt>
                <c:pt idx="280">
                  <c:v>0.80377299999999996</c:v>
                </c:pt>
                <c:pt idx="281">
                  <c:v>0.80301699999999998</c:v>
                </c:pt>
                <c:pt idx="282">
                  <c:v>0.79628399999999999</c:v>
                </c:pt>
                <c:pt idx="283">
                  <c:v>0.788632</c:v>
                </c:pt>
                <c:pt idx="284">
                  <c:v>0.79221200000000003</c:v>
                </c:pt>
                <c:pt idx="285">
                  <c:v>0.79998100000000005</c:v>
                </c:pt>
                <c:pt idx="286">
                  <c:v>0.80691900000000005</c:v>
                </c:pt>
                <c:pt idx="287">
                  <c:v>0.80162500000000003</c:v>
                </c:pt>
                <c:pt idx="288">
                  <c:v>0.79977900000000002</c:v>
                </c:pt>
                <c:pt idx="289">
                  <c:v>0.79410599999999998</c:v>
                </c:pt>
                <c:pt idx="290">
                  <c:v>0.79542400000000002</c:v>
                </c:pt>
                <c:pt idx="291">
                  <c:v>0.80066199999999998</c:v>
                </c:pt>
                <c:pt idx="292">
                  <c:v>0.80502600000000002</c:v>
                </c:pt>
                <c:pt idx="293">
                  <c:v>0.78912800000000005</c:v>
                </c:pt>
                <c:pt idx="294">
                  <c:v>0.79777200000000004</c:v>
                </c:pt>
                <c:pt idx="295">
                  <c:v>0.79133200000000004</c:v>
                </c:pt>
                <c:pt idx="296">
                  <c:v>0.80982100000000001</c:v>
                </c:pt>
                <c:pt idx="297">
                  <c:v>0.79472399999999999</c:v>
                </c:pt>
                <c:pt idx="298">
                  <c:v>0.80063099999999998</c:v>
                </c:pt>
                <c:pt idx="299">
                  <c:v>0.80142800000000003</c:v>
                </c:pt>
                <c:pt idx="300">
                  <c:v>0.79056899999999997</c:v>
                </c:pt>
                <c:pt idx="301">
                  <c:v>0.78779600000000005</c:v>
                </c:pt>
                <c:pt idx="302">
                  <c:v>0.80121399999999998</c:v>
                </c:pt>
                <c:pt idx="303">
                  <c:v>0.796427</c:v>
                </c:pt>
                <c:pt idx="304">
                  <c:v>0.79761000000000004</c:v>
                </c:pt>
                <c:pt idx="305">
                  <c:v>0.79107899999999998</c:v>
                </c:pt>
                <c:pt idx="306">
                  <c:v>0.81542000000000003</c:v>
                </c:pt>
                <c:pt idx="307">
                  <c:v>0.788578</c:v>
                </c:pt>
                <c:pt idx="308">
                  <c:v>0.80112399999999995</c:v>
                </c:pt>
                <c:pt idx="309">
                  <c:v>0.79976899999999995</c:v>
                </c:pt>
                <c:pt idx="310">
                  <c:v>0.80132499999999995</c:v>
                </c:pt>
                <c:pt idx="311">
                  <c:v>0.80418800000000001</c:v>
                </c:pt>
                <c:pt idx="312">
                  <c:v>0.79524700000000004</c:v>
                </c:pt>
                <c:pt idx="313">
                  <c:v>0.79259999999999997</c:v>
                </c:pt>
                <c:pt idx="314">
                  <c:v>0.78269299999999997</c:v>
                </c:pt>
                <c:pt idx="315">
                  <c:v>0.80005599999999999</c:v>
                </c:pt>
                <c:pt idx="316">
                  <c:v>0.79750200000000004</c:v>
                </c:pt>
                <c:pt idx="317">
                  <c:v>0.81085200000000002</c:v>
                </c:pt>
                <c:pt idx="318">
                  <c:v>0.80335500000000004</c:v>
                </c:pt>
                <c:pt idx="319">
                  <c:v>0.796817</c:v>
                </c:pt>
                <c:pt idx="320">
                  <c:v>0.81964000000000004</c:v>
                </c:pt>
                <c:pt idx="321">
                  <c:v>0.801006</c:v>
                </c:pt>
                <c:pt idx="322">
                  <c:v>0.80817899999999998</c:v>
                </c:pt>
                <c:pt idx="323">
                  <c:v>0.79589900000000002</c:v>
                </c:pt>
                <c:pt idx="324">
                  <c:v>0.80402499999999999</c:v>
                </c:pt>
                <c:pt idx="325">
                  <c:v>0.79522499999999996</c:v>
                </c:pt>
                <c:pt idx="326">
                  <c:v>0.80559700000000001</c:v>
                </c:pt>
                <c:pt idx="327">
                  <c:v>0.79677699999999996</c:v>
                </c:pt>
                <c:pt idx="328">
                  <c:v>0.80002499999999999</c:v>
                </c:pt>
                <c:pt idx="329">
                  <c:v>0.80511699999999997</c:v>
                </c:pt>
                <c:pt idx="330">
                  <c:v>0.80269900000000005</c:v>
                </c:pt>
                <c:pt idx="331">
                  <c:v>0.82290600000000003</c:v>
                </c:pt>
                <c:pt idx="332">
                  <c:v>0.80420999999999998</c:v>
                </c:pt>
                <c:pt idx="333">
                  <c:v>0.81736799999999998</c:v>
                </c:pt>
                <c:pt idx="334">
                  <c:v>0.82833199999999996</c:v>
                </c:pt>
                <c:pt idx="335">
                  <c:v>0.83372400000000002</c:v>
                </c:pt>
                <c:pt idx="336">
                  <c:v>0.80510199999999998</c:v>
                </c:pt>
                <c:pt idx="337">
                  <c:v>0.80509500000000001</c:v>
                </c:pt>
                <c:pt idx="338">
                  <c:v>0.80411699999999997</c:v>
                </c:pt>
                <c:pt idx="339">
                  <c:v>0.82161600000000001</c:v>
                </c:pt>
                <c:pt idx="340">
                  <c:v>0.84140999999999999</c:v>
                </c:pt>
                <c:pt idx="341">
                  <c:v>0.85422399999999998</c:v>
                </c:pt>
                <c:pt idx="342">
                  <c:v>0.85553500000000005</c:v>
                </c:pt>
                <c:pt idx="343">
                  <c:v>0.84015300000000004</c:v>
                </c:pt>
                <c:pt idx="344">
                  <c:v>0.85898600000000003</c:v>
                </c:pt>
                <c:pt idx="345">
                  <c:v>0.86049600000000004</c:v>
                </c:pt>
                <c:pt idx="346">
                  <c:v>0.85872099999999996</c:v>
                </c:pt>
                <c:pt idx="347">
                  <c:v>0.83874800000000005</c:v>
                </c:pt>
                <c:pt idx="348">
                  <c:v>0.857433</c:v>
                </c:pt>
                <c:pt idx="349">
                  <c:v>0.86283100000000001</c:v>
                </c:pt>
                <c:pt idx="350">
                  <c:v>0.83744700000000005</c:v>
                </c:pt>
                <c:pt idx="351">
                  <c:v>0.85095100000000001</c:v>
                </c:pt>
                <c:pt idx="352">
                  <c:v>0.87425600000000003</c:v>
                </c:pt>
                <c:pt idx="353">
                  <c:v>0.87164299999999995</c:v>
                </c:pt>
                <c:pt idx="354">
                  <c:v>0.86760700000000002</c:v>
                </c:pt>
                <c:pt idx="355">
                  <c:v>0.87373699999999999</c:v>
                </c:pt>
                <c:pt idx="356">
                  <c:v>0.88589300000000004</c:v>
                </c:pt>
                <c:pt idx="357">
                  <c:v>0.86132600000000004</c:v>
                </c:pt>
                <c:pt idx="358">
                  <c:v>0.87564699999999995</c:v>
                </c:pt>
                <c:pt idx="359">
                  <c:v>0.87874099999999999</c:v>
                </c:pt>
                <c:pt idx="360">
                  <c:v>0.87775000000000003</c:v>
                </c:pt>
                <c:pt idx="361">
                  <c:v>0.88051999999999997</c:v>
                </c:pt>
                <c:pt idx="362">
                  <c:v>0.860016</c:v>
                </c:pt>
                <c:pt idx="363">
                  <c:v>0.85600200000000004</c:v>
                </c:pt>
                <c:pt idx="364">
                  <c:v>0.877</c:v>
                </c:pt>
                <c:pt idx="365">
                  <c:v>0.87956500000000004</c:v>
                </c:pt>
                <c:pt idx="366">
                  <c:v>0.87960700000000003</c:v>
                </c:pt>
                <c:pt idx="367">
                  <c:v>0.86125399999999996</c:v>
                </c:pt>
                <c:pt idx="368">
                  <c:v>0.87914400000000004</c:v>
                </c:pt>
                <c:pt idx="369">
                  <c:v>0.87178299999999997</c:v>
                </c:pt>
                <c:pt idx="370">
                  <c:v>0.88253199999999998</c:v>
                </c:pt>
                <c:pt idx="371">
                  <c:v>0.86128000000000005</c:v>
                </c:pt>
                <c:pt idx="372">
                  <c:v>0.87611000000000006</c:v>
                </c:pt>
                <c:pt idx="373">
                  <c:v>0.86512699999999998</c:v>
                </c:pt>
                <c:pt idx="374">
                  <c:v>0.86673900000000004</c:v>
                </c:pt>
                <c:pt idx="375">
                  <c:v>0.88661900000000005</c:v>
                </c:pt>
                <c:pt idx="376">
                  <c:v>0.86602299999999999</c:v>
                </c:pt>
                <c:pt idx="377">
                  <c:v>0.87037699999999996</c:v>
                </c:pt>
                <c:pt idx="378">
                  <c:v>0.87707199999999996</c:v>
                </c:pt>
                <c:pt idx="379">
                  <c:v>0.88280099999999995</c:v>
                </c:pt>
                <c:pt idx="380">
                  <c:v>0.85499999999999998</c:v>
                </c:pt>
                <c:pt idx="381">
                  <c:v>0.88915599999999995</c:v>
                </c:pt>
                <c:pt idx="382">
                  <c:v>0.87399199999999999</c:v>
                </c:pt>
                <c:pt idx="383">
                  <c:v>0.86384000000000005</c:v>
                </c:pt>
                <c:pt idx="384">
                  <c:v>0.875606</c:v>
                </c:pt>
                <c:pt idx="385">
                  <c:v>0.87382499999999996</c:v>
                </c:pt>
                <c:pt idx="386">
                  <c:v>0.87012100000000003</c:v>
                </c:pt>
                <c:pt idx="387">
                  <c:v>0.87387499999999996</c:v>
                </c:pt>
                <c:pt idx="388">
                  <c:v>0.87561500000000003</c:v>
                </c:pt>
                <c:pt idx="389">
                  <c:v>0.87190299999999998</c:v>
                </c:pt>
                <c:pt idx="390">
                  <c:v>0.85535000000000005</c:v>
                </c:pt>
                <c:pt idx="391">
                  <c:v>0.87517100000000003</c:v>
                </c:pt>
                <c:pt idx="392">
                  <c:v>0.87188500000000002</c:v>
                </c:pt>
                <c:pt idx="393">
                  <c:v>0.87145399999999995</c:v>
                </c:pt>
                <c:pt idx="394">
                  <c:v>0.88061</c:v>
                </c:pt>
                <c:pt idx="395">
                  <c:v>0.86794199999999999</c:v>
                </c:pt>
                <c:pt idx="396">
                  <c:v>0.87614599999999998</c:v>
                </c:pt>
                <c:pt idx="397">
                  <c:v>0.88038400000000006</c:v>
                </c:pt>
                <c:pt idx="398">
                  <c:v>0.86731899999999995</c:v>
                </c:pt>
                <c:pt idx="399">
                  <c:v>0.88009899999999996</c:v>
                </c:pt>
                <c:pt idx="400">
                  <c:v>0.86559600000000003</c:v>
                </c:pt>
                <c:pt idx="401">
                  <c:v>0.89013399999999998</c:v>
                </c:pt>
                <c:pt idx="402">
                  <c:v>0.87837200000000004</c:v>
                </c:pt>
                <c:pt idx="403">
                  <c:v>0.87714400000000003</c:v>
                </c:pt>
                <c:pt idx="404">
                  <c:v>0.87653499999999995</c:v>
                </c:pt>
                <c:pt idx="405">
                  <c:v>0.882382</c:v>
                </c:pt>
                <c:pt idx="406">
                  <c:v>0.884884</c:v>
                </c:pt>
                <c:pt idx="407">
                  <c:v>0.87149600000000005</c:v>
                </c:pt>
                <c:pt idx="408">
                  <c:v>0.87374600000000002</c:v>
                </c:pt>
                <c:pt idx="409">
                  <c:v>0.86474700000000004</c:v>
                </c:pt>
                <c:pt idx="410">
                  <c:v>0.87769200000000003</c:v>
                </c:pt>
                <c:pt idx="411">
                  <c:v>0.88234500000000005</c:v>
                </c:pt>
                <c:pt idx="412">
                  <c:v>0.86838199999999999</c:v>
                </c:pt>
                <c:pt idx="413">
                  <c:v>0.87477700000000003</c:v>
                </c:pt>
                <c:pt idx="414">
                  <c:v>0.85837200000000002</c:v>
                </c:pt>
                <c:pt idx="415">
                  <c:v>0.87157899999999999</c:v>
                </c:pt>
                <c:pt idx="416">
                  <c:v>0.87556199999999995</c:v>
                </c:pt>
                <c:pt idx="417">
                  <c:v>0.88214300000000001</c:v>
                </c:pt>
                <c:pt idx="418">
                  <c:v>0.86058500000000004</c:v>
                </c:pt>
                <c:pt idx="419">
                  <c:v>0.86637799999999998</c:v>
                </c:pt>
                <c:pt idx="420">
                  <c:v>0.87140499999999999</c:v>
                </c:pt>
                <c:pt idx="421">
                  <c:v>0.86949200000000004</c:v>
                </c:pt>
                <c:pt idx="422">
                  <c:v>0.85667599999999999</c:v>
                </c:pt>
                <c:pt idx="423">
                  <c:v>0.87532399999999999</c:v>
                </c:pt>
                <c:pt idx="424">
                  <c:v>0.86499099999999995</c:v>
                </c:pt>
                <c:pt idx="425">
                  <c:v>0.87649900000000003</c:v>
                </c:pt>
                <c:pt idx="426">
                  <c:v>0.87548000000000004</c:v>
                </c:pt>
                <c:pt idx="427">
                  <c:v>0.88105599999999995</c:v>
                </c:pt>
                <c:pt idx="428">
                  <c:v>0.86334599999999995</c:v>
                </c:pt>
                <c:pt idx="429">
                  <c:v>0.88587700000000003</c:v>
                </c:pt>
                <c:pt idx="430">
                  <c:v>0.86455000000000004</c:v>
                </c:pt>
                <c:pt idx="431">
                  <c:v>0.87303500000000001</c:v>
                </c:pt>
                <c:pt idx="432">
                  <c:v>0.87886299999999995</c:v>
                </c:pt>
                <c:pt idx="433">
                  <c:v>0.87723399999999996</c:v>
                </c:pt>
                <c:pt idx="434">
                  <c:v>0.88790899999999995</c:v>
                </c:pt>
                <c:pt idx="435">
                  <c:v>0.87246999999999997</c:v>
                </c:pt>
                <c:pt idx="436">
                  <c:v>0.86852399999999996</c:v>
                </c:pt>
                <c:pt idx="437">
                  <c:v>0.86921099999999996</c:v>
                </c:pt>
                <c:pt idx="438">
                  <c:v>0.87068800000000002</c:v>
                </c:pt>
                <c:pt idx="439">
                  <c:v>0.86640700000000004</c:v>
                </c:pt>
                <c:pt idx="440">
                  <c:v>0.86183100000000001</c:v>
                </c:pt>
                <c:pt idx="441">
                  <c:v>0.87720699999999996</c:v>
                </c:pt>
                <c:pt idx="442">
                  <c:v>0.87393799999999999</c:v>
                </c:pt>
                <c:pt idx="443">
                  <c:v>0.863985</c:v>
                </c:pt>
                <c:pt idx="444">
                  <c:v>0.86642399999999997</c:v>
                </c:pt>
                <c:pt idx="445">
                  <c:v>0.87765300000000002</c:v>
                </c:pt>
                <c:pt idx="446">
                  <c:v>0.87541500000000005</c:v>
                </c:pt>
                <c:pt idx="447">
                  <c:v>0.875413</c:v>
                </c:pt>
                <c:pt idx="448">
                  <c:v>0.88015100000000002</c:v>
                </c:pt>
                <c:pt idx="449">
                  <c:v>0.87678199999999995</c:v>
                </c:pt>
                <c:pt idx="450">
                  <c:v>0.87527500000000003</c:v>
                </c:pt>
                <c:pt idx="451">
                  <c:v>0.87799899999999997</c:v>
                </c:pt>
                <c:pt idx="452">
                  <c:v>0.870008</c:v>
                </c:pt>
                <c:pt idx="453">
                  <c:v>0.86869200000000002</c:v>
                </c:pt>
                <c:pt idx="454">
                  <c:v>0.86044299999999996</c:v>
                </c:pt>
                <c:pt idx="455">
                  <c:v>0.86269600000000002</c:v>
                </c:pt>
                <c:pt idx="456">
                  <c:v>0.866475</c:v>
                </c:pt>
                <c:pt idx="457">
                  <c:v>0.86718399999999995</c:v>
                </c:pt>
                <c:pt idx="458">
                  <c:v>0.88809700000000003</c:v>
                </c:pt>
                <c:pt idx="459">
                  <c:v>0.85918399999999995</c:v>
                </c:pt>
                <c:pt idx="460">
                  <c:v>0.88101099999999999</c:v>
                </c:pt>
                <c:pt idx="461">
                  <c:v>0.87438000000000005</c:v>
                </c:pt>
                <c:pt idx="462">
                  <c:v>0.875884</c:v>
                </c:pt>
                <c:pt idx="463">
                  <c:v>0.86157499999999998</c:v>
                </c:pt>
                <c:pt idx="464">
                  <c:v>0.86972899999999997</c:v>
                </c:pt>
                <c:pt idx="465">
                  <c:v>0.85619299999999998</c:v>
                </c:pt>
                <c:pt idx="466">
                  <c:v>0.86410699999999996</c:v>
                </c:pt>
                <c:pt idx="467">
                  <c:v>0.87644500000000003</c:v>
                </c:pt>
                <c:pt idx="468">
                  <c:v>0.87091200000000002</c:v>
                </c:pt>
                <c:pt idx="469">
                  <c:v>0.87586600000000003</c:v>
                </c:pt>
                <c:pt idx="470">
                  <c:v>0.87476500000000001</c:v>
                </c:pt>
                <c:pt idx="471">
                  <c:v>0.87957799999999997</c:v>
                </c:pt>
                <c:pt idx="472">
                  <c:v>0.87327999999999995</c:v>
                </c:pt>
                <c:pt idx="473">
                  <c:v>0.85787999999999998</c:v>
                </c:pt>
                <c:pt idx="474">
                  <c:v>0.88099099999999997</c:v>
                </c:pt>
                <c:pt idx="475">
                  <c:v>0.87050400000000006</c:v>
                </c:pt>
                <c:pt idx="476">
                  <c:v>0.88178800000000002</c:v>
                </c:pt>
                <c:pt idx="477">
                  <c:v>0.87477400000000005</c:v>
                </c:pt>
                <c:pt idx="478">
                  <c:v>0.885602</c:v>
                </c:pt>
                <c:pt idx="479">
                  <c:v>0.86848700000000001</c:v>
                </c:pt>
                <c:pt idx="480">
                  <c:v>0.88419499999999995</c:v>
                </c:pt>
                <c:pt idx="481">
                  <c:v>0.88396600000000003</c:v>
                </c:pt>
                <c:pt idx="482">
                  <c:v>0.88330399999999998</c:v>
                </c:pt>
                <c:pt idx="483">
                  <c:v>0.88056800000000002</c:v>
                </c:pt>
                <c:pt idx="484">
                  <c:v>0.86670700000000001</c:v>
                </c:pt>
                <c:pt idx="485">
                  <c:v>0.85694899999999996</c:v>
                </c:pt>
                <c:pt idx="486">
                  <c:v>0.87511499999999998</c:v>
                </c:pt>
                <c:pt idx="487">
                  <c:v>0.85932600000000003</c:v>
                </c:pt>
                <c:pt idx="488">
                  <c:v>0.88002100000000005</c:v>
                </c:pt>
                <c:pt idx="489">
                  <c:v>0.86555199999999999</c:v>
                </c:pt>
                <c:pt idx="490">
                  <c:v>0.87086200000000002</c:v>
                </c:pt>
                <c:pt idx="491">
                  <c:v>0.85959200000000002</c:v>
                </c:pt>
                <c:pt idx="492">
                  <c:v>0.87148899999999996</c:v>
                </c:pt>
                <c:pt idx="493">
                  <c:v>0.88309800000000005</c:v>
                </c:pt>
                <c:pt idx="494">
                  <c:v>0.86913099999999999</c:v>
                </c:pt>
                <c:pt idx="495">
                  <c:v>0.88062799999999997</c:v>
                </c:pt>
                <c:pt idx="496">
                  <c:v>0.87542900000000001</c:v>
                </c:pt>
                <c:pt idx="497">
                  <c:v>0.89132</c:v>
                </c:pt>
                <c:pt idx="498">
                  <c:v>0.87365999999999999</c:v>
                </c:pt>
                <c:pt idx="499">
                  <c:v>0.88778599999999996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4-B749-B5D5-6CFA6892BE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K'!$AR$7:$AR$506</c:f>
              <c:numCache>
                <c:formatCode>General</c:formatCode>
                <c:ptCount val="500"/>
                <c:pt idx="0">
                  <c:v>0.14872199999999999</c:v>
                </c:pt>
                <c:pt idx="1">
                  <c:v>0.15659200000000001</c:v>
                </c:pt>
                <c:pt idx="2">
                  <c:v>0.159252</c:v>
                </c:pt>
                <c:pt idx="3">
                  <c:v>0.14705199999999999</c:v>
                </c:pt>
                <c:pt idx="4">
                  <c:v>0.15892600000000001</c:v>
                </c:pt>
                <c:pt idx="5">
                  <c:v>0.15734999999999999</c:v>
                </c:pt>
                <c:pt idx="6">
                  <c:v>0.15343499999999999</c:v>
                </c:pt>
                <c:pt idx="7">
                  <c:v>0.15393000000000001</c:v>
                </c:pt>
                <c:pt idx="8">
                  <c:v>0.15256900000000001</c:v>
                </c:pt>
                <c:pt idx="9">
                  <c:v>0.151951</c:v>
                </c:pt>
                <c:pt idx="10">
                  <c:v>0.152444</c:v>
                </c:pt>
                <c:pt idx="11">
                  <c:v>0.16933000000000001</c:v>
                </c:pt>
                <c:pt idx="12">
                  <c:v>0.15032300000000001</c:v>
                </c:pt>
                <c:pt idx="13">
                  <c:v>0.14734900000000001</c:v>
                </c:pt>
                <c:pt idx="14">
                  <c:v>0.160908</c:v>
                </c:pt>
                <c:pt idx="15">
                  <c:v>0.163023</c:v>
                </c:pt>
                <c:pt idx="16">
                  <c:v>0.16484699999999999</c:v>
                </c:pt>
                <c:pt idx="17">
                  <c:v>0.15277299999999999</c:v>
                </c:pt>
                <c:pt idx="18">
                  <c:v>0.16885</c:v>
                </c:pt>
                <c:pt idx="19">
                  <c:v>0.15934200000000001</c:v>
                </c:pt>
                <c:pt idx="20">
                  <c:v>0.16744100000000001</c:v>
                </c:pt>
                <c:pt idx="21">
                  <c:v>0.165793</c:v>
                </c:pt>
                <c:pt idx="22">
                  <c:v>0.17038800000000001</c:v>
                </c:pt>
                <c:pt idx="23">
                  <c:v>0.167325</c:v>
                </c:pt>
                <c:pt idx="24">
                  <c:v>0.16448699999999999</c:v>
                </c:pt>
                <c:pt idx="25">
                  <c:v>0.15679100000000001</c:v>
                </c:pt>
                <c:pt idx="26">
                  <c:v>0.163129</c:v>
                </c:pt>
                <c:pt idx="27">
                  <c:v>0.166273</c:v>
                </c:pt>
                <c:pt idx="28">
                  <c:v>0.175344</c:v>
                </c:pt>
                <c:pt idx="29">
                  <c:v>0.15705</c:v>
                </c:pt>
                <c:pt idx="30">
                  <c:v>0.17479600000000001</c:v>
                </c:pt>
                <c:pt idx="31">
                  <c:v>0.17322699999999999</c:v>
                </c:pt>
                <c:pt idx="32">
                  <c:v>0.17410600000000001</c:v>
                </c:pt>
                <c:pt idx="33">
                  <c:v>0.17406099999999999</c:v>
                </c:pt>
                <c:pt idx="34">
                  <c:v>0.17146500000000001</c:v>
                </c:pt>
                <c:pt idx="35">
                  <c:v>0.16544300000000001</c:v>
                </c:pt>
                <c:pt idx="36">
                  <c:v>0.16908200000000001</c:v>
                </c:pt>
                <c:pt idx="37">
                  <c:v>0.17125799999999999</c:v>
                </c:pt>
                <c:pt idx="38">
                  <c:v>0.17047899999999999</c:v>
                </c:pt>
                <c:pt idx="39">
                  <c:v>0.16849700000000001</c:v>
                </c:pt>
                <c:pt idx="40">
                  <c:v>0.16899600000000001</c:v>
                </c:pt>
                <c:pt idx="41">
                  <c:v>0.16662199999999999</c:v>
                </c:pt>
                <c:pt idx="42">
                  <c:v>0.16747300000000001</c:v>
                </c:pt>
                <c:pt idx="43">
                  <c:v>0.17233399999999999</c:v>
                </c:pt>
                <c:pt idx="44">
                  <c:v>0.1782</c:v>
                </c:pt>
                <c:pt idx="45">
                  <c:v>0.164544</c:v>
                </c:pt>
                <c:pt idx="46">
                  <c:v>0.15940699999999999</c:v>
                </c:pt>
                <c:pt idx="47">
                  <c:v>0.17394999999999999</c:v>
                </c:pt>
                <c:pt idx="48">
                  <c:v>0.16836499999999999</c:v>
                </c:pt>
                <c:pt idx="49">
                  <c:v>0.16783300000000001</c:v>
                </c:pt>
                <c:pt idx="50">
                  <c:v>0.167186</c:v>
                </c:pt>
                <c:pt idx="51">
                  <c:v>0.173765</c:v>
                </c:pt>
                <c:pt idx="52">
                  <c:v>0.167519</c:v>
                </c:pt>
                <c:pt idx="53">
                  <c:v>0.16439899999999999</c:v>
                </c:pt>
                <c:pt idx="54">
                  <c:v>0.165493</c:v>
                </c:pt>
                <c:pt idx="55">
                  <c:v>0.16730999999999999</c:v>
                </c:pt>
                <c:pt idx="56">
                  <c:v>0.16005800000000001</c:v>
                </c:pt>
                <c:pt idx="57">
                  <c:v>0.17033799999999999</c:v>
                </c:pt>
                <c:pt idx="58">
                  <c:v>0.16716600000000001</c:v>
                </c:pt>
                <c:pt idx="59">
                  <c:v>0.17544199999999999</c:v>
                </c:pt>
                <c:pt idx="60">
                  <c:v>0.162134</c:v>
                </c:pt>
                <c:pt idx="61">
                  <c:v>0.170074</c:v>
                </c:pt>
                <c:pt idx="62">
                  <c:v>0.16667299999999999</c:v>
                </c:pt>
                <c:pt idx="63">
                  <c:v>0.16783999999999999</c:v>
                </c:pt>
                <c:pt idx="64">
                  <c:v>0.171732</c:v>
                </c:pt>
                <c:pt idx="65">
                  <c:v>0.17200199999999999</c:v>
                </c:pt>
                <c:pt idx="66">
                  <c:v>0.171152</c:v>
                </c:pt>
                <c:pt idx="67">
                  <c:v>0.17638999999999999</c:v>
                </c:pt>
                <c:pt idx="68">
                  <c:v>0.17499799999999999</c:v>
                </c:pt>
                <c:pt idx="69">
                  <c:v>0.16183500000000001</c:v>
                </c:pt>
                <c:pt idx="70">
                  <c:v>0.17063200000000001</c:v>
                </c:pt>
                <c:pt idx="71">
                  <c:v>0.161242</c:v>
                </c:pt>
                <c:pt idx="72">
                  <c:v>0.16452900000000001</c:v>
                </c:pt>
                <c:pt idx="73">
                  <c:v>0.16741300000000001</c:v>
                </c:pt>
                <c:pt idx="74">
                  <c:v>0.16596</c:v>
                </c:pt>
                <c:pt idx="75">
                  <c:v>0.165049</c:v>
                </c:pt>
                <c:pt idx="76">
                  <c:v>0.16972400000000001</c:v>
                </c:pt>
                <c:pt idx="77">
                  <c:v>0.16411600000000001</c:v>
                </c:pt>
                <c:pt idx="78">
                  <c:v>0.15687599999999999</c:v>
                </c:pt>
                <c:pt idx="79">
                  <c:v>0.169878</c:v>
                </c:pt>
                <c:pt idx="80">
                  <c:v>0.160132</c:v>
                </c:pt>
                <c:pt idx="81">
                  <c:v>0.169963</c:v>
                </c:pt>
                <c:pt idx="82">
                  <c:v>0.16524800000000001</c:v>
                </c:pt>
                <c:pt idx="83">
                  <c:v>0.162993</c:v>
                </c:pt>
                <c:pt idx="84">
                  <c:v>0.177845</c:v>
                </c:pt>
                <c:pt idx="85">
                  <c:v>0.17044599999999999</c:v>
                </c:pt>
                <c:pt idx="86">
                  <c:v>0.17599100000000001</c:v>
                </c:pt>
                <c:pt idx="87">
                  <c:v>0.16778799999999999</c:v>
                </c:pt>
                <c:pt idx="88">
                  <c:v>0.166487</c:v>
                </c:pt>
                <c:pt idx="89">
                  <c:v>0.16305900000000001</c:v>
                </c:pt>
                <c:pt idx="90">
                  <c:v>0.16669</c:v>
                </c:pt>
                <c:pt idx="91">
                  <c:v>0.16084399999999999</c:v>
                </c:pt>
                <c:pt idx="92">
                  <c:v>0.172094</c:v>
                </c:pt>
                <c:pt idx="93">
                  <c:v>0.17214199999999999</c:v>
                </c:pt>
                <c:pt idx="94">
                  <c:v>0.17638200000000001</c:v>
                </c:pt>
                <c:pt idx="95">
                  <c:v>0.15706600000000001</c:v>
                </c:pt>
                <c:pt idx="96">
                  <c:v>0.167904</c:v>
                </c:pt>
                <c:pt idx="97">
                  <c:v>0.16275000000000001</c:v>
                </c:pt>
                <c:pt idx="98">
                  <c:v>0.16644500000000001</c:v>
                </c:pt>
                <c:pt idx="99">
                  <c:v>0.16489799999999999</c:v>
                </c:pt>
                <c:pt idx="100">
                  <c:v>0.165434</c:v>
                </c:pt>
                <c:pt idx="101">
                  <c:v>0.18431500000000001</c:v>
                </c:pt>
                <c:pt idx="102">
                  <c:v>0.17824100000000001</c:v>
                </c:pt>
                <c:pt idx="103">
                  <c:v>0.16766200000000001</c:v>
                </c:pt>
                <c:pt idx="104">
                  <c:v>0.172537</c:v>
                </c:pt>
                <c:pt idx="105">
                  <c:v>0.165544</c:v>
                </c:pt>
                <c:pt idx="106">
                  <c:v>0.177622</c:v>
                </c:pt>
                <c:pt idx="107">
                  <c:v>0.169626</c:v>
                </c:pt>
                <c:pt idx="108">
                  <c:v>0.165017</c:v>
                </c:pt>
                <c:pt idx="109">
                  <c:v>0.166355</c:v>
                </c:pt>
                <c:pt idx="110">
                  <c:v>0.16883300000000001</c:v>
                </c:pt>
                <c:pt idx="111">
                  <c:v>0.17008100000000001</c:v>
                </c:pt>
                <c:pt idx="112">
                  <c:v>0.17658499999999999</c:v>
                </c:pt>
                <c:pt idx="113">
                  <c:v>0.169548</c:v>
                </c:pt>
                <c:pt idx="114">
                  <c:v>0.166216</c:v>
                </c:pt>
                <c:pt idx="115">
                  <c:v>0.17159099999999999</c:v>
                </c:pt>
                <c:pt idx="116">
                  <c:v>0.168707</c:v>
                </c:pt>
                <c:pt idx="117">
                  <c:v>0.166801</c:v>
                </c:pt>
                <c:pt idx="118">
                  <c:v>0.166492</c:v>
                </c:pt>
                <c:pt idx="119">
                  <c:v>0.165766</c:v>
                </c:pt>
                <c:pt idx="120">
                  <c:v>0.16424800000000001</c:v>
                </c:pt>
                <c:pt idx="121">
                  <c:v>0.159078</c:v>
                </c:pt>
                <c:pt idx="122">
                  <c:v>0.16387499999999999</c:v>
                </c:pt>
                <c:pt idx="123">
                  <c:v>0.16674700000000001</c:v>
                </c:pt>
                <c:pt idx="124">
                  <c:v>0.15709200000000001</c:v>
                </c:pt>
                <c:pt idx="125">
                  <c:v>0.1696</c:v>
                </c:pt>
                <c:pt idx="126">
                  <c:v>0.17077000000000001</c:v>
                </c:pt>
                <c:pt idx="127">
                  <c:v>0.167155</c:v>
                </c:pt>
                <c:pt idx="128">
                  <c:v>0.17314399999999999</c:v>
                </c:pt>
                <c:pt idx="129">
                  <c:v>0.15818399999999999</c:v>
                </c:pt>
                <c:pt idx="130">
                  <c:v>0.16630400000000001</c:v>
                </c:pt>
                <c:pt idx="131">
                  <c:v>0.161547</c:v>
                </c:pt>
                <c:pt idx="132">
                  <c:v>0.162635</c:v>
                </c:pt>
                <c:pt idx="133">
                  <c:v>0.16269500000000001</c:v>
                </c:pt>
                <c:pt idx="134">
                  <c:v>0.16919500000000001</c:v>
                </c:pt>
                <c:pt idx="135">
                  <c:v>0.164132</c:v>
                </c:pt>
                <c:pt idx="136">
                  <c:v>0.17350399999999999</c:v>
                </c:pt>
                <c:pt idx="137">
                  <c:v>0.165073</c:v>
                </c:pt>
                <c:pt idx="138">
                  <c:v>0.16792099999999999</c:v>
                </c:pt>
                <c:pt idx="139">
                  <c:v>0.18556500000000001</c:v>
                </c:pt>
                <c:pt idx="140">
                  <c:v>0.185945</c:v>
                </c:pt>
                <c:pt idx="141">
                  <c:v>0.17477799999999999</c:v>
                </c:pt>
                <c:pt idx="142">
                  <c:v>0.18545200000000001</c:v>
                </c:pt>
                <c:pt idx="143">
                  <c:v>0.17988000000000001</c:v>
                </c:pt>
                <c:pt idx="144">
                  <c:v>0.17226</c:v>
                </c:pt>
                <c:pt idx="145">
                  <c:v>0.18174299999999999</c:v>
                </c:pt>
                <c:pt idx="146">
                  <c:v>0.18104500000000001</c:v>
                </c:pt>
                <c:pt idx="147">
                  <c:v>0.190996</c:v>
                </c:pt>
                <c:pt idx="148">
                  <c:v>0.18005699999999999</c:v>
                </c:pt>
                <c:pt idx="149">
                  <c:v>0.182922</c:v>
                </c:pt>
                <c:pt idx="150">
                  <c:v>0.183531</c:v>
                </c:pt>
                <c:pt idx="151">
                  <c:v>0.18864400000000001</c:v>
                </c:pt>
                <c:pt idx="152">
                  <c:v>0.17193600000000001</c:v>
                </c:pt>
                <c:pt idx="153">
                  <c:v>0.18926599999999999</c:v>
                </c:pt>
                <c:pt idx="154">
                  <c:v>0.172898</c:v>
                </c:pt>
                <c:pt idx="155">
                  <c:v>0.17691499999999999</c:v>
                </c:pt>
                <c:pt idx="156">
                  <c:v>0.18692700000000001</c:v>
                </c:pt>
                <c:pt idx="157">
                  <c:v>0.18240799999999999</c:v>
                </c:pt>
                <c:pt idx="158">
                  <c:v>0.182093</c:v>
                </c:pt>
                <c:pt idx="159">
                  <c:v>0.18326200000000001</c:v>
                </c:pt>
                <c:pt idx="160">
                  <c:v>0.18883</c:v>
                </c:pt>
                <c:pt idx="161">
                  <c:v>0.179341</c:v>
                </c:pt>
                <c:pt idx="162">
                  <c:v>0.18195</c:v>
                </c:pt>
                <c:pt idx="163">
                  <c:v>0.172209</c:v>
                </c:pt>
                <c:pt idx="164">
                  <c:v>0.18937699999999999</c:v>
                </c:pt>
                <c:pt idx="165">
                  <c:v>0.17689299999999999</c:v>
                </c:pt>
                <c:pt idx="166">
                  <c:v>0.19003300000000001</c:v>
                </c:pt>
                <c:pt idx="167">
                  <c:v>0.18740599999999999</c:v>
                </c:pt>
                <c:pt idx="168">
                  <c:v>0.19556000000000001</c:v>
                </c:pt>
                <c:pt idx="169">
                  <c:v>0.192639</c:v>
                </c:pt>
                <c:pt idx="170">
                  <c:v>0.18537699999999999</c:v>
                </c:pt>
                <c:pt idx="171">
                  <c:v>0.194104</c:v>
                </c:pt>
                <c:pt idx="172">
                  <c:v>0.18970400000000001</c:v>
                </c:pt>
                <c:pt idx="173">
                  <c:v>0.18981400000000001</c:v>
                </c:pt>
                <c:pt idx="174">
                  <c:v>0.196099</c:v>
                </c:pt>
                <c:pt idx="175">
                  <c:v>0.18471699999999999</c:v>
                </c:pt>
                <c:pt idx="176">
                  <c:v>0.186497</c:v>
                </c:pt>
                <c:pt idx="177">
                  <c:v>0.198685</c:v>
                </c:pt>
                <c:pt idx="178">
                  <c:v>0.18065600000000001</c:v>
                </c:pt>
                <c:pt idx="179">
                  <c:v>0.18246100000000001</c:v>
                </c:pt>
                <c:pt idx="180">
                  <c:v>0.18654599999999999</c:v>
                </c:pt>
                <c:pt idx="181">
                  <c:v>0.18598999999999999</c:v>
                </c:pt>
                <c:pt idx="182">
                  <c:v>0.18960099999999999</c:v>
                </c:pt>
                <c:pt idx="183">
                  <c:v>0.19137299999999999</c:v>
                </c:pt>
                <c:pt idx="184">
                  <c:v>0.18496899999999999</c:v>
                </c:pt>
                <c:pt idx="185">
                  <c:v>0.184839</c:v>
                </c:pt>
                <c:pt idx="186">
                  <c:v>0.18229400000000001</c:v>
                </c:pt>
                <c:pt idx="187">
                  <c:v>0.18710299999999999</c:v>
                </c:pt>
                <c:pt idx="188">
                  <c:v>0.18757599999999999</c:v>
                </c:pt>
                <c:pt idx="189">
                  <c:v>0.19878299999999999</c:v>
                </c:pt>
                <c:pt idx="190">
                  <c:v>0.192082</c:v>
                </c:pt>
                <c:pt idx="191">
                  <c:v>0.18931600000000001</c:v>
                </c:pt>
                <c:pt idx="192">
                  <c:v>0.185367</c:v>
                </c:pt>
                <c:pt idx="193">
                  <c:v>0.19589799999999999</c:v>
                </c:pt>
                <c:pt idx="194">
                  <c:v>0.18845799999999999</c:v>
                </c:pt>
                <c:pt idx="195">
                  <c:v>0.19120500000000001</c:v>
                </c:pt>
                <c:pt idx="196">
                  <c:v>0.193661</c:v>
                </c:pt>
                <c:pt idx="197">
                  <c:v>0.20133799999999999</c:v>
                </c:pt>
                <c:pt idx="198">
                  <c:v>0.19981399999999999</c:v>
                </c:pt>
                <c:pt idx="199">
                  <c:v>0.193491</c:v>
                </c:pt>
                <c:pt idx="200">
                  <c:v>0.18673500000000001</c:v>
                </c:pt>
                <c:pt idx="201">
                  <c:v>0.198267</c:v>
                </c:pt>
                <c:pt idx="202">
                  <c:v>0.19228100000000001</c:v>
                </c:pt>
                <c:pt idx="203">
                  <c:v>0.18686900000000001</c:v>
                </c:pt>
                <c:pt idx="204">
                  <c:v>0.194324</c:v>
                </c:pt>
                <c:pt idx="205">
                  <c:v>0.18535799999999999</c:v>
                </c:pt>
                <c:pt idx="206">
                  <c:v>0.18546299999999999</c:v>
                </c:pt>
                <c:pt idx="207">
                  <c:v>0.18715799999999999</c:v>
                </c:pt>
                <c:pt idx="208">
                  <c:v>0.19264300000000001</c:v>
                </c:pt>
                <c:pt idx="209">
                  <c:v>0.18978500000000001</c:v>
                </c:pt>
                <c:pt idx="210">
                  <c:v>0.184137</c:v>
                </c:pt>
                <c:pt idx="211">
                  <c:v>0.18629399999999999</c:v>
                </c:pt>
                <c:pt idx="212">
                  <c:v>0.19573099999999999</c:v>
                </c:pt>
                <c:pt idx="213">
                  <c:v>0.198298</c:v>
                </c:pt>
                <c:pt idx="214">
                  <c:v>0.18475900000000001</c:v>
                </c:pt>
                <c:pt idx="215">
                  <c:v>0.196968</c:v>
                </c:pt>
                <c:pt idx="216">
                  <c:v>0.197821</c:v>
                </c:pt>
                <c:pt idx="217">
                  <c:v>0.191217</c:v>
                </c:pt>
                <c:pt idx="218">
                  <c:v>0.19412199999999999</c:v>
                </c:pt>
                <c:pt idx="219">
                  <c:v>0.19419400000000001</c:v>
                </c:pt>
                <c:pt idx="220">
                  <c:v>0.19064900000000001</c:v>
                </c:pt>
                <c:pt idx="221">
                  <c:v>0.19237899999999999</c:v>
                </c:pt>
                <c:pt idx="222">
                  <c:v>0.190308</c:v>
                </c:pt>
                <c:pt idx="223">
                  <c:v>0.18375900000000001</c:v>
                </c:pt>
                <c:pt idx="224">
                  <c:v>0.18639</c:v>
                </c:pt>
                <c:pt idx="225">
                  <c:v>0.19938500000000001</c:v>
                </c:pt>
                <c:pt idx="226">
                  <c:v>0.198045</c:v>
                </c:pt>
                <c:pt idx="227">
                  <c:v>0.19539899999999999</c:v>
                </c:pt>
                <c:pt idx="228">
                  <c:v>0.215392</c:v>
                </c:pt>
                <c:pt idx="229">
                  <c:v>0.22171099999999999</c:v>
                </c:pt>
                <c:pt idx="230">
                  <c:v>0.211899</c:v>
                </c:pt>
                <c:pt idx="231">
                  <c:v>0.215728</c:v>
                </c:pt>
                <c:pt idx="232">
                  <c:v>0.21190500000000001</c:v>
                </c:pt>
                <c:pt idx="233">
                  <c:v>0.21523900000000001</c:v>
                </c:pt>
                <c:pt idx="234">
                  <c:v>0.21074899999999999</c:v>
                </c:pt>
                <c:pt idx="235">
                  <c:v>0.20655999999999999</c:v>
                </c:pt>
                <c:pt idx="236">
                  <c:v>0.21420800000000001</c:v>
                </c:pt>
                <c:pt idx="237">
                  <c:v>0.21268200000000001</c:v>
                </c:pt>
                <c:pt idx="238">
                  <c:v>0.209647</c:v>
                </c:pt>
                <c:pt idx="239">
                  <c:v>0.21441199999999999</c:v>
                </c:pt>
                <c:pt idx="240">
                  <c:v>0.22927</c:v>
                </c:pt>
                <c:pt idx="241">
                  <c:v>0.21351700000000001</c:v>
                </c:pt>
                <c:pt idx="242">
                  <c:v>0.20453499999999999</c:v>
                </c:pt>
                <c:pt idx="243">
                  <c:v>0.218026</c:v>
                </c:pt>
                <c:pt idx="244">
                  <c:v>0.21671299999999999</c:v>
                </c:pt>
                <c:pt idx="245">
                  <c:v>0.216862</c:v>
                </c:pt>
                <c:pt idx="246">
                  <c:v>0.22436300000000001</c:v>
                </c:pt>
                <c:pt idx="247">
                  <c:v>0.20898900000000001</c:v>
                </c:pt>
                <c:pt idx="248">
                  <c:v>0.20322799999999999</c:v>
                </c:pt>
                <c:pt idx="249">
                  <c:v>0.21545400000000001</c:v>
                </c:pt>
                <c:pt idx="250">
                  <c:v>0.21141399999999999</c:v>
                </c:pt>
                <c:pt idx="251">
                  <c:v>0.223577</c:v>
                </c:pt>
                <c:pt idx="252">
                  <c:v>0.21193000000000001</c:v>
                </c:pt>
                <c:pt idx="253">
                  <c:v>0.20596300000000001</c:v>
                </c:pt>
                <c:pt idx="254">
                  <c:v>0.21215400000000001</c:v>
                </c:pt>
                <c:pt idx="255">
                  <c:v>0.214808</c:v>
                </c:pt>
                <c:pt idx="256">
                  <c:v>0.21621599999999999</c:v>
                </c:pt>
                <c:pt idx="257">
                  <c:v>0.20802899999999999</c:v>
                </c:pt>
                <c:pt idx="258">
                  <c:v>0.208621</c:v>
                </c:pt>
                <c:pt idx="259">
                  <c:v>0.21898400000000001</c:v>
                </c:pt>
                <c:pt idx="260">
                  <c:v>0.21263499999999999</c:v>
                </c:pt>
                <c:pt idx="261">
                  <c:v>0.21715300000000001</c:v>
                </c:pt>
                <c:pt idx="262">
                  <c:v>0.22606499999999999</c:v>
                </c:pt>
                <c:pt idx="263">
                  <c:v>0.22239</c:v>
                </c:pt>
                <c:pt idx="264">
                  <c:v>0.223579</c:v>
                </c:pt>
                <c:pt idx="265">
                  <c:v>0.21292900000000001</c:v>
                </c:pt>
                <c:pt idx="266">
                  <c:v>0.21179300000000001</c:v>
                </c:pt>
                <c:pt idx="267">
                  <c:v>0.22190599999999999</c:v>
                </c:pt>
                <c:pt idx="268">
                  <c:v>0.21438499999999999</c:v>
                </c:pt>
                <c:pt idx="269">
                  <c:v>0.219525</c:v>
                </c:pt>
                <c:pt idx="270">
                  <c:v>0.212616</c:v>
                </c:pt>
                <c:pt idx="271">
                  <c:v>0.21723400000000001</c:v>
                </c:pt>
                <c:pt idx="272">
                  <c:v>0.21928</c:v>
                </c:pt>
                <c:pt idx="273">
                  <c:v>0.21065999999999999</c:v>
                </c:pt>
                <c:pt idx="274">
                  <c:v>0.22186</c:v>
                </c:pt>
                <c:pt idx="275">
                  <c:v>0.21224999999999999</c:v>
                </c:pt>
                <c:pt idx="276">
                  <c:v>0.216673</c:v>
                </c:pt>
                <c:pt idx="277">
                  <c:v>0.206876</c:v>
                </c:pt>
                <c:pt idx="278">
                  <c:v>0.210866</c:v>
                </c:pt>
                <c:pt idx="279">
                  <c:v>0.215091</c:v>
                </c:pt>
                <c:pt idx="280">
                  <c:v>0.21218899999999999</c:v>
                </c:pt>
                <c:pt idx="281">
                  <c:v>0.21027599999999999</c:v>
                </c:pt>
                <c:pt idx="282">
                  <c:v>0.21936900000000001</c:v>
                </c:pt>
                <c:pt idx="283">
                  <c:v>0.21101600000000001</c:v>
                </c:pt>
                <c:pt idx="284">
                  <c:v>0.218024</c:v>
                </c:pt>
                <c:pt idx="285">
                  <c:v>0.220579</c:v>
                </c:pt>
                <c:pt idx="286">
                  <c:v>0.218088</c:v>
                </c:pt>
                <c:pt idx="287">
                  <c:v>0.21745200000000001</c:v>
                </c:pt>
                <c:pt idx="288">
                  <c:v>0.20902000000000001</c:v>
                </c:pt>
                <c:pt idx="289">
                  <c:v>0.21740200000000001</c:v>
                </c:pt>
                <c:pt idx="290">
                  <c:v>0.21310200000000001</c:v>
                </c:pt>
                <c:pt idx="291">
                  <c:v>0.21920799999999999</c:v>
                </c:pt>
                <c:pt idx="292">
                  <c:v>0.224329</c:v>
                </c:pt>
                <c:pt idx="293">
                  <c:v>0.20847199999999999</c:v>
                </c:pt>
                <c:pt idx="294">
                  <c:v>0.20403099999999999</c:v>
                </c:pt>
                <c:pt idx="295">
                  <c:v>0.215722</c:v>
                </c:pt>
                <c:pt idx="296">
                  <c:v>0.21430199999999999</c:v>
                </c:pt>
                <c:pt idx="297">
                  <c:v>0.215894</c:v>
                </c:pt>
                <c:pt idx="298">
                  <c:v>0.22400999999999999</c:v>
                </c:pt>
                <c:pt idx="299">
                  <c:v>0.21543799999999999</c:v>
                </c:pt>
                <c:pt idx="300">
                  <c:v>0.210871</c:v>
                </c:pt>
                <c:pt idx="301">
                  <c:v>0.214755</c:v>
                </c:pt>
                <c:pt idx="302">
                  <c:v>0.21391499999999999</c:v>
                </c:pt>
                <c:pt idx="303">
                  <c:v>0.21517500000000001</c:v>
                </c:pt>
                <c:pt idx="304">
                  <c:v>0.21035599999999999</c:v>
                </c:pt>
                <c:pt idx="305">
                  <c:v>0.21717400000000001</c:v>
                </c:pt>
                <c:pt idx="306">
                  <c:v>0.21501999999999999</c:v>
                </c:pt>
                <c:pt idx="307">
                  <c:v>0.21679799999999999</c:v>
                </c:pt>
                <c:pt idx="308">
                  <c:v>0.21321399999999999</c:v>
                </c:pt>
                <c:pt idx="309">
                  <c:v>0.20325099999999999</c:v>
                </c:pt>
                <c:pt idx="310">
                  <c:v>0.20702599999999999</c:v>
                </c:pt>
                <c:pt idx="311">
                  <c:v>0.222384</c:v>
                </c:pt>
                <c:pt idx="312">
                  <c:v>0.223937</c:v>
                </c:pt>
                <c:pt idx="313">
                  <c:v>0.21066699999999999</c:v>
                </c:pt>
                <c:pt idx="314">
                  <c:v>0.21510899999999999</c:v>
                </c:pt>
                <c:pt idx="315">
                  <c:v>0.19542200000000001</c:v>
                </c:pt>
                <c:pt idx="316">
                  <c:v>0.206068</c:v>
                </c:pt>
                <c:pt idx="317">
                  <c:v>0.207756</c:v>
                </c:pt>
                <c:pt idx="318">
                  <c:v>0.21707499999999999</c:v>
                </c:pt>
                <c:pt idx="319">
                  <c:v>0.21909999999999999</c:v>
                </c:pt>
                <c:pt idx="320">
                  <c:v>0.20074500000000001</c:v>
                </c:pt>
                <c:pt idx="321">
                  <c:v>0.21984799999999999</c:v>
                </c:pt>
                <c:pt idx="322">
                  <c:v>0.20078199999999999</c:v>
                </c:pt>
                <c:pt idx="323">
                  <c:v>0.20626900000000001</c:v>
                </c:pt>
                <c:pt idx="324">
                  <c:v>0.21238899999999999</c:v>
                </c:pt>
                <c:pt idx="325">
                  <c:v>0.20105400000000001</c:v>
                </c:pt>
                <c:pt idx="326">
                  <c:v>0.219083</c:v>
                </c:pt>
                <c:pt idx="327">
                  <c:v>0.21604599999999999</c:v>
                </c:pt>
                <c:pt idx="328">
                  <c:v>0.22345200000000001</c:v>
                </c:pt>
                <c:pt idx="329">
                  <c:v>0.218504</c:v>
                </c:pt>
                <c:pt idx="330">
                  <c:v>0.220025</c:v>
                </c:pt>
                <c:pt idx="331">
                  <c:v>0.22550999999999999</c:v>
                </c:pt>
                <c:pt idx="332">
                  <c:v>0.220414</c:v>
                </c:pt>
                <c:pt idx="333">
                  <c:v>0.22200400000000001</c:v>
                </c:pt>
                <c:pt idx="334">
                  <c:v>0.22586899999999999</c:v>
                </c:pt>
                <c:pt idx="335">
                  <c:v>0.22613900000000001</c:v>
                </c:pt>
                <c:pt idx="336">
                  <c:v>0.21595300000000001</c:v>
                </c:pt>
                <c:pt idx="337">
                  <c:v>0.211226</c:v>
                </c:pt>
                <c:pt idx="338">
                  <c:v>0.20685899999999999</c:v>
                </c:pt>
                <c:pt idx="339">
                  <c:v>0.21211199999999999</c:v>
                </c:pt>
                <c:pt idx="340">
                  <c:v>0.21790200000000001</c:v>
                </c:pt>
                <c:pt idx="341">
                  <c:v>0.204258</c:v>
                </c:pt>
                <c:pt idx="342">
                  <c:v>0.214695</c:v>
                </c:pt>
                <c:pt idx="343">
                  <c:v>0.22154299999999999</c:v>
                </c:pt>
                <c:pt idx="344">
                  <c:v>0.211259</c:v>
                </c:pt>
                <c:pt idx="345">
                  <c:v>0.21395800000000001</c:v>
                </c:pt>
                <c:pt idx="346">
                  <c:v>0.22314000000000001</c:v>
                </c:pt>
                <c:pt idx="347">
                  <c:v>0.206118</c:v>
                </c:pt>
                <c:pt idx="348">
                  <c:v>0.21235999999999999</c:v>
                </c:pt>
                <c:pt idx="349">
                  <c:v>0.221937</c:v>
                </c:pt>
                <c:pt idx="350">
                  <c:v>0.2135</c:v>
                </c:pt>
                <c:pt idx="351">
                  <c:v>0.21021000000000001</c:v>
                </c:pt>
                <c:pt idx="352">
                  <c:v>0.210867</c:v>
                </c:pt>
                <c:pt idx="353">
                  <c:v>0.21540200000000001</c:v>
                </c:pt>
                <c:pt idx="354">
                  <c:v>0.207376</c:v>
                </c:pt>
                <c:pt idx="355">
                  <c:v>0.212925</c:v>
                </c:pt>
                <c:pt idx="356">
                  <c:v>0.22117800000000001</c:v>
                </c:pt>
                <c:pt idx="357">
                  <c:v>0.22290099999999999</c:v>
                </c:pt>
                <c:pt idx="358">
                  <c:v>0.222746</c:v>
                </c:pt>
                <c:pt idx="359">
                  <c:v>0.207397</c:v>
                </c:pt>
                <c:pt idx="360">
                  <c:v>0.20530499999999999</c:v>
                </c:pt>
                <c:pt idx="361">
                  <c:v>0.20500599999999999</c:v>
                </c:pt>
                <c:pt idx="362">
                  <c:v>0.22678999999999999</c:v>
                </c:pt>
                <c:pt idx="363">
                  <c:v>0.212089</c:v>
                </c:pt>
                <c:pt idx="364">
                  <c:v>0.20950099999999999</c:v>
                </c:pt>
                <c:pt idx="365">
                  <c:v>0.20072300000000001</c:v>
                </c:pt>
                <c:pt idx="366">
                  <c:v>0.19587599999999999</c:v>
                </c:pt>
                <c:pt idx="367">
                  <c:v>0.19178500000000001</c:v>
                </c:pt>
                <c:pt idx="368">
                  <c:v>0.19830400000000001</c:v>
                </c:pt>
                <c:pt idx="369">
                  <c:v>0.19098699999999999</c:v>
                </c:pt>
                <c:pt idx="370">
                  <c:v>0.190999</c:v>
                </c:pt>
                <c:pt idx="371">
                  <c:v>0.18792700000000001</c:v>
                </c:pt>
                <c:pt idx="372">
                  <c:v>0.190857</c:v>
                </c:pt>
                <c:pt idx="373">
                  <c:v>0.195358</c:v>
                </c:pt>
                <c:pt idx="374">
                  <c:v>0.18423700000000001</c:v>
                </c:pt>
                <c:pt idx="375">
                  <c:v>0.18890000000000001</c:v>
                </c:pt>
                <c:pt idx="376">
                  <c:v>0.19339300000000001</c:v>
                </c:pt>
                <c:pt idx="377">
                  <c:v>0.18449599999999999</c:v>
                </c:pt>
                <c:pt idx="378">
                  <c:v>0.18689800000000001</c:v>
                </c:pt>
                <c:pt idx="379">
                  <c:v>0.191797</c:v>
                </c:pt>
                <c:pt idx="380">
                  <c:v>0.186809</c:v>
                </c:pt>
                <c:pt idx="381">
                  <c:v>0.194325</c:v>
                </c:pt>
                <c:pt idx="382">
                  <c:v>0.19122400000000001</c:v>
                </c:pt>
                <c:pt idx="383">
                  <c:v>0.19142200000000001</c:v>
                </c:pt>
                <c:pt idx="384">
                  <c:v>0.190633</c:v>
                </c:pt>
                <c:pt idx="385">
                  <c:v>0.200349</c:v>
                </c:pt>
                <c:pt idx="386">
                  <c:v>0.19700500000000001</c:v>
                </c:pt>
                <c:pt idx="387">
                  <c:v>0.18010300000000001</c:v>
                </c:pt>
                <c:pt idx="388">
                  <c:v>0.187083</c:v>
                </c:pt>
                <c:pt idx="389">
                  <c:v>0.19501199999999999</c:v>
                </c:pt>
                <c:pt idx="390">
                  <c:v>0.195462</c:v>
                </c:pt>
                <c:pt idx="391">
                  <c:v>0.18775</c:v>
                </c:pt>
                <c:pt idx="392">
                  <c:v>0.17855599999999999</c:v>
                </c:pt>
                <c:pt idx="393">
                  <c:v>0.195131</c:v>
                </c:pt>
                <c:pt idx="394">
                  <c:v>0.18715200000000001</c:v>
                </c:pt>
                <c:pt idx="395">
                  <c:v>0.18812599999999999</c:v>
                </c:pt>
                <c:pt idx="396">
                  <c:v>0.19062999999999999</c:v>
                </c:pt>
                <c:pt idx="397">
                  <c:v>0.18804699999999999</c:v>
                </c:pt>
                <c:pt idx="398">
                  <c:v>0.190302</c:v>
                </c:pt>
                <c:pt idx="399">
                  <c:v>0.19287499999999999</c:v>
                </c:pt>
                <c:pt idx="400">
                  <c:v>0.193749</c:v>
                </c:pt>
                <c:pt idx="401">
                  <c:v>0.192241</c:v>
                </c:pt>
                <c:pt idx="402">
                  <c:v>0.20943700000000001</c:v>
                </c:pt>
                <c:pt idx="403">
                  <c:v>0.19761400000000001</c:v>
                </c:pt>
                <c:pt idx="404">
                  <c:v>0.195325</c:v>
                </c:pt>
                <c:pt idx="405">
                  <c:v>0.205432</c:v>
                </c:pt>
                <c:pt idx="406">
                  <c:v>0.195886</c:v>
                </c:pt>
                <c:pt idx="407">
                  <c:v>0.21254600000000001</c:v>
                </c:pt>
                <c:pt idx="408">
                  <c:v>0.230132</c:v>
                </c:pt>
                <c:pt idx="409">
                  <c:v>0.235871</c:v>
                </c:pt>
                <c:pt idx="410">
                  <c:v>0.21543399999999999</c:v>
                </c:pt>
                <c:pt idx="411">
                  <c:v>0.21565200000000001</c:v>
                </c:pt>
                <c:pt idx="412">
                  <c:v>0.22028400000000001</c:v>
                </c:pt>
                <c:pt idx="413">
                  <c:v>0.21166399999999999</c:v>
                </c:pt>
                <c:pt idx="414">
                  <c:v>0.22891400000000001</c:v>
                </c:pt>
                <c:pt idx="415">
                  <c:v>0.21338399999999999</c:v>
                </c:pt>
                <c:pt idx="416">
                  <c:v>0.21415100000000001</c:v>
                </c:pt>
                <c:pt idx="417">
                  <c:v>0.212341</c:v>
                </c:pt>
                <c:pt idx="418">
                  <c:v>0.219495</c:v>
                </c:pt>
                <c:pt idx="419">
                  <c:v>0.224553</c:v>
                </c:pt>
                <c:pt idx="420">
                  <c:v>0.22256699999999999</c:v>
                </c:pt>
                <c:pt idx="421">
                  <c:v>0.22405</c:v>
                </c:pt>
                <c:pt idx="422">
                  <c:v>0.22947000000000001</c:v>
                </c:pt>
                <c:pt idx="423">
                  <c:v>0.23515</c:v>
                </c:pt>
                <c:pt idx="424">
                  <c:v>0.22087200000000001</c:v>
                </c:pt>
                <c:pt idx="425">
                  <c:v>0.22684599999999999</c:v>
                </c:pt>
                <c:pt idx="426">
                  <c:v>0.218866</c:v>
                </c:pt>
                <c:pt idx="427">
                  <c:v>0.23242399999999999</c:v>
                </c:pt>
                <c:pt idx="428">
                  <c:v>0.22764699999999999</c:v>
                </c:pt>
                <c:pt idx="429">
                  <c:v>0.216308</c:v>
                </c:pt>
                <c:pt idx="430">
                  <c:v>0.22121299999999999</c:v>
                </c:pt>
                <c:pt idx="431">
                  <c:v>0.220251</c:v>
                </c:pt>
                <c:pt idx="432">
                  <c:v>0.22749</c:v>
                </c:pt>
                <c:pt idx="433">
                  <c:v>0.22154299999999999</c:v>
                </c:pt>
                <c:pt idx="434">
                  <c:v>0.21925900000000001</c:v>
                </c:pt>
                <c:pt idx="435">
                  <c:v>0.23199</c:v>
                </c:pt>
                <c:pt idx="436">
                  <c:v>0.22753799999999999</c:v>
                </c:pt>
                <c:pt idx="437">
                  <c:v>0.226719</c:v>
                </c:pt>
                <c:pt idx="438">
                  <c:v>0.22160199999999999</c:v>
                </c:pt>
                <c:pt idx="439">
                  <c:v>0.22789100000000001</c:v>
                </c:pt>
                <c:pt idx="440">
                  <c:v>0.220501</c:v>
                </c:pt>
                <c:pt idx="441">
                  <c:v>0.233933</c:v>
                </c:pt>
                <c:pt idx="442">
                  <c:v>0.228382</c:v>
                </c:pt>
                <c:pt idx="443">
                  <c:v>0.22636100000000001</c:v>
                </c:pt>
                <c:pt idx="444">
                  <c:v>0.23200399999999999</c:v>
                </c:pt>
                <c:pt idx="445">
                  <c:v>0.22742699999999999</c:v>
                </c:pt>
                <c:pt idx="446">
                  <c:v>0.22293399999999999</c:v>
                </c:pt>
                <c:pt idx="447">
                  <c:v>0.22891700000000001</c:v>
                </c:pt>
                <c:pt idx="448">
                  <c:v>0.22788700000000001</c:v>
                </c:pt>
                <c:pt idx="449">
                  <c:v>0.22040000000000001</c:v>
                </c:pt>
                <c:pt idx="450">
                  <c:v>0.22426599999999999</c:v>
                </c:pt>
                <c:pt idx="451">
                  <c:v>0.23035</c:v>
                </c:pt>
                <c:pt idx="452">
                  <c:v>0.23001099999999999</c:v>
                </c:pt>
                <c:pt idx="453">
                  <c:v>0.21305099999999999</c:v>
                </c:pt>
                <c:pt idx="454">
                  <c:v>0.22547400000000001</c:v>
                </c:pt>
                <c:pt idx="455">
                  <c:v>0.22415399999999999</c:v>
                </c:pt>
                <c:pt idx="456">
                  <c:v>0.22317999999999999</c:v>
                </c:pt>
                <c:pt idx="457">
                  <c:v>0.22716800000000001</c:v>
                </c:pt>
                <c:pt idx="458">
                  <c:v>0.22527700000000001</c:v>
                </c:pt>
                <c:pt idx="459">
                  <c:v>0.22939799999999999</c:v>
                </c:pt>
                <c:pt idx="460">
                  <c:v>0.218393</c:v>
                </c:pt>
                <c:pt idx="461">
                  <c:v>0.22373299999999999</c:v>
                </c:pt>
                <c:pt idx="462">
                  <c:v>0.22664300000000001</c:v>
                </c:pt>
                <c:pt idx="463">
                  <c:v>0.228688</c:v>
                </c:pt>
                <c:pt idx="464">
                  <c:v>0.22525700000000001</c:v>
                </c:pt>
                <c:pt idx="465">
                  <c:v>0.231595</c:v>
                </c:pt>
                <c:pt idx="466">
                  <c:v>0.22963800000000001</c:v>
                </c:pt>
                <c:pt idx="467">
                  <c:v>0.22950000000000001</c:v>
                </c:pt>
                <c:pt idx="468">
                  <c:v>0.223021</c:v>
                </c:pt>
                <c:pt idx="469">
                  <c:v>0.22529099999999999</c:v>
                </c:pt>
                <c:pt idx="470">
                  <c:v>0.232932</c:v>
                </c:pt>
                <c:pt idx="471">
                  <c:v>0.22175500000000001</c:v>
                </c:pt>
                <c:pt idx="472">
                  <c:v>0.23886499999999999</c:v>
                </c:pt>
                <c:pt idx="473">
                  <c:v>0.22642499999999999</c:v>
                </c:pt>
                <c:pt idx="474">
                  <c:v>0.22408500000000001</c:v>
                </c:pt>
                <c:pt idx="475">
                  <c:v>0.22894200000000001</c:v>
                </c:pt>
                <c:pt idx="476">
                  <c:v>0.21851300000000001</c:v>
                </c:pt>
                <c:pt idx="477">
                  <c:v>0.216423</c:v>
                </c:pt>
                <c:pt idx="478">
                  <c:v>0.22651199999999999</c:v>
                </c:pt>
                <c:pt idx="479">
                  <c:v>0.234537</c:v>
                </c:pt>
                <c:pt idx="480">
                  <c:v>0.21811800000000001</c:v>
                </c:pt>
                <c:pt idx="481">
                  <c:v>0.22803799999999999</c:v>
                </c:pt>
                <c:pt idx="482">
                  <c:v>0.22328500000000001</c:v>
                </c:pt>
                <c:pt idx="483">
                  <c:v>0.23077500000000001</c:v>
                </c:pt>
                <c:pt idx="484">
                  <c:v>0.22306799999999999</c:v>
                </c:pt>
                <c:pt idx="485">
                  <c:v>0.22983500000000001</c:v>
                </c:pt>
                <c:pt idx="486">
                  <c:v>0.22370499999999999</c:v>
                </c:pt>
                <c:pt idx="487">
                  <c:v>0.225575</c:v>
                </c:pt>
                <c:pt idx="488">
                  <c:v>0.23047899999999999</c:v>
                </c:pt>
                <c:pt idx="489">
                  <c:v>0.23019999999999999</c:v>
                </c:pt>
                <c:pt idx="490">
                  <c:v>0.225803</c:v>
                </c:pt>
                <c:pt idx="491">
                  <c:v>0.22672300000000001</c:v>
                </c:pt>
                <c:pt idx="492">
                  <c:v>0.21837100000000001</c:v>
                </c:pt>
                <c:pt idx="493">
                  <c:v>0.216644</c:v>
                </c:pt>
                <c:pt idx="494">
                  <c:v>0.22140599999999999</c:v>
                </c:pt>
                <c:pt idx="495">
                  <c:v>0.23207900000000001</c:v>
                </c:pt>
                <c:pt idx="496">
                  <c:v>0.23272599999999999</c:v>
                </c:pt>
                <c:pt idx="497">
                  <c:v>0.22688</c:v>
                </c:pt>
                <c:pt idx="498">
                  <c:v>0.22949</c:v>
                </c:pt>
                <c:pt idx="499">
                  <c:v>0.22705900000000001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4-B749-B5D5-6CFA6892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K'!$AR$7:$AR$506</c:f>
              <c:numCache>
                <c:formatCode>General</c:formatCode>
                <c:ptCount val="500"/>
                <c:pt idx="0">
                  <c:v>0.14872199999999999</c:v>
                </c:pt>
                <c:pt idx="1">
                  <c:v>0.15659200000000001</c:v>
                </c:pt>
                <c:pt idx="2">
                  <c:v>0.159252</c:v>
                </c:pt>
                <c:pt idx="3">
                  <c:v>0.14705199999999999</c:v>
                </c:pt>
                <c:pt idx="4">
                  <c:v>0.15892600000000001</c:v>
                </c:pt>
                <c:pt idx="5">
                  <c:v>0.15734999999999999</c:v>
                </c:pt>
                <c:pt idx="6">
                  <c:v>0.15343499999999999</c:v>
                </c:pt>
                <c:pt idx="7">
                  <c:v>0.15393000000000001</c:v>
                </c:pt>
                <c:pt idx="8">
                  <c:v>0.15256900000000001</c:v>
                </c:pt>
                <c:pt idx="9">
                  <c:v>0.151951</c:v>
                </c:pt>
                <c:pt idx="10">
                  <c:v>0.152444</c:v>
                </c:pt>
                <c:pt idx="11">
                  <c:v>0.16933000000000001</c:v>
                </c:pt>
                <c:pt idx="12">
                  <c:v>0.15032300000000001</c:v>
                </c:pt>
                <c:pt idx="13">
                  <c:v>0.14734900000000001</c:v>
                </c:pt>
                <c:pt idx="14">
                  <c:v>0.160908</c:v>
                </c:pt>
                <c:pt idx="15">
                  <c:v>0.163023</c:v>
                </c:pt>
                <c:pt idx="16">
                  <c:v>0.16484699999999999</c:v>
                </c:pt>
                <c:pt idx="17">
                  <c:v>0.15277299999999999</c:v>
                </c:pt>
                <c:pt idx="18">
                  <c:v>0.16885</c:v>
                </c:pt>
                <c:pt idx="19">
                  <c:v>0.15934200000000001</c:v>
                </c:pt>
                <c:pt idx="20">
                  <c:v>0.16744100000000001</c:v>
                </c:pt>
                <c:pt idx="21">
                  <c:v>0.165793</c:v>
                </c:pt>
                <c:pt idx="22">
                  <c:v>0.17038800000000001</c:v>
                </c:pt>
                <c:pt idx="23">
                  <c:v>0.167325</c:v>
                </c:pt>
                <c:pt idx="24">
                  <c:v>0.16448699999999999</c:v>
                </c:pt>
                <c:pt idx="25">
                  <c:v>0.15679100000000001</c:v>
                </c:pt>
                <c:pt idx="26">
                  <c:v>0.163129</c:v>
                </c:pt>
                <c:pt idx="27">
                  <c:v>0.166273</c:v>
                </c:pt>
                <c:pt idx="28">
                  <c:v>0.175344</c:v>
                </c:pt>
                <c:pt idx="29">
                  <c:v>0.15705</c:v>
                </c:pt>
                <c:pt idx="30">
                  <c:v>0.17479600000000001</c:v>
                </c:pt>
                <c:pt idx="31">
                  <c:v>0.17322699999999999</c:v>
                </c:pt>
                <c:pt idx="32">
                  <c:v>0.17410600000000001</c:v>
                </c:pt>
                <c:pt idx="33">
                  <c:v>0.17406099999999999</c:v>
                </c:pt>
                <c:pt idx="34">
                  <c:v>0.17146500000000001</c:v>
                </c:pt>
                <c:pt idx="35">
                  <c:v>0.16544300000000001</c:v>
                </c:pt>
                <c:pt idx="36">
                  <c:v>0.16908200000000001</c:v>
                </c:pt>
                <c:pt idx="37">
                  <c:v>0.17125799999999999</c:v>
                </c:pt>
                <c:pt idx="38">
                  <c:v>0.17047899999999999</c:v>
                </c:pt>
                <c:pt idx="39">
                  <c:v>0.16849700000000001</c:v>
                </c:pt>
                <c:pt idx="40">
                  <c:v>0.16899600000000001</c:v>
                </c:pt>
                <c:pt idx="41">
                  <c:v>0.16662199999999999</c:v>
                </c:pt>
                <c:pt idx="42">
                  <c:v>0.16747300000000001</c:v>
                </c:pt>
                <c:pt idx="43">
                  <c:v>0.17233399999999999</c:v>
                </c:pt>
                <c:pt idx="44">
                  <c:v>0.1782</c:v>
                </c:pt>
                <c:pt idx="45">
                  <c:v>0.164544</c:v>
                </c:pt>
                <c:pt idx="46">
                  <c:v>0.15940699999999999</c:v>
                </c:pt>
                <c:pt idx="47">
                  <c:v>0.17394999999999999</c:v>
                </c:pt>
                <c:pt idx="48">
                  <c:v>0.16836499999999999</c:v>
                </c:pt>
                <c:pt idx="49">
                  <c:v>0.16783300000000001</c:v>
                </c:pt>
                <c:pt idx="50">
                  <c:v>0.167186</c:v>
                </c:pt>
                <c:pt idx="51">
                  <c:v>0.173765</c:v>
                </c:pt>
                <c:pt idx="52">
                  <c:v>0.167519</c:v>
                </c:pt>
                <c:pt idx="53">
                  <c:v>0.16439899999999999</c:v>
                </c:pt>
                <c:pt idx="54">
                  <c:v>0.165493</c:v>
                </c:pt>
                <c:pt idx="55">
                  <c:v>0.16730999999999999</c:v>
                </c:pt>
                <c:pt idx="56">
                  <c:v>0.16005800000000001</c:v>
                </c:pt>
                <c:pt idx="57">
                  <c:v>0.17033799999999999</c:v>
                </c:pt>
                <c:pt idx="58">
                  <c:v>0.16716600000000001</c:v>
                </c:pt>
                <c:pt idx="59">
                  <c:v>0.17544199999999999</c:v>
                </c:pt>
                <c:pt idx="60">
                  <c:v>0.162134</c:v>
                </c:pt>
                <c:pt idx="61">
                  <c:v>0.170074</c:v>
                </c:pt>
                <c:pt idx="62">
                  <c:v>0.16667299999999999</c:v>
                </c:pt>
                <c:pt idx="63">
                  <c:v>0.16783999999999999</c:v>
                </c:pt>
                <c:pt idx="64">
                  <c:v>0.171732</c:v>
                </c:pt>
                <c:pt idx="65">
                  <c:v>0.17200199999999999</c:v>
                </c:pt>
                <c:pt idx="66">
                  <c:v>0.171152</c:v>
                </c:pt>
                <c:pt idx="67">
                  <c:v>0.17638999999999999</c:v>
                </c:pt>
                <c:pt idx="68">
                  <c:v>0.17499799999999999</c:v>
                </c:pt>
                <c:pt idx="69">
                  <c:v>0.16183500000000001</c:v>
                </c:pt>
                <c:pt idx="70">
                  <c:v>0.17063200000000001</c:v>
                </c:pt>
                <c:pt idx="71">
                  <c:v>0.161242</c:v>
                </c:pt>
                <c:pt idx="72">
                  <c:v>0.16452900000000001</c:v>
                </c:pt>
                <c:pt idx="73">
                  <c:v>0.16741300000000001</c:v>
                </c:pt>
                <c:pt idx="74">
                  <c:v>0.16596</c:v>
                </c:pt>
                <c:pt idx="75">
                  <c:v>0.165049</c:v>
                </c:pt>
                <c:pt idx="76">
                  <c:v>0.16972400000000001</c:v>
                </c:pt>
                <c:pt idx="77">
                  <c:v>0.16411600000000001</c:v>
                </c:pt>
                <c:pt idx="78">
                  <c:v>0.15687599999999999</c:v>
                </c:pt>
                <c:pt idx="79">
                  <c:v>0.169878</c:v>
                </c:pt>
                <c:pt idx="80">
                  <c:v>0.160132</c:v>
                </c:pt>
                <c:pt idx="81">
                  <c:v>0.169963</c:v>
                </c:pt>
                <c:pt idx="82">
                  <c:v>0.16524800000000001</c:v>
                </c:pt>
                <c:pt idx="83">
                  <c:v>0.162993</c:v>
                </c:pt>
                <c:pt idx="84">
                  <c:v>0.177845</c:v>
                </c:pt>
                <c:pt idx="85">
                  <c:v>0.17044599999999999</c:v>
                </c:pt>
                <c:pt idx="86">
                  <c:v>0.17599100000000001</c:v>
                </c:pt>
                <c:pt idx="87">
                  <c:v>0.16778799999999999</c:v>
                </c:pt>
                <c:pt idx="88">
                  <c:v>0.166487</c:v>
                </c:pt>
                <c:pt idx="89">
                  <c:v>0.16305900000000001</c:v>
                </c:pt>
                <c:pt idx="90">
                  <c:v>0.16669</c:v>
                </c:pt>
                <c:pt idx="91">
                  <c:v>0.16084399999999999</c:v>
                </c:pt>
                <c:pt idx="92">
                  <c:v>0.172094</c:v>
                </c:pt>
                <c:pt idx="93">
                  <c:v>0.17214199999999999</c:v>
                </c:pt>
                <c:pt idx="94">
                  <c:v>0.17638200000000001</c:v>
                </c:pt>
                <c:pt idx="95">
                  <c:v>0.15706600000000001</c:v>
                </c:pt>
                <c:pt idx="96">
                  <c:v>0.167904</c:v>
                </c:pt>
                <c:pt idx="97">
                  <c:v>0.16275000000000001</c:v>
                </c:pt>
                <c:pt idx="98">
                  <c:v>0.16644500000000001</c:v>
                </c:pt>
                <c:pt idx="99">
                  <c:v>0.16489799999999999</c:v>
                </c:pt>
                <c:pt idx="100">
                  <c:v>0.165434</c:v>
                </c:pt>
                <c:pt idx="101">
                  <c:v>0.18431500000000001</c:v>
                </c:pt>
                <c:pt idx="102">
                  <c:v>0.17824100000000001</c:v>
                </c:pt>
                <c:pt idx="103">
                  <c:v>0.16766200000000001</c:v>
                </c:pt>
                <c:pt idx="104">
                  <c:v>0.172537</c:v>
                </c:pt>
                <c:pt idx="105">
                  <c:v>0.165544</c:v>
                </c:pt>
                <c:pt idx="106">
                  <c:v>0.177622</c:v>
                </c:pt>
                <c:pt idx="107">
                  <c:v>0.169626</c:v>
                </c:pt>
                <c:pt idx="108">
                  <c:v>0.165017</c:v>
                </c:pt>
                <c:pt idx="109">
                  <c:v>0.166355</c:v>
                </c:pt>
                <c:pt idx="110">
                  <c:v>0.16883300000000001</c:v>
                </c:pt>
                <c:pt idx="111">
                  <c:v>0.17008100000000001</c:v>
                </c:pt>
                <c:pt idx="112">
                  <c:v>0.17658499999999999</c:v>
                </c:pt>
                <c:pt idx="113">
                  <c:v>0.169548</c:v>
                </c:pt>
                <c:pt idx="114">
                  <c:v>0.166216</c:v>
                </c:pt>
                <c:pt idx="115">
                  <c:v>0.17159099999999999</c:v>
                </c:pt>
                <c:pt idx="116">
                  <c:v>0.168707</c:v>
                </c:pt>
                <c:pt idx="117">
                  <c:v>0.166801</c:v>
                </c:pt>
                <c:pt idx="118">
                  <c:v>0.166492</c:v>
                </c:pt>
                <c:pt idx="119">
                  <c:v>0.165766</c:v>
                </c:pt>
                <c:pt idx="120">
                  <c:v>0.16424800000000001</c:v>
                </c:pt>
                <c:pt idx="121">
                  <c:v>0.159078</c:v>
                </c:pt>
                <c:pt idx="122">
                  <c:v>0.16387499999999999</c:v>
                </c:pt>
                <c:pt idx="123">
                  <c:v>0.16674700000000001</c:v>
                </c:pt>
                <c:pt idx="124">
                  <c:v>0.15709200000000001</c:v>
                </c:pt>
                <c:pt idx="125">
                  <c:v>0.1696</c:v>
                </c:pt>
                <c:pt idx="126">
                  <c:v>0.17077000000000001</c:v>
                </c:pt>
                <c:pt idx="127">
                  <c:v>0.167155</c:v>
                </c:pt>
                <c:pt idx="128">
                  <c:v>0.17314399999999999</c:v>
                </c:pt>
                <c:pt idx="129">
                  <c:v>0.15818399999999999</c:v>
                </c:pt>
                <c:pt idx="130">
                  <c:v>0.16630400000000001</c:v>
                </c:pt>
                <c:pt idx="131">
                  <c:v>0.161547</c:v>
                </c:pt>
                <c:pt idx="132">
                  <c:v>0.162635</c:v>
                </c:pt>
                <c:pt idx="133">
                  <c:v>0.16269500000000001</c:v>
                </c:pt>
                <c:pt idx="134">
                  <c:v>0.16919500000000001</c:v>
                </c:pt>
                <c:pt idx="135">
                  <c:v>0.164132</c:v>
                </c:pt>
                <c:pt idx="136">
                  <c:v>0.17350399999999999</c:v>
                </c:pt>
                <c:pt idx="137">
                  <c:v>0.165073</c:v>
                </c:pt>
                <c:pt idx="138">
                  <c:v>0.16792099999999999</c:v>
                </c:pt>
                <c:pt idx="139">
                  <c:v>0.18556500000000001</c:v>
                </c:pt>
                <c:pt idx="140">
                  <c:v>0.185945</c:v>
                </c:pt>
                <c:pt idx="141">
                  <c:v>0.17477799999999999</c:v>
                </c:pt>
                <c:pt idx="142">
                  <c:v>0.18545200000000001</c:v>
                </c:pt>
                <c:pt idx="143">
                  <c:v>0.17988000000000001</c:v>
                </c:pt>
                <c:pt idx="144">
                  <c:v>0.17226</c:v>
                </c:pt>
                <c:pt idx="145">
                  <c:v>0.18174299999999999</c:v>
                </c:pt>
                <c:pt idx="146">
                  <c:v>0.18104500000000001</c:v>
                </c:pt>
                <c:pt idx="147">
                  <c:v>0.190996</c:v>
                </c:pt>
                <c:pt idx="148">
                  <c:v>0.18005699999999999</c:v>
                </c:pt>
                <c:pt idx="149">
                  <c:v>0.182922</c:v>
                </c:pt>
                <c:pt idx="150">
                  <c:v>0.183531</c:v>
                </c:pt>
                <c:pt idx="151">
                  <c:v>0.18864400000000001</c:v>
                </c:pt>
                <c:pt idx="152">
                  <c:v>0.17193600000000001</c:v>
                </c:pt>
                <c:pt idx="153">
                  <c:v>0.18926599999999999</c:v>
                </c:pt>
                <c:pt idx="154">
                  <c:v>0.172898</c:v>
                </c:pt>
                <c:pt idx="155">
                  <c:v>0.17691499999999999</c:v>
                </c:pt>
                <c:pt idx="156">
                  <c:v>0.18692700000000001</c:v>
                </c:pt>
                <c:pt idx="157">
                  <c:v>0.18240799999999999</c:v>
                </c:pt>
                <c:pt idx="158">
                  <c:v>0.182093</c:v>
                </c:pt>
                <c:pt idx="159">
                  <c:v>0.18326200000000001</c:v>
                </c:pt>
                <c:pt idx="160">
                  <c:v>0.18883</c:v>
                </c:pt>
                <c:pt idx="161">
                  <c:v>0.179341</c:v>
                </c:pt>
                <c:pt idx="162">
                  <c:v>0.18195</c:v>
                </c:pt>
                <c:pt idx="163">
                  <c:v>0.172209</c:v>
                </c:pt>
                <c:pt idx="164">
                  <c:v>0.18937699999999999</c:v>
                </c:pt>
                <c:pt idx="165">
                  <c:v>0.17689299999999999</c:v>
                </c:pt>
                <c:pt idx="166">
                  <c:v>0.19003300000000001</c:v>
                </c:pt>
                <c:pt idx="167">
                  <c:v>0.18740599999999999</c:v>
                </c:pt>
                <c:pt idx="168">
                  <c:v>0.19556000000000001</c:v>
                </c:pt>
                <c:pt idx="169">
                  <c:v>0.192639</c:v>
                </c:pt>
                <c:pt idx="170">
                  <c:v>0.18537699999999999</c:v>
                </c:pt>
                <c:pt idx="171">
                  <c:v>0.194104</c:v>
                </c:pt>
                <c:pt idx="172">
                  <c:v>0.18970400000000001</c:v>
                </c:pt>
                <c:pt idx="173">
                  <c:v>0.18981400000000001</c:v>
                </c:pt>
                <c:pt idx="174">
                  <c:v>0.196099</c:v>
                </c:pt>
                <c:pt idx="175">
                  <c:v>0.18471699999999999</c:v>
                </c:pt>
                <c:pt idx="176">
                  <c:v>0.186497</c:v>
                </c:pt>
                <c:pt idx="177">
                  <c:v>0.198685</c:v>
                </c:pt>
                <c:pt idx="178">
                  <c:v>0.18065600000000001</c:v>
                </c:pt>
                <c:pt idx="179">
                  <c:v>0.18246100000000001</c:v>
                </c:pt>
                <c:pt idx="180">
                  <c:v>0.18654599999999999</c:v>
                </c:pt>
                <c:pt idx="181">
                  <c:v>0.18598999999999999</c:v>
                </c:pt>
                <c:pt idx="182">
                  <c:v>0.18960099999999999</c:v>
                </c:pt>
                <c:pt idx="183">
                  <c:v>0.19137299999999999</c:v>
                </c:pt>
                <c:pt idx="184">
                  <c:v>0.18496899999999999</c:v>
                </c:pt>
                <c:pt idx="185">
                  <c:v>0.184839</c:v>
                </c:pt>
                <c:pt idx="186">
                  <c:v>0.18229400000000001</c:v>
                </c:pt>
                <c:pt idx="187">
                  <c:v>0.18710299999999999</c:v>
                </c:pt>
                <c:pt idx="188">
                  <c:v>0.18757599999999999</c:v>
                </c:pt>
                <c:pt idx="189">
                  <c:v>0.19878299999999999</c:v>
                </c:pt>
                <c:pt idx="190">
                  <c:v>0.192082</c:v>
                </c:pt>
                <c:pt idx="191">
                  <c:v>0.18931600000000001</c:v>
                </c:pt>
                <c:pt idx="192">
                  <c:v>0.185367</c:v>
                </c:pt>
                <c:pt idx="193">
                  <c:v>0.19589799999999999</c:v>
                </c:pt>
                <c:pt idx="194">
                  <c:v>0.18845799999999999</c:v>
                </c:pt>
                <c:pt idx="195">
                  <c:v>0.19120500000000001</c:v>
                </c:pt>
                <c:pt idx="196">
                  <c:v>0.193661</c:v>
                </c:pt>
                <c:pt idx="197">
                  <c:v>0.20133799999999999</c:v>
                </c:pt>
                <c:pt idx="198">
                  <c:v>0.19981399999999999</c:v>
                </c:pt>
                <c:pt idx="199">
                  <c:v>0.193491</c:v>
                </c:pt>
                <c:pt idx="200">
                  <c:v>0.18673500000000001</c:v>
                </c:pt>
                <c:pt idx="201">
                  <c:v>0.198267</c:v>
                </c:pt>
                <c:pt idx="202">
                  <c:v>0.19228100000000001</c:v>
                </c:pt>
                <c:pt idx="203">
                  <c:v>0.18686900000000001</c:v>
                </c:pt>
                <c:pt idx="204">
                  <c:v>0.194324</c:v>
                </c:pt>
                <c:pt idx="205">
                  <c:v>0.18535799999999999</c:v>
                </c:pt>
                <c:pt idx="206">
                  <c:v>0.18546299999999999</c:v>
                </c:pt>
                <c:pt idx="207">
                  <c:v>0.18715799999999999</c:v>
                </c:pt>
                <c:pt idx="208">
                  <c:v>0.19264300000000001</c:v>
                </c:pt>
                <c:pt idx="209">
                  <c:v>0.18978500000000001</c:v>
                </c:pt>
                <c:pt idx="210">
                  <c:v>0.184137</c:v>
                </c:pt>
                <c:pt idx="211">
                  <c:v>0.18629399999999999</c:v>
                </c:pt>
                <c:pt idx="212">
                  <c:v>0.19573099999999999</c:v>
                </c:pt>
                <c:pt idx="213">
                  <c:v>0.198298</c:v>
                </c:pt>
                <c:pt idx="214">
                  <c:v>0.18475900000000001</c:v>
                </c:pt>
                <c:pt idx="215">
                  <c:v>0.196968</c:v>
                </c:pt>
                <c:pt idx="216">
                  <c:v>0.197821</c:v>
                </c:pt>
                <c:pt idx="217">
                  <c:v>0.191217</c:v>
                </c:pt>
                <c:pt idx="218">
                  <c:v>0.19412199999999999</c:v>
                </c:pt>
                <c:pt idx="219">
                  <c:v>0.19419400000000001</c:v>
                </c:pt>
                <c:pt idx="220">
                  <c:v>0.19064900000000001</c:v>
                </c:pt>
                <c:pt idx="221">
                  <c:v>0.19237899999999999</c:v>
                </c:pt>
                <c:pt idx="222">
                  <c:v>0.190308</c:v>
                </c:pt>
                <c:pt idx="223">
                  <c:v>0.18375900000000001</c:v>
                </c:pt>
                <c:pt idx="224">
                  <c:v>0.18639</c:v>
                </c:pt>
                <c:pt idx="225">
                  <c:v>0.19938500000000001</c:v>
                </c:pt>
                <c:pt idx="226">
                  <c:v>0.198045</c:v>
                </c:pt>
                <c:pt idx="227">
                  <c:v>0.19539899999999999</c:v>
                </c:pt>
                <c:pt idx="228">
                  <c:v>0.215392</c:v>
                </c:pt>
                <c:pt idx="229">
                  <c:v>0.22171099999999999</c:v>
                </c:pt>
                <c:pt idx="230">
                  <c:v>0.211899</c:v>
                </c:pt>
                <c:pt idx="231">
                  <c:v>0.215728</c:v>
                </c:pt>
                <c:pt idx="232">
                  <c:v>0.21190500000000001</c:v>
                </c:pt>
                <c:pt idx="233">
                  <c:v>0.21523900000000001</c:v>
                </c:pt>
                <c:pt idx="234">
                  <c:v>0.21074899999999999</c:v>
                </c:pt>
                <c:pt idx="235">
                  <c:v>0.20655999999999999</c:v>
                </c:pt>
                <c:pt idx="236">
                  <c:v>0.21420800000000001</c:v>
                </c:pt>
                <c:pt idx="237">
                  <c:v>0.21268200000000001</c:v>
                </c:pt>
                <c:pt idx="238">
                  <c:v>0.209647</c:v>
                </c:pt>
                <c:pt idx="239">
                  <c:v>0.21441199999999999</c:v>
                </c:pt>
                <c:pt idx="240">
                  <c:v>0.22927</c:v>
                </c:pt>
                <c:pt idx="241">
                  <c:v>0.21351700000000001</c:v>
                </c:pt>
                <c:pt idx="242">
                  <c:v>0.20453499999999999</c:v>
                </c:pt>
                <c:pt idx="243">
                  <c:v>0.218026</c:v>
                </c:pt>
                <c:pt idx="244">
                  <c:v>0.21671299999999999</c:v>
                </c:pt>
                <c:pt idx="245">
                  <c:v>0.216862</c:v>
                </c:pt>
                <c:pt idx="246">
                  <c:v>0.22436300000000001</c:v>
                </c:pt>
                <c:pt idx="247">
                  <c:v>0.20898900000000001</c:v>
                </c:pt>
                <c:pt idx="248">
                  <c:v>0.20322799999999999</c:v>
                </c:pt>
                <c:pt idx="249">
                  <c:v>0.21545400000000001</c:v>
                </c:pt>
                <c:pt idx="250">
                  <c:v>0.21141399999999999</c:v>
                </c:pt>
                <c:pt idx="251">
                  <c:v>0.223577</c:v>
                </c:pt>
                <c:pt idx="252">
                  <c:v>0.21193000000000001</c:v>
                </c:pt>
                <c:pt idx="253">
                  <c:v>0.20596300000000001</c:v>
                </c:pt>
                <c:pt idx="254">
                  <c:v>0.21215400000000001</c:v>
                </c:pt>
                <c:pt idx="255">
                  <c:v>0.214808</c:v>
                </c:pt>
                <c:pt idx="256">
                  <c:v>0.21621599999999999</c:v>
                </c:pt>
                <c:pt idx="257">
                  <c:v>0.20802899999999999</c:v>
                </c:pt>
                <c:pt idx="258">
                  <c:v>0.208621</c:v>
                </c:pt>
                <c:pt idx="259">
                  <c:v>0.21898400000000001</c:v>
                </c:pt>
                <c:pt idx="260">
                  <c:v>0.21263499999999999</c:v>
                </c:pt>
                <c:pt idx="261">
                  <c:v>0.21715300000000001</c:v>
                </c:pt>
                <c:pt idx="262">
                  <c:v>0.22606499999999999</c:v>
                </c:pt>
                <c:pt idx="263">
                  <c:v>0.22239</c:v>
                </c:pt>
                <c:pt idx="264">
                  <c:v>0.223579</c:v>
                </c:pt>
                <c:pt idx="265">
                  <c:v>0.21292900000000001</c:v>
                </c:pt>
                <c:pt idx="266">
                  <c:v>0.21179300000000001</c:v>
                </c:pt>
                <c:pt idx="267">
                  <c:v>0.22190599999999999</c:v>
                </c:pt>
                <c:pt idx="268">
                  <c:v>0.21438499999999999</c:v>
                </c:pt>
                <c:pt idx="269">
                  <c:v>0.219525</c:v>
                </c:pt>
                <c:pt idx="270">
                  <c:v>0.212616</c:v>
                </c:pt>
                <c:pt idx="271">
                  <c:v>0.21723400000000001</c:v>
                </c:pt>
                <c:pt idx="272">
                  <c:v>0.21928</c:v>
                </c:pt>
                <c:pt idx="273">
                  <c:v>0.21065999999999999</c:v>
                </c:pt>
                <c:pt idx="274">
                  <c:v>0.22186</c:v>
                </c:pt>
                <c:pt idx="275">
                  <c:v>0.21224999999999999</c:v>
                </c:pt>
                <c:pt idx="276">
                  <c:v>0.216673</c:v>
                </c:pt>
                <c:pt idx="277">
                  <c:v>0.206876</c:v>
                </c:pt>
                <c:pt idx="278">
                  <c:v>0.210866</c:v>
                </c:pt>
                <c:pt idx="279">
                  <c:v>0.215091</c:v>
                </c:pt>
                <c:pt idx="280">
                  <c:v>0.21218899999999999</c:v>
                </c:pt>
                <c:pt idx="281">
                  <c:v>0.21027599999999999</c:v>
                </c:pt>
                <c:pt idx="282">
                  <c:v>0.21936900000000001</c:v>
                </c:pt>
                <c:pt idx="283">
                  <c:v>0.21101600000000001</c:v>
                </c:pt>
                <c:pt idx="284">
                  <c:v>0.218024</c:v>
                </c:pt>
                <c:pt idx="285">
                  <c:v>0.220579</c:v>
                </c:pt>
                <c:pt idx="286">
                  <c:v>0.218088</c:v>
                </c:pt>
                <c:pt idx="287">
                  <c:v>0.21745200000000001</c:v>
                </c:pt>
                <c:pt idx="288">
                  <c:v>0.20902000000000001</c:v>
                </c:pt>
                <c:pt idx="289">
                  <c:v>0.21740200000000001</c:v>
                </c:pt>
                <c:pt idx="290">
                  <c:v>0.21310200000000001</c:v>
                </c:pt>
                <c:pt idx="291">
                  <c:v>0.21920799999999999</c:v>
                </c:pt>
                <c:pt idx="292">
                  <c:v>0.224329</c:v>
                </c:pt>
                <c:pt idx="293">
                  <c:v>0.20847199999999999</c:v>
                </c:pt>
                <c:pt idx="294">
                  <c:v>0.20403099999999999</c:v>
                </c:pt>
                <c:pt idx="295">
                  <c:v>0.215722</c:v>
                </c:pt>
                <c:pt idx="296">
                  <c:v>0.21430199999999999</c:v>
                </c:pt>
                <c:pt idx="297">
                  <c:v>0.215894</c:v>
                </c:pt>
                <c:pt idx="298">
                  <c:v>0.22400999999999999</c:v>
                </c:pt>
                <c:pt idx="299">
                  <c:v>0.21543799999999999</c:v>
                </c:pt>
                <c:pt idx="300">
                  <c:v>0.210871</c:v>
                </c:pt>
                <c:pt idx="301">
                  <c:v>0.214755</c:v>
                </c:pt>
                <c:pt idx="302">
                  <c:v>0.21391499999999999</c:v>
                </c:pt>
                <c:pt idx="303">
                  <c:v>0.21517500000000001</c:v>
                </c:pt>
                <c:pt idx="304">
                  <c:v>0.21035599999999999</c:v>
                </c:pt>
                <c:pt idx="305">
                  <c:v>0.21717400000000001</c:v>
                </c:pt>
                <c:pt idx="306">
                  <c:v>0.21501999999999999</c:v>
                </c:pt>
                <c:pt idx="307">
                  <c:v>0.21679799999999999</c:v>
                </c:pt>
                <c:pt idx="308">
                  <c:v>0.21321399999999999</c:v>
                </c:pt>
                <c:pt idx="309">
                  <c:v>0.20325099999999999</c:v>
                </c:pt>
                <c:pt idx="310">
                  <c:v>0.20702599999999999</c:v>
                </c:pt>
                <c:pt idx="311">
                  <c:v>0.222384</c:v>
                </c:pt>
                <c:pt idx="312">
                  <c:v>0.223937</c:v>
                </c:pt>
                <c:pt idx="313">
                  <c:v>0.21066699999999999</c:v>
                </c:pt>
                <c:pt idx="314">
                  <c:v>0.21510899999999999</c:v>
                </c:pt>
                <c:pt idx="315">
                  <c:v>0.19542200000000001</c:v>
                </c:pt>
                <c:pt idx="316">
                  <c:v>0.206068</c:v>
                </c:pt>
                <c:pt idx="317">
                  <c:v>0.207756</c:v>
                </c:pt>
                <c:pt idx="318">
                  <c:v>0.21707499999999999</c:v>
                </c:pt>
                <c:pt idx="319">
                  <c:v>0.21909999999999999</c:v>
                </c:pt>
                <c:pt idx="320">
                  <c:v>0.20074500000000001</c:v>
                </c:pt>
                <c:pt idx="321">
                  <c:v>0.21984799999999999</c:v>
                </c:pt>
                <c:pt idx="322">
                  <c:v>0.20078199999999999</c:v>
                </c:pt>
                <c:pt idx="323">
                  <c:v>0.20626900000000001</c:v>
                </c:pt>
                <c:pt idx="324">
                  <c:v>0.21238899999999999</c:v>
                </c:pt>
                <c:pt idx="325">
                  <c:v>0.20105400000000001</c:v>
                </c:pt>
                <c:pt idx="326">
                  <c:v>0.219083</c:v>
                </c:pt>
                <c:pt idx="327">
                  <c:v>0.21604599999999999</c:v>
                </c:pt>
                <c:pt idx="328">
                  <c:v>0.22345200000000001</c:v>
                </c:pt>
                <c:pt idx="329">
                  <c:v>0.218504</c:v>
                </c:pt>
                <c:pt idx="330">
                  <c:v>0.220025</c:v>
                </c:pt>
                <c:pt idx="331">
                  <c:v>0.22550999999999999</c:v>
                </c:pt>
                <c:pt idx="332">
                  <c:v>0.220414</c:v>
                </c:pt>
                <c:pt idx="333">
                  <c:v>0.22200400000000001</c:v>
                </c:pt>
                <c:pt idx="334">
                  <c:v>0.22586899999999999</c:v>
                </c:pt>
                <c:pt idx="335">
                  <c:v>0.22613900000000001</c:v>
                </c:pt>
                <c:pt idx="336">
                  <c:v>0.21595300000000001</c:v>
                </c:pt>
                <c:pt idx="337">
                  <c:v>0.211226</c:v>
                </c:pt>
                <c:pt idx="338">
                  <c:v>0.20685899999999999</c:v>
                </c:pt>
                <c:pt idx="339">
                  <c:v>0.21211199999999999</c:v>
                </c:pt>
                <c:pt idx="340">
                  <c:v>0.21790200000000001</c:v>
                </c:pt>
                <c:pt idx="341">
                  <c:v>0.204258</c:v>
                </c:pt>
                <c:pt idx="342">
                  <c:v>0.214695</c:v>
                </c:pt>
                <c:pt idx="343">
                  <c:v>0.22154299999999999</c:v>
                </c:pt>
                <c:pt idx="344">
                  <c:v>0.211259</c:v>
                </c:pt>
                <c:pt idx="345">
                  <c:v>0.21395800000000001</c:v>
                </c:pt>
                <c:pt idx="346">
                  <c:v>0.22314000000000001</c:v>
                </c:pt>
                <c:pt idx="347">
                  <c:v>0.206118</c:v>
                </c:pt>
                <c:pt idx="348">
                  <c:v>0.21235999999999999</c:v>
                </c:pt>
                <c:pt idx="349">
                  <c:v>0.221937</c:v>
                </c:pt>
                <c:pt idx="350">
                  <c:v>0.2135</c:v>
                </c:pt>
                <c:pt idx="351">
                  <c:v>0.21021000000000001</c:v>
                </c:pt>
                <c:pt idx="352">
                  <c:v>0.210867</c:v>
                </c:pt>
                <c:pt idx="353">
                  <c:v>0.21540200000000001</c:v>
                </c:pt>
                <c:pt idx="354">
                  <c:v>0.207376</c:v>
                </c:pt>
                <c:pt idx="355">
                  <c:v>0.212925</c:v>
                </c:pt>
                <c:pt idx="356">
                  <c:v>0.22117800000000001</c:v>
                </c:pt>
                <c:pt idx="357">
                  <c:v>0.22290099999999999</c:v>
                </c:pt>
                <c:pt idx="358">
                  <c:v>0.222746</c:v>
                </c:pt>
                <c:pt idx="359">
                  <c:v>0.207397</c:v>
                </c:pt>
                <c:pt idx="360">
                  <c:v>0.20530499999999999</c:v>
                </c:pt>
                <c:pt idx="361">
                  <c:v>0.20500599999999999</c:v>
                </c:pt>
                <c:pt idx="362">
                  <c:v>0.22678999999999999</c:v>
                </c:pt>
                <c:pt idx="363">
                  <c:v>0.212089</c:v>
                </c:pt>
                <c:pt idx="364">
                  <c:v>0.20950099999999999</c:v>
                </c:pt>
                <c:pt idx="365">
                  <c:v>0.20072300000000001</c:v>
                </c:pt>
                <c:pt idx="366">
                  <c:v>0.19587599999999999</c:v>
                </c:pt>
                <c:pt idx="367">
                  <c:v>0.19178500000000001</c:v>
                </c:pt>
                <c:pt idx="368">
                  <c:v>0.19830400000000001</c:v>
                </c:pt>
                <c:pt idx="369">
                  <c:v>0.19098699999999999</c:v>
                </c:pt>
                <c:pt idx="370">
                  <c:v>0.190999</c:v>
                </c:pt>
                <c:pt idx="371">
                  <c:v>0.18792700000000001</c:v>
                </c:pt>
                <c:pt idx="372">
                  <c:v>0.190857</c:v>
                </c:pt>
                <c:pt idx="373">
                  <c:v>0.195358</c:v>
                </c:pt>
                <c:pt idx="374">
                  <c:v>0.18423700000000001</c:v>
                </c:pt>
                <c:pt idx="375">
                  <c:v>0.18890000000000001</c:v>
                </c:pt>
                <c:pt idx="376">
                  <c:v>0.19339300000000001</c:v>
                </c:pt>
                <c:pt idx="377">
                  <c:v>0.18449599999999999</c:v>
                </c:pt>
                <c:pt idx="378">
                  <c:v>0.18689800000000001</c:v>
                </c:pt>
                <c:pt idx="379">
                  <c:v>0.191797</c:v>
                </c:pt>
                <c:pt idx="380">
                  <c:v>0.186809</c:v>
                </c:pt>
                <c:pt idx="381">
                  <c:v>0.194325</c:v>
                </c:pt>
                <c:pt idx="382">
                  <c:v>0.19122400000000001</c:v>
                </c:pt>
                <c:pt idx="383">
                  <c:v>0.19142200000000001</c:v>
                </c:pt>
                <c:pt idx="384">
                  <c:v>0.190633</c:v>
                </c:pt>
                <c:pt idx="385">
                  <c:v>0.200349</c:v>
                </c:pt>
                <c:pt idx="386">
                  <c:v>0.19700500000000001</c:v>
                </c:pt>
                <c:pt idx="387">
                  <c:v>0.18010300000000001</c:v>
                </c:pt>
                <c:pt idx="388">
                  <c:v>0.187083</c:v>
                </c:pt>
                <c:pt idx="389">
                  <c:v>0.19501199999999999</c:v>
                </c:pt>
                <c:pt idx="390">
                  <c:v>0.195462</c:v>
                </c:pt>
                <c:pt idx="391">
                  <c:v>0.18775</c:v>
                </c:pt>
                <c:pt idx="392">
                  <c:v>0.17855599999999999</c:v>
                </c:pt>
                <c:pt idx="393">
                  <c:v>0.195131</c:v>
                </c:pt>
                <c:pt idx="394">
                  <c:v>0.18715200000000001</c:v>
                </c:pt>
                <c:pt idx="395">
                  <c:v>0.18812599999999999</c:v>
                </c:pt>
                <c:pt idx="396">
                  <c:v>0.19062999999999999</c:v>
                </c:pt>
                <c:pt idx="397">
                  <c:v>0.18804699999999999</c:v>
                </c:pt>
                <c:pt idx="398">
                  <c:v>0.190302</c:v>
                </c:pt>
                <c:pt idx="399">
                  <c:v>0.19287499999999999</c:v>
                </c:pt>
                <c:pt idx="400">
                  <c:v>0.193749</c:v>
                </c:pt>
                <c:pt idx="401">
                  <c:v>0.192241</c:v>
                </c:pt>
                <c:pt idx="402">
                  <c:v>0.20943700000000001</c:v>
                </c:pt>
                <c:pt idx="403">
                  <c:v>0.19761400000000001</c:v>
                </c:pt>
                <c:pt idx="404">
                  <c:v>0.195325</c:v>
                </c:pt>
                <c:pt idx="405">
                  <c:v>0.205432</c:v>
                </c:pt>
                <c:pt idx="406">
                  <c:v>0.195886</c:v>
                </c:pt>
                <c:pt idx="407">
                  <c:v>0.21254600000000001</c:v>
                </c:pt>
                <c:pt idx="408">
                  <c:v>0.230132</c:v>
                </c:pt>
                <c:pt idx="409">
                  <c:v>0.235871</c:v>
                </c:pt>
                <c:pt idx="410">
                  <c:v>0.21543399999999999</c:v>
                </c:pt>
                <c:pt idx="411">
                  <c:v>0.21565200000000001</c:v>
                </c:pt>
                <c:pt idx="412">
                  <c:v>0.22028400000000001</c:v>
                </c:pt>
                <c:pt idx="413">
                  <c:v>0.21166399999999999</c:v>
                </c:pt>
                <c:pt idx="414">
                  <c:v>0.22891400000000001</c:v>
                </c:pt>
                <c:pt idx="415">
                  <c:v>0.21338399999999999</c:v>
                </c:pt>
                <c:pt idx="416">
                  <c:v>0.21415100000000001</c:v>
                </c:pt>
                <c:pt idx="417">
                  <c:v>0.212341</c:v>
                </c:pt>
                <c:pt idx="418">
                  <c:v>0.219495</c:v>
                </c:pt>
                <c:pt idx="419">
                  <c:v>0.224553</c:v>
                </c:pt>
                <c:pt idx="420">
                  <c:v>0.22256699999999999</c:v>
                </c:pt>
                <c:pt idx="421">
                  <c:v>0.22405</c:v>
                </c:pt>
                <c:pt idx="422">
                  <c:v>0.22947000000000001</c:v>
                </c:pt>
                <c:pt idx="423">
                  <c:v>0.23515</c:v>
                </c:pt>
                <c:pt idx="424">
                  <c:v>0.22087200000000001</c:v>
                </c:pt>
                <c:pt idx="425">
                  <c:v>0.22684599999999999</c:v>
                </c:pt>
                <c:pt idx="426">
                  <c:v>0.218866</c:v>
                </c:pt>
                <c:pt idx="427">
                  <c:v>0.23242399999999999</c:v>
                </c:pt>
                <c:pt idx="428">
                  <c:v>0.22764699999999999</c:v>
                </c:pt>
                <c:pt idx="429">
                  <c:v>0.216308</c:v>
                </c:pt>
                <c:pt idx="430">
                  <c:v>0.22121299999999999</c:v>
                </c:pt>
                <c:pt idx="431">
                  <c:v>0.220251</c:v>
                </c:pt>
                <c:pt idx="432">
                  <c:v>0.22749</c:v>
                </c:pt>
                <c:pt idx="433">
                  <c:v>0.22154299999999999</c:v>
                </c:pt>
                <c:pt idx="434">
                  <c:v>0.21925900000000001</c:v>
                </c:pt>
                <c:pt idx="435">
                  <c:v>0.23199</c:v>
                </c:pt>
                <c:pt idx="436">
                  <c:v>0.22753799999999999</c:v>
                </c:pt>
                <c:pt idx="437">
                  <c:v>0.226719</c:v>
                </c:pt>
                <c:pt idx="438">
                  <c:v>0.22160199999999999</c:v>
                </c:pt>
                <c:pt idx="439">
                  <c:v>0.22789100000000001</c:v>
                </c:pt>
                <c:pt idx="440">
                  <c:v>0.220501</c:v>
                </c:pt>
                <c:pt idx="441">
                  <c:v>0.233933</c:v>
                </c:pt>
                <c:pt idx="442">
                  <c:v>0.228382</c:v>
                </c:pt>
                <c:pt idx="443">
                  <c:v>0.22636100000000001</c:v>
                </c:pt>
                <c:pt idx="444">
                  <c:v>0.23200399999999999</c:v>
                </c:pt>
                <c:pt idx="445">
                  <c:v>0.22742699999999999</c:v>
                </c:pt>
                <c:pt idx="446">
                  <c:v>0.22293399999999999</c:v>
                </c:pt>
                <c:pt idx="447">
                  <c:v>0.22891700000000001</c:v>
                </c:pt>
                <c:pt idx="448">
                  <c:v>0.22788700000000001</c:v>
                </c:pt>
                <c:pt idx="449">
                  <c:v>0.22040000000000001</c:v>
                </c:pt>
                <c:pt idx="450">
                  <c:v>0.22426599999999999</c:v>
                </c:pt>
                <c:pt idx="451">
                  <c:v>0.23035</c:v>
                </c:pt>
                <c:pt idx="452">
                  <c:v>0.23001099999999999</c:v>
                </c:pt>
                <c:pt idx="453">
                  <c:v>0.21305099999999999</c:v>
                </c:pt>
                <c:pt idx="454">
                  <c:v>0.22547400000000001</c:v>
                </c:pt>
                <c:pt idx="455">
                  <c:v>0.22415399999999999</c:v>
                </c:pt>
                <c:pt idx="456">
                  <c:v>0.22317999999999999</c:v>
                </c:pt>
                <c:pt idx="457">
                  <c:v>0.22716800000000001</c:v>
                </c:pt>
                <c:pt idx="458">
                  <c:v>0.22527700000000001</c:v>
                </c:pt>
                <c:pt idx="459">
                  <c:v>0.22939799999999999</c:v>
                </c:pt>
                <c:pt idx="460">
                  <c:v>0.218393</c:v>
                </c:pt>
                <c:pt idx="461">
                  <c:v>0.22373299999999999</c:v>
                </c:pt>
                <c:pt idx="462">
                  <c:v>0.22664300000000001</c:v>
                </c:pt>
                <c:pt idx="463">
                  <c:v>0.228688</c:v>
                </c:pt>
                <c:pt idx="464">
                  <c:v>0.22525700000000001</c:v>
                </c:pt>
                <c:pt idx="465">
                  <c:v>0.231595</c:v>
                </c:pt>
                <c:pt idx="466">
                  <c:v>0.22963800000000001</c:v>
                </c:pt>
                <c:pt idx="467">
                  <c:v>0.22950000000000001</c:v>
                </c:pt>
                <c:pt idx="468">
                  <c:v>0.223021</c:v>
                </c:pt>
                <c:pt idx="469">
                  <c:v>0.22529099999999999</c:v>
                </c:pt>
                <c:pt idx="470">
                  <c:v>0.232932</c:v>
                </c:pt>
                <c:pt idx="471">
                  <c:v>0.22175500000000001</c:v>
                </c:pt>
                <c:pt idx="472">
                  <c:v>0.23886499999999999</c:v>
                </c:pt>
                <c:pt idx="473">
                  <c:v>0.22642499999999999</c:v>
                </c:pt>
                <c:pt idx="474">
                  <c:v>0.22408500000000001</c:v>
                </c:pt>
                <c:pt idx="475">
                  <c:v>0.22894200000000001</c:v>
                </c:pt>
                <c:pt idx="476">
                  <c:v>0.21851300000000001</c:v>
                </c:pt>
                <c:pt idx="477">
                  <c:v>0.216423</c:v>
                </c:pt>
                <c:pt idx="478">
                  <c:v>0.22651199999999999</c:v>
                </c:pt>
                <c:pt idx="479">
                  <c:v>0.234537</c:v>
                </c:pt>
                <c:pt idx="480">
                  <c:v>0.21811800000000001</c:v>
                </c:pt>
                <c:pt idx="481">
                  <c:v>0.22803799999999999</c:v>
                </c:pt>
                <c:pt idx="482">
                  <c:v>0.22328500000000001</c:v>
                </c:pt>
                <c:pt idx="483">
                  <c:v>0.23077500000000001</c:v>
                </c:pt>
                <c:pt idx="484">
                  <c:v>0.22306799999999999</c:v>
                </c:pt>
                <c:pt idx="485">
                  <c:v>0.22983500000000001</c:v>
                </c:pt>
                <c:pt idx="486">
                  <c:v>0.22370499999999999</c:v>
                </c:pt>
                <c:pt idx="487">
                  <c:v>0.225575</c:v>
                </c:pt>
                <c:pt idx="488">
                  <c:v>0.23047899999999999</c:v>
                </c:pt>
                <c:pt idx="489">
                  <c:v>0.23019999999999999</c:v>
                </c:pt>
                <c:pt idx="490">
                  <c:v>0.225803</c:v>
                </c:pt>
                <c:pt idx="491">
                  <c:v>0.22672300000000001</c:v>
                </c:pt>
                <c:pt idx="492">
                  <c:v>0.21837100000000001</c:v>
                </c:pt>
                <c:pt idx="493">
                  <c:v>0.216644</c:v>
                </c:pt>
                <c:pt idx="494">
                  <c:v>0.22140599999999999</c:v>
                </c:pt>
                <c:pt idx="495">
                  <c:v>0.23207900000000001</c:v>
                </c:pt>
                <c:pt idx="496">
                  <c:v>0.23272599999999999</c:v>
                </c:pt>
                <c:pt idx="497">
                  <c:v>0.22688</c:v>
                </c:pt>
                <c:pt idx="498">
                  <c:v>0.22949</c:v>
                </c:pt>
                <c:pt idx="499">
                  <c:v>0.22705900000000001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F-A946-B461-104C2545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'700 K'!$K$7:$K$507</c:f>
              <c:numCache>
                <c:formatCode>General</c:formatCode>
                <c:ptCount val="501"/>
                <c:pt idx="0">
                  <c:v>0.207264</c:v>
                </c:pt>
                <c:pt idx="1">
                  <c:v>0.18981300000000001</c:v>
                </c:pt>
                <c:pt idx="2">
                  <c:v>0.19642899999999999</c:v>
                </c:pt>
                <c:pt idx="3">
                  <c:v>0.198074</c:v>
                </c:pt>
                <c:pt idx="4">
                  <c:v>0.22903899999999999</c:v>
                </c:pt>
                <c:pt idx="5">
                  <c:v>0.247697</c:v>
                </c:pt>
                <c:pt idx="6">
                  <c:v>0.247584</c:v>
                </c:pt>
                <c:pt idx="7">
                  <c:v>0.23808199999999999</c:v>
                </c:pt>
                <c:pt idx="8">
                  <c:v>0.24110599999999999</c:v>
                </c:pt>
                <c:pt idx="9">
                  <c:v>0.24388399999999999</c:v>
                </c:pt>
                <c:pt idx="10">
                  <c:v>0.24509</c:v>
                </c:pt>
                <c:pt idx="11">
                  <c:v>0.25825700000000001</c:v>
                </c:pt>
                <c:pt idx="12">
                  <c:v>0.26953300000000002</c:v>
                </c:pt>
                <c:pt idx="13">
                  <c:v>0.289161</c:v>
                </c:pt>
                <c:pt idx="14">
                  <c:v>0.346356</c:v>
                </c:pt>
                <c:pt idx="15">
                  <c:v>0.388928</c:v>
                </c:pt>
                <c:pt idx="16">
                  <c:v>0.402534</c:v>
                </c:pt>
                <c:pt idx="17">
                  <c:v>0.40960400000000002</c:v>
                </c:pt>
                <c:pt idx="18">
                  <c:v>0.42096099999999997</c:v>
                </c:pt>
                <c:pt idx="19">
                  <c:v>0.39133800000000002</c:v>
                </c:pt>
                <c:pt idx="20">
                  <c:v>0.413939</c:v>
                </c:pt>
                <c:pt idx="21">
                  <c:v>0.40332699999999999</c:v>
                </c:pt>
                <c:pt idx="22">
                  <c:v>0.42094500000000001</c:v>
                </c:pt>
                <c:pt idx="23">
                  <c:v>0.41861999999999999</c:v>
                </c:pt>
                <c:pt idx="24">
                  <c:v>0.41921599999999998</c:v>
                </c:pt>
                <c:pt idx="25">
                  <c:v>0.41644300000000001</c:v>
                </c:pt>
                <c:pt idx="26">
                  <c:v>0.41008699999999998</c:v>
                </c:pt>
                <c:pt idx="27">
                  <c:v>0.41200799999999999</c:v>
                </c:pt>
                <c:pt idx="28">
                  <c:v>0.41950999999999999</c:v>
                </c:pt>
                <c:pt idx="29">
                  <c:v>0.407165</c:v>
                </c:pt>
                <c:pt idx="30">
                  <c:v>0.43012299999999998</c:v>
                </c:pt>
                <c:pt idx="31">
                  <c:v>0.42442999999999997</c:v>
                </c:pt>
                <c:pt idx="32">
                  <c:v>0.423821</c:v>
                </c:pt>
                <c:pt idx="33">
                  <c:v>0.43085699999999999</c:v>
                </c:pt>
                <c:pt idx="34">
                  <c:v>0.440328</c:v>
                </c:pt>
                <c:pt idx="35">
                  <c:v>0.42890899999999998</c:v>
                </c:pt>
                <c:pt idx="36">
                  <c:v>0.437386</c:v>
                </c:pt>
                <c:pt idx="37">
                  <c:v>0.42795800000000001</c:v>
                </c:pt>
                <c:pt idx="38">
                  <c:v>0.43473099999999998</c:v>
                </c:pt>
                <c:pt idx="39">
                  <c:v>0.45893600000000001</c:v>
                </c:pt>
                <c:pt idx="40">
                  <c:v>0.48642099999999999</c:v>
                </c:pt>
                <c:pt idx="41">
                  <c:v>0.48959599999999998</c:v>
                </c:pt>
                <c:pt idx="42">
                  <c:v>0.52688900000000005</c:v>
                </c:pt>
                <c:pt idx="43">
                  <c:v>0.55612099999999998</c:v>
                </c:pt>
                <c:pt idx="44">
                  <c:v>0.566994</c:v>
                </c:pt>
                <c:pt idx="45">
                  <c:v>0.55508500000000005</c:v>
                </c:pt>
                <c:pt idx="46">
                  <c:v>0.58836299999999997</c:v>
                </c:pt>
                <c:pt idx="47">
                  <c:v>0.62640099999999999</c:v>
                </c:pt>
                <c:pt idx="48">
                  <c:v>0.65804399999999996</c:v>
                </c:pt>
                <c:pt idx="49">
                  <c:v>0.68956899999999999</c:v>
                </c:pt>
                <c:pt idx="50">
                  <c:v>0.70954899999999999</c:v>
                </c:pt>
                <c:pt idx="51">
                  <c:v>0.72829100000000002</c:v>
                </c:pt>
                <c:pt idx="52">
                  <c:v>0.71495200000000003</c:v>
                </c:pt>
                <c:pt idx="53">
                  <c:v>0.71654099999999998</c:v>
                </c:pt>
                <c:pt idx="54">
                  <c:v>0.73118300000000003</c:v>
                </c:pt>
                <c:pt idx="55">
                  <c:v>0.71220399999999995</c:v>
                </c:pt>
                <c:pt idx="56">
                  <c:v>0.747506</c:v>
                </c:pt>
                <c:pt idx="57">
                  <c:v>0.77962200000000004</c:v>
                </c:pt>
                <c:pt idx="58">
                  <c:v>0.82268300000000005</c:v>
                </c:pt>
                <c:pt idx="59">
                  <c:v>0.86611700000000003</c:v>
                </c:pt>
                <c:pt idx="60">
                  <c:v>0.84587999999999997</c:v>
                </c:pt>
                <c:pt idx="61">
                  <c:v>0.85667800000000005</c:v>
                </c:pt>
                <c:pt idx="62">
                  <c:v>0.90749100000000005</c:v>
                </c:pt>
                <c:pt idx="63">
                  <c:v>0.90437999999999996</c:v>
                </c:pt>
                <c:pt idx="64">
                  <c:v>0.91392200000000001</c:v>
                </c:pt>
                <c:pt idx="65">
                  <c:v>0.96418400000000004</c:v>
                </c:pt>
                <c:pt idx="66">
                  <c:v>0.97202900000000003</c:v>
                </c:pt>
                <c:pt idx="67">
                  <c:v>0.96704699999999999</c:v>
                </c:pt>
                <c:pt idx="68">
                  <c:v>0.97990900000000003</c:v>
                </c:pt>
                <c:pt idx="69">
                  <c:v>0.97158900000000004</c:v>
                </c:pt>
                <c:pt idx="70">
                  <c:v>0.98098200000000002</c:v>
                </c:pt>
                <c:pt idx="71">
                  <c:v>0.98205200000000004</c:v>
                </c:pt>
                <c:pt idx="72">
                  <c:v>0.95718000000000003</c:v>
                </c:pt>
                <c:pt idx="73">
                  <c:v>0.98542300000000005</c:v>
                </c:pt>
                <c:pt idx="74">
                  <c:v>0.94999</c:v>
                </c:pt>
                <c:pt idx="75">
                  <c:v>0.98361299999999996</c:v>
                </c:pt>
                <c:pt idx="76">
                  <c:v>0.99978400000000001</c:v>
                </c:pt>
                <c:pt idx="77">
                  <c:v>1.0187200000000001</c:v>
                </c:pt>
                <c:pt idx="78">
                  <c:v>1.06053</c:v>
                </c:pt>
                <c:pt idx="79">
                  <c:v>1.0405199999999999</c:v>
                </c:pt>
                <c:pt idx="80">
                  <c:v>1.04972</c:v>
                </c:pt>
                <c:pt idx="81">
                  <c:v>1.0473300000000001</c:v>
                </c:pt>
                <c:pt idx="82">
                  <c:v>1.0357099999999999</c:v>
                </c:pt>
                <c:pt idx="83">
                  <c:v>1.0476300000000001</c:v>
                </c:pt>
                <c:pt idx="84">
                  <c:v>1.0536300000000001</c:v>
                </c:pt>
                <c:pt idx="85">
                  <c:v>1.0494600000000001</c:v>
                </c:pt>
                <c:pt idx="86">
                  <c:v>1.07037</c:v>
                </c:pt>
                <c:pt idx="87">
                  <c:v>1.0773900000000001</c:v>
                </c:pt>
                <c:pt idx="88">
                  <c:v>1.06176</c:v>
                </c:pt>
                <c:pt idx="89">
                  <c:v>1.07538</c:v>
                </c:pt>
                <c:pt idx="90">
                  <c:v>1.08229</c:v>
                </c:pt>
                <c:pt idx="91">
                  <c:v>1.0789899999999999</c:v>
                </c:pt>
                <c:pt idx="92">
                  <c:v>1.08022</c:v>
                </c:pt>
                <c:pt idx="93">
                  <c:v>1.0912500000000001</c:v>
                </c:pt>
                <c:pt idx="94">
                  <c:v>1.1639900000000001</c:v>
                </c:pt>
                <c:pt idx="95">
                  <c:v>1.2218599999999999</c:v>
                </c:pt>
                <c:pt idx="96">
                  <c:v>1.2428900000000001</c:v>
                </c:pt>
                <c:pt idx="97">
                  <c:v>1.2408399999999999</c:v>
                </c:pt>
                <c:pt idx="98">
                  <c:v>1.2677799999999999</c:v>
                </c:pt>
                <c:pt idx="99">
                  <c:v>1.2583500000000001</c:v>
                </c:pt>
                <c:pt idx="100">
                  <c:v>1.2657499999999999</c:v>
                </c:pt>
                <c:pt idx="101">
                  <c:v>1.2677499999999999</c:v>
                </c:pt>
                <c:pt idx="102">
                  <c:v>1.26556</c:v>
                </c:pt>
                <c:pt idx="103">
                  <c:v>1.25074</c:v>
                </c:pt>
                <c:pt idx="104">
                  <c:v>1.41086</c:v>
                </c:pt>
                <c:pt idx="105">
                  <c:v>1.4198200000000001</c:v>
                </c:pt>
                <c:pt idx="106">
                  <c:v>1.39299</c:v>
                </c:pt>
                <c:pt idx="107">
                  <c:v>1.3942099999999999</c:v>
                </c:pt>
                <c:pt idx="108">
                  <c:v>1.4068700000000001</c:v>
                </c:pt>
                <c:pt idx="109">
                  <c:v>1.4148400000000001</c:v>
                </c:pt>
                <c:pt idx="110">
                  <c:v>1.4302299999999999</c:v>
                </c:pt>
                <c:pt idx="111">
                  <c:v>1.39707</c:v>
                </c:pt>
                <c:pt idx="112">
                  <c:v>1.40524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D-F242-A585-C4F5E42FA4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181977252843393E-2"/>
                  <c:y val="0.1286016331291921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'700 K'!$V$7:$V$507</c:f>
              <c:numCache>
                <c:formatCode>General</c:formatCode>
                <c:ptCount val="501"/>
                <c:pt idx="0">
                  <c:v>0.19498799999999999</c:v>
                </c:pt>
                <c:pt idx="1">
                  <c:v>0.20368</c:v>
                </c:pt>
                <c:pt idx="2">
                  <c:v>0.188837</c:v>
                </c:pt>
                <c:pt idx="3">
                  <c:v>0.19114400000000001</c:v>
                </c:pt>
                <c:pt idx="4">
                  <c:v>0.189751</c:v>
                </c:pt>
                <c:pt idx="5">
                  <c:v>0.18842700000000001</c:v>
                </c:pt>
                <c:pt idx="6">
                  <c:v>0.19500999999999999</c:v>
                </c:pt>
                <c:pt idx="7">
                  <c:v>0.19440499999999999</c:v>
                </c:pt>
                <c:pt idx="8">
                  <c:v>0.20265900000000001</c:v>
                </c:pt>
                <c:pt idx="9">
                  <c:v>0.20971100000000001</c:v>
                </c:pt>
                <c:pt idx="10">
                  <c:v>0.20865600000000001</c:v>
                </c:pt>
                <c:pt idx="11">
                  <c:v>0.21627199999999999</c:v>
                </c:pt>
                <c:pt idx="12">
                  <c:v>0.200742</c:v>
                </c:pt>
                <c:pt idx="13">
                  <c:v>0.20996200000000001</c:v>
                </c:pt>
                <c:pt idx="14">
                  <c:v>0.21664900000000001</c:v>
                </c:pt>
                <c:pt idx="15">
                  <c:v>0.21820600000000001</c:v>
                </c:pt>
                <c:pt idx="16">
                  <c:v>0.208287</c:v>
                </c:pt>
                <c:pt idx="17">
                  <c:v>0.20436399999999999</c:v>
                </c:pt>
                <c:pt idx="18">
                  <c:v>0.22101599999999999</c:v>
                </c:pt>
                <c:pt idx="19">
                  <c:v>0.242176</c:v>
                </c:pt>
                <c:pt idx="20">
                  <c:v>0.23420299999999999</c:v>
                </c:pt>
                <c:pt idx="21">
                  <c:v>0.246255</c:v>
                </c:pt>
                <c:pt idx="22">
                  <c:v>0.235596</c:v>
                </c:pt>
                <c:pt idx="23">
                  <c:v>0.239013</c:v>
                </c:pt>
                <c:pt idx="24">
                  <c:v>0.24430399999999999</c:v>
                </c:pt>
                <c:pt idx="25">
                  <c:v>0.249609</c:v>
                </c:pt>
                <c:pt idx="26">
                  <c:v>0.24273500000000001</c:v>
                </c:pt>
                <c:pt idx="27">
                  <c:v>0.24529799999999999</c:v>
                </c:pt>
                <c:pt idx="28">
                  <c:v>0.252021</c:v>
                </c:pt>
                <c:pt idx="29">
                  <c:v>0.251031</c:v>
                </c:pt>
                <c:pt idx="30">
                  <c:v>0.24939600000000001</c:v>
                </c:pt>
                <c:pt idx="31">
                  <c:v>0.24881900000000001</c:v>
                </c:pt>
                <c:pt idx="32">
                  <c:v>0.25487300000000002</c:v>
                </c:pt>
                <c:pt idx="33">
                  <c:v>0.23555300000000001</c:v>
                </c:pt>
                <c:pt idx="34">
                  <c:v>0.27552399999999999</c:v>
                </c:pt>
                <c:pt idx="35">
                  <c:v>0.26691500000000001</c:v>
                </c:pt>
                <c:pt idx="36">
                  <c:v>0.27080199999999999</c:v>
                </c:pt>
                <c:pt idx="37">
                  <c:v>0.26431500000000002</c:v>
                </c:pt>
                <c:pt idx="38">
                  <c:v>0.26000800000000002</c:v>
                </c:pt>
                <c:pt idx="39">
                  <c:v>0.261515</c:v>
                </c:pt>
                <c:pt idx="40">
                  <c:v>0.26073000000000002</c:v>
                </c:pt>
                <c:pt idx="41">
                  <c:v>0.25695499999999999</c:v>
                </c:pt>
                <c:pt idx="42">
                  <c:v>0.27767199999999997</c:v>
                </c:pt>
                <c:pt idx="43">
                  <c:v>0.26970699999999997</c:v>
                </c:pt>
                <c:pt idx="44">
                  <c:v>0.25526100000000002</c:v>
                </c:pt>
                <c:pt idx="45">
                  <c:v>0.26720500000000003</c:v>
                </c:pt>
                <c:pt idx="46">
                  <c:v>0.255579</c:v>
                </c:pt>
                <c:pt idx="47">
                  <c:v>0.27126600000000001</c:v>
                </c:pt>
                <c:pt idx="48">
                  <c:v>0.26872699999999999</c:v>
                </c:pt>
                <c:pt idx="49">
                  <c:v>0.25911400000000001</c:v>
                </c:pt>
                <c:pt idx="50">
                  <c:v>0.27023399999999997</c:v>
                </c:pt>
                <c:pt idx="51">
                  <c:v>0.27453</c:v>
                </c:pt>
                <c:pt idx="52">
                  <c:v>0.25832100000000002</c:v>
                </c:pt>
                <c:pt idx="53">
                  <c:v>0.27042899999999997</c:v>
                </c:pt>
                <c:pt idx="54">
                  <c:v>0.26787300000000003</c:v>
                </c:pt>
                <c:pt idx="55">
                  <c:v>0.262013</c:v>
                </c:pt>
                <c:pt idx="56">
                  <c:v>0.26387100000000002</c:v>
                </c:pt>
                <c:pt idx="57">
                  <c:v>0.27217599999999997</c:v>
                </c:pt>
                <c:pt idx="58">
                  <c:v>0.28983500000000001</c:v>
                </c:pt>
                <c:pt idx="59">
                  <c:v>0.28845399999999999</c:v>
                </c:pt>
                <c:pt idx="60">
                  <c:v>0.292458</c:v>
                </c:pt>
                <c:pt idx="61">
                  <c:v>0.27645399999999998</c:v>
                </c:pt>
                <c:pt idx="62">
                  <c:v>0.287165</c:v>
                </c:pt>
                <c:pt idx="63">
                  <c:v>0.293877</c:v>
                </c:pt>
                <c:pt idx="64">
                  <c:v>0.29686400000000002</c:v>
                </c:pt>
                <c:pt idx="65">
                  <c:v>0.28992200000000001</c:v>
                </c:pt>
                <c:pt idx="66">
                  <c:v>0.29178700000000002</c:v>
                </c:pt>
                <c:pt idx="67">
                  <c:v>0.27363300000000002</c:v>
                </c:pt>
                <c:pt idx="68">
                  <c:v>0.300153</c:v>
                </c:pt>
                <c:pt idx="69">
                  <c:v>0.28585500000000003</c:v>
                </c:pt>
                <c:pt idx="70">
                  <c:v>0.30249399999999999</c:v>
                </c:pt>
                <c:pt idx="71">
                  <c:v>0.27310699999999999</c:v>
                </c:pt>
                <c:pt idx="72">
                  <c:v>0.294655</c:v>
                </c:pt>
                <c:pt idx="73">
                  <c:v>0.27625899999999998</c:v>
                </c:pt>
                <c:pt idx="74">
                  <c:v>0.295964</c:v>
                </c:pt>
                <c:pt idx="75">
                  <c:v>0.26817099999999999</c:v>
                </c:pt>
                <c:pt idx="76">
                  <c:v>0.30708600000000003</c:v>
                </c:pt>
                <c:pt idx="77">
                  <c:v>0.31517899999999999</c:v>
                </c:pt>
                <c:pt idx="78">
                  <c:v>0.31193399999999999</c:v>
                </c:pt>
                <c:pt idx="79">
                  <c:v>0.316191</c:v>
                </c:pt>
                <c:pt idx="80">
                  <c:v>0.32275300000000001</c:v>
                </c:pt>
                <c:pt idx="81">
                  <c:v>0.31317400000000001</c:v>
                </c:pt>
                <c:pt idx="82">
                  <c:v>0.31782100000000002</c:v>
                </c:pt>
                <c:pt idx="83">
                  <c:v>0.31392999999999999</c:v>
                </c:pt>
                <c:pt idx="84">
                  <c:v>0.30465999999999999</c:v>
                </c:pt>
                <c:pt idx="85">
                  <c:v>0.32142799999999999</c:v>
                </c:pt>
                <c:pt idx="86">
                  <c:v>0.313189</c:v>
                </c:pt>
                <c:pt idx="87">
                  <c:v>0.308222</c:v>
                </c:pt>
                <c:pt idx="88">
                  <c:v>0.31983600000000001</c:v>
                </c:pt>
                <c:pt idx="89">
                  <c:v>0.319046</c:v>
                </c:pt>
                <c:pt idx="90">
                  <c:v>0.38252999999999998</c:v>
                </c:pt>
                <c:pt idx="91">
                  <c:v>0.37799899999999997</c:v>
                </c:pt>
                <c:pt idx="92">
                  <c:v>0.37026100000000001</c:v>
                </c:pt>
                <c:pt idx="93">
                  <c:v>0.38218200000000002</c:v>
                </c:pt>
                <c:pt idx="94">
                  <c:v>0.38092100000000001</c:v>
                </c:pt>
                <c:pt idx="95">
                  <c:v>0.37491099999999999</c:v>
                </c:pt>
                <c:pt idx="96">
                  <c:v>0.379469</c:v>
                </c:pt>
                <c:pt idx="97">
                  <c:v>0.38303999999999999</c:v>
                </c:pt>
                <c:pt idx="98">
                  <c:v>0.36727300000000002</c:v>
                </c:pt>
                <c:pt idx="99">
                  <c:v>0.36377700000000002</c:v>
                </c:pt>
                <c:pt idx="100">
                  <c:v>0.339978</c:v>
                </c:pt>
                <c:pt idx="101">
                  <c:v>0.34143099999999998</c:v>
                </c:pt>
                <c:pt idx="102">
                  <c:v>0.34940199999999999</c:v>
                </c:pt>
                <c:pt idx="103">
                  <c:v>0.353848</c:v>
                </c:pt>
                <c:pt idx="104">
                  <c:v>0.36133199999999999</c:v>
                </c:pt>
                <c:pt idx="105">
                  <c:v>0.35300199999999998</c:v>
                </c:pt>
                <c:pt idx="106">
                  <c:v>0.36174600000000001</c:v>
                </c:pt>
                <c:pt idx="107">
                  <c:v>0.36241000000000001</c:v>
                </c:pt>
                <c:pt idx="108">
                  <c:v>0.36470000000000002</c:v>
                </c:pt>
                <c:pt idx="109">
                  <c:v>0.373309</c:v>
                </c:pt>
                <c:pt idx="110">
                  <c:v>0.37988</c:v>
                </c:pt>
                <c:pt idx="111">
                  <c:v>0.38784200000000002</c:v>
                </c:pt>
                <c:pt idx="112">
                  <c:v>0.389241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D-F242-A585-C4F5E42F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K'!$X$7:$X$506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K'!$AG$7:$AG$506</c:f>
              <c:numCache>
                <c:formatCode>General</c:formatCode>
                <c:ptCount val="500"/>
                <c:pt idx="0">
                  <c:v>0.19688600000000001</c:v>
                </c:pt>
                <c:pt idx="1">
                  <c:v>0.19245499999999999</c:v>
                </c:pt>
                <c:pt idx="2">
                  <c:v>0.206757</c:v>
                </c:pt>
                <c:pt idx="3">
                  <c:v>0.24665699999999999</c:v>
                </c:pt>
                <c:pt idx="4">
                  <c:v>0.25534499999999999</c:v>
                </c:pt>
                <c:pt idx="5">
                  <c:v>0.24448400000000001</c:v>
                </c:pt>
                <c:pt idx="6">
                  <c:v>0.23961099999999999</c:v>
                </c:pt>
                <c:pt idx="7">
                  <c:v>0.28350900000000001</c:v>
                </c:pt>
                <c:pt idx="8">
                  <c:v>0.327241</c:v>
                </c:pt>
                <c:pt idx="9">
                  <c:v>0.34589799999999998</c:v>
                </c:pt>
                <c:pt idx="10">
                  <c:v>0.36148200000000003</c:v>
                </c:pt>
                <c:pt idx="11">
                  <c:v>0.369898</c:v>
                </c:pt>
                <c:pt idx="12">
                  <c:v>0.37389600000000001</c:v>
                </c:pt>
                <c:pt idx="13">
                  <c:v>0.37214900000000001</c:v>
                </c:pt>
                <c:pt idx="14">
                  <c:v>0.37320999999999999</c:v>
                </c:pt>
                <c:pt idx="15">
                  <c:v>0.40108100000000002</c:v>
                </c:pt>
                <c:pt idx="16">
                  <c:v>0.42966500000000002</c:v>
                </c:pt>
                <c:pt idx="17">
                  <c:v>0.43305900000000003</c:v>
                </c:pt>
                <c:pt idx="18">
                  <c:v>0.465474</c:v>
                </c:pt>
                <c:pt idx="19">
                  <c:v>0.46958</c:v>
                </c:pt>
                <c:pt idx="20">
                  <c:v>0.470225</c:v>
                </c:pt>
                <c:pt idx="21">
                  <c:v>0.45965600000000001</c:v>
                </c:pt>
                <c:pt idx="22">
                  <c:v>0.48664800000000003</c:v>
                </c:pt>
                <c:pt idx="23">
                  <c:v>0.46581800000000001</c:v>
                </c:pt>
                <c:pt idx="24">
                  <c:v>0.51020799999999999</c:v>
                </c:pt>
                <c:pt idx="25">
                  <c:v>0.51663499999999996</c:v>
                </c:pt>
                <c:pt idx="26">
                  <c:v>0.53195899999999996</c:v>
                </c:pt>
                <c:pt idx="27">
                  <c:v>0.54915899999999995</c:v>
                </c:pt>
                <c:pt idx="28">
                  <c:v>0.57744899999999999</c:v>
                </c:pt>
                <c:pt idx="29">
                  <c:v>0.55980300000000005</c:v>
                </c:pt>
                <c:pt idx="30">
                  <c:v>0.57315300000000002</c:v>
                </c:pt>
                <c:pt idx="31">
                  <c:v>0.56539300000000003</c:v>
                </c:pt>
                <c:pt idx="32">
                  <c:v>0.57469899999999996</c:v>
                </c:pt>
                <c:pt idx="33">
                  <c:v>0.55741499999999999</c:v>
                </c:pt>
                <c:pt idx="34">
                  <c:v>0.59127099999999999</c:v>
                </c:pt>
                <c:pt idx="35">
                  <c:v>0.56837899999999997</c:v>
                </c:pt>
                <c:pt idx="36">
                  <c:v>0.56735199999999997</c:v>
                </c:pt>
                <c:pt idx="37">
                  <c:v>0.58927799999999997</c:v>
                </c:pt>
                <c:pt idx="38">
                  <c:v>0.58830000000000005</c:v>
                </c:pt>
                <c:pt idx="39">
                  <c:v>0.58123999999999998</c:v>
                </c:pt>
                <c:pt idx="40">
                  <c:v>0.56521200000000005</c:v>
                </c:pt>
                <c:pt idx="41">
                  <c:v>0.56810099999999997</c:v>
                </c:pt>
                <c:pt idx="42">
                  <c:v>0.58903399999999995</c:v>
                </c:pt>
                <c:pt idx="43">
                  <c:v>0.59448000000000001</c:v>
                </c:pt>
                <c:pt idx="44">
                  <c:v>0.625691</c:v>
                </c:pt>
                <c:pt idx="45">
                  <c:v>0.60705600000000004</c:v>
                </c:pt>
                <c:pt idx="46">
                  <c:v>0.59557099999999996</c:v>
                </c:pt>
                <c:pt idx="47">
                  <c:v>0.60136400000000001</c:v>
                </c:pt>
                <c:pt idx="48">
                  <c:v>0.58722300000000005</c:v>
                </c:pt>
                <c:pt idx="49">
                  <c:v>0.61137600000000003</c:v>
                </c:pt>
                <c:pt idx="50">
                  <c:v>0.60386300000000004</c:v>
                </c:pt>
                <c:pt idx="51">
                  <c:v>0.61270400000000003</c:v>
                </c:pt>
                <c:pt idx="52">
                  <c:v>0.61812900000000004</c:v>
                </c:pt>
                <c:pt idx="53">
                  <c:v>0.61060099999999995</c:v>
                </c:pt>
                <c:pt idx="54">
                  <c:v>0.613622</c:v>
                </c:pt>
                <c:pt idx="55">
                  <c:v>0.63274399999999997</c:v>
                </c:pt>
                <c:pt idx="56">
                  <c:v>0.61821400000000004</c:v>
                </c:pt>
                <c:pt idx="57">
                  <c:v>0.61392599999999997</c:v>
                </c:pt>
                <c:pt idx="58">
                  <c:v>0.60681700000000005</c:v>
                </c:pt>
                <c:pt idx="59">
                  <c:v>0.63028600000000001</c:v>
                </c:pt>
                <c:pt idx="60">
                  <c:v>0.61384899999999998</c:v>
                </c:pt>
                <c:pt idx="61">
                  <c:v>0.62916899999999998</c:v>
                </c:pt>
                <c:pt idx="62">
                  <c:v>0.63610100000000003</c:v>
                </c:pt>
                <c:pt idx="63">
                  <c:v>0.62349600000000005</c:v>
                </c:pt>
                <c:pt idx="64">
                  <c:v>0.61841500000000005</c:v>
                </c:pt>
                <c:pt idx="65">
                  <c:v>0.66141300000000003</c:v>
                </c:pt>
                <c:pt idx="66">
                  <c:v>0.62551400000000001</c:v>
                </c:pt>
                <c:pt idx="67">
                  <c:v>0.62734400000000001</c:v>
                </c:pt>
                <c:pt idx="68">
                  <c:v>0.68601199999999996</c:v>
                </c:pt>
                <c:pt idx="69">
                  <c:v>0.66568799999999995</c:v>
                </c:pt>
                <c:pt idx="70">
                  <c:v>0.653196</c:v>
                </c:pt>
                <c:pt idx="71">
                  <c:v>0.65403199999999995</c:v>
                </c:pt>
                <c:pt idx="72">
                  <c:v>0.66247699999999998</c:v>
                </c:pt>
                <c:pt idx="73">
                  <c:v>0.66957199999999994</c:v>
                </c:pt>
                <c:pt idx="74">
                  <c:v>0.65031600000000001</c:v>
                </c:pt>
                <c:pt idx="75">
                  <c:v>0.66802499999999998</c:v>
                </c:pt>
                <c:pt idx="76">
                  <c:v>0.67315400000000003</c:v>
                </c:pt>
                <c:pt idx="77">
                  <c:v>0.71380399999999999</c:v>
                </c:pt>
                <c:pt idx="78">
                  <c:v>0.71417200000000003</c:v>
                </c:pt>
                <c:pt idx="79">
                  <c:v>0.71849499999999999</c:v>
                </c:pt>
                <c:pt idx="80">
                  <c:v>0.74483999999999995</c:v>
                </c:pt>
                <c:pt idx="81">
                  <c:v>0.76911399999999996</c:v>
                </c:pt>
                <c:pt idx="82">
                  <c:v>0.81714299999999995</c:v>
                </c:pt>
                <c:pt idx="83">
                  <c:v>0.81072999999999995</c:v>
                </c:pt>
                <c:pt idx="84">
                  <c:v>0.79373300000000002</c:v>
                </c:pt>
                <c:pt idx="85">
                  <c:v>0.80032899999999996</c:v>
                </c:pt>
                <c:pt idx="86">
                  <c:v>0.81338999999999995</c:v>
                </c:pt>
                <c:pt idx="87">
                  <c:v>0.80576899999999996</c:v>
                </c:pt>
                <c:pt idx="88">
                  <c:v>0.82822600000000002</c:v>
                </c:pt>
                <c:pt idx="89">
                  <c:v>0.81948799999999999</c:v>
                </c:pt>
                <c:pt idx="90">
                  <c:v>0.84436900000000004</c:v>
                </c:pt>
                <c:pt idx="91">
                  <c:v>0.88925500000000002</c:v>
                </c:pt>
                <c:pt idx="92">
                  <c:v>0.83628599999999997</c:v>
                </c:pt>
                <c:pt idx="93">
                  <c:v>0.86411899999999997</c:v>
                </c:pt>
                <c:pt idx="94">
                  <c:v>0.86389300000000002</c:v>
                </c:pt>
                <c:pt idx="95">
                  <c:v>0.87358400000000003</c:v>
                </c:pt>
                <c:pt idx="96">
                  <c:v>0.84959899999999999</c:v>
                </c:pt>
                <c:pt idx="97">
                  <c:v>0.88270499999999996</c:v>
                </c:pt>
                <c:pt idx="98">
                  <c:v>0.96311400000000003</c:v>
                </c:pt>
                <c:pt idx="99">
                  <c:v>0.97755000000000003</c:v>
                </c:pt>
                <c:pt idx="100">
                  <c:v>1.04426</c:v>
                </c:pt>
                <c:pt idx="101">
                  <c:v>1.0654300000000001</c:v>
                </c:pt>
                <c:pt idx="102">
                  <c:v>1.07325</c:v>
                </c:pt>
                <c:pt idx="103">
                  <c:v>1.10762</c:v>
                </c:pt>
                <c:pt idx="104">
                  <c:v>1.13453</c:v>
                </c:pt>
                <c:pt idx="105">
                  <c:v>1.1687700000000001</c:v>
                </c:pt>
                <c:pt idx="106">
                  <c:v>1.14761</c:v>
                </c:pt>
                <c:pt idx="107">
                  <c:v>1.1824600000000001</c:v>
                </c:pt>
                <c:pt idx="108">
                  <c:v>1.1690799999999999</c:v>
                </c:pt>
                <c:pt idx="109">
                  <c:v>1.17021</c:v>
                </c:pt>
                <c:pt idx="110">
                  <c:v>1.1938899999999999</c:v>
                </c:pt>
                <c:pt idx="111">
                  <c:v>1.23794</c:v>
                </c:pt>
                <c:pt idx="112">
                  <c:v>1.24604</c:v>
                </c:pt>
                <c:pt idx="113">
                  <c:v>1.2558800000000001</c:v>
                </c:pt>
                <c:pt idx="114">
                  <c:v>1.2443900000000001</c:v>
                </c:pt>
                <c:pt idx="115">
                  <c:v>1.26125</c:v>
                </c:pt>
                <c:pt idx="116">
                  <c:v>1.25031</c:v>
                </c:pt>
                <c:pt idx="117">
                  <c:v>1.2902899999999999</c:v>
                </c:pt>
                <c:pt idx="118">
                  <c:v>1.2981199999999999</c:v>
                </c:pt>
                <c:pt idx="119">
                  <c:v>1.34873</c:v>
                </c:pt>
                <c:pt idx="120">
                  <c:v>1.3293200000000001</c:v>
                </c:pt>
                <c:pt idx="121">
                  <c:v>1.3540000000000001</c:v>
                </c:pt>
                <c:pt idx="122">
                  <c:v>1.35165</c:v>
                </c:pt>
                <c:pt idx="123">
                  <c:v>1.35114</c:v>
                </c:pt>
                <c:pt idx="124">
                  <c:v>1.34795</c:v>
                </c:pt>
                <c:pt idx="125">
                  <c:v>1.3438600000000001</c:v>
                </c:pt>
                <c:pt idx="126">
                  <c:v>1.35992</c:v>
                </c:pt>
                <c:pt idx="127">
                  <c:v>1.3673900000000001</c:v>
                </c:pt>
                <c:pt idx="128">
                  <c:v>1.39229</c:v>
                </c:pt>
                <c:pt idx="129">
                  <c:v>1.3970800000000001</c:v>
                </c:pt>
                <c:pt idx="130">
                  <c:v>1.4490400000000001</c:v>
                </c:pt>
                <c:pt idx="131">
                  <c:v>1.48498</c:v>
                </c:pt>
                <c:pt idx="132">
                  <c:v>1.49762</c:v>
                </c:pt>
                <c:pt idx="133">
                  <c:v>1.52051</c:v>
                </c:pt>
                <c:pt idx="134">
                  <c:v>1.4906900000000001</c:v>
                </c:pt>
                <c:pt idx="135">
                  <c:v>1.5140199999999999</c:v>
                </c:pt>
                <c:pt idx="136">
                  <c:v>1.53108</c:v>
                </c:pt>
                <c:pt idx="137">
                  <c:v>1.51908</c:v>
                </c:pt>
                <c:pt idx="138">
                  <c:v>1.52884</c:v>
                </c:pt>
                <c:pt idx="139">
                  <c:v>1.51688</c:v>
                </c:pt>
                <c:pt idx="140">
                  <c:v>1.51159</c:v>
                </c:pt>
                <c:pt idx="141">
                  <c:v>1.51532</c:v>
                </c:pt>
                <c:pt idx="142">
                  <c:v>1.53765</c:v>
                </c:pt>
                <c:pt idx="143">
                  <c:v>1.53426</c:v>
                </c:pt>
                <c:pt idx="144">
                  <c:v>1.5094799999999999</c:v>
                </c:pt>
                <c:pt idx="145">
                  <c:v>1.5469200000000001</c:v>
                </c:pt>
                <c:pt idx="146">
                  <c:v>1.5339499999999999</c:v>
                </c:pt>
                <c:pt idx="147">
                  <c:v>1.5205500000000001</c:v>
                </c:pt>
                <c:pt idx="148">
                  <c:v>1.53813</c:v>
                </c:pt>
                <c:pt idx="149">
                  <c:v>1.4999199999999999</c:v>
                </c:pt>
                <c:pt idx="150">
                  <c:v>1.5163899999999999</c:v>
                </c:pt>
                <c:pt idx="151">
                  <c:v>1.5027600000000001</c:v>
                </c:pt>
                <c:pt idx="152">
                  <c:v>1.5081899999999999</c:v>
                </c:pt>
                <c:pt idx="153">
                  <c:v>1.52763</c:v>
                </c:pt>
                <c:pt idx="154">
                  <c:v>1.5192099999999999</c:v>
                </c:pt>
                <c:pt idx="155">
                  <c:v>1.52081</c:v>
                </c:pt>
                <c:pt idx="156">
                  <c:v>1.5026999999999999</c:v>
                </c:pt>
                <c:pt idx="157">
                  <c:v>1.50325</c:v>
                </c:pt>
                <c:pt idx="158">
                  <c:v>1.5276799999999999</c:v>
                </c:pt>
                <c:pt idx="159">
                  <c:v>1.5323800000000001</c:v>
                </c:pt>
                <c:pt idx="160">
                  <c:v>1.5163500000000001</c:v>
                </c:pt>
                <c:pt idx="161">
                  <c:v>1.53596</c:v>
                </c:pt>
                <c:pt idx="162">
                  <c:v>1.5319700000000001</c:v>
                </c:pt>
                <c:pt idx="163">
                  <c:v>1.52451</c:v>
                </c:pt>
                <c:pt idx="164">
                  <c:v>1.5323100000000001</c:v>
                </c:pt>
                <c:pt idx="165">
                  <c:v>1.5397400000000001</c:v>
                </c:pt>
                <c:pt idx="166">
                  <c:v>1.5078100000000001</c:v>
                </c:pt>
                <c:pt idx="167">
                  <c:v>1.5154300000000001</c:v>
                </c:pt>
                <c:pt idx="168">
                  <c:v>1.54074</c:v>
                </c:pt>
                <c:pt idx="169">
                  <c:v>1.5349200000000001</c:v>
                </c:pt>
                <c:pt idx="170">
                  <c:v>1.5095400000000001</c:v>
                </c:pt>
                <c:pt idx="171">
                  <c:v>1.5321100000000001</c:v>
                </c:pt>
                <c:pt idx="172">
                  <c:v>1.52444</c:v>
                </c:pt>
                <c:pt idx="173">
                  <c:v>1.5427</c:v>
                </c:pt>
                <c:pt idx="174">
                  <c:v>1.51125</c:v>
                </c:pt>
                <c:pt idx="175">
                  <c:v>1.5273000000000001</c:v>
                </c:pt>
                <c:pt idx="176">
                  <c:v>1.52277</c:v>
                </c:pt>
                <c:pt idx="177">
                  <c:v>1.5449999999999999</c:v>
                </c:pt>
                <c:pt idx="178">
                  <c:v>1.52477</c:v>
                </c:pt>
                <c:pt idx="179">
                  <c:v>1.5311300000000001</c:v>
                </c:pt>
                <c:pt idx="180">
                  <c:v>1.51955</c:v>
                </c:pt>
                <c:pt idx="181">
                  <c:v>1.5460199999999999</c:v>
                </c:pt>
                <c:pt idx="182">
                  <c:v>1.5132099999999999</c:v>
                </c:pt>
                <c:pt idx="183">
                  <c:v>1.52284</c:v>
                </c:pt>
                <c:pt idx="184">
                  <c:v>1.51241</c:v>
                </c:pt>
                <c:pt idx="185">
                  <c:v>1.5308200000000001</c:v>
                </c:pt>
                <c:pt idx="186">
                  <c:v>1.5302100000000001</c:v>
                </c:pt>
                <c:pt idx="187">
                  <c:v>1.5526199999999999</c:v>
                </c:pt>
                <c:pt idx="188">
                  <c:v>1.6019099999999999</c:v>
                </c:pt>
                <c:pt idx="189">
                  <c:v>1.6635500000000001</c:v>
                </c:pt>
                <c:pt idx="190">
                  <c:v>1.7394499999999999</c:v>
                </c:pt>
                <c:pt idx="191">
                  <c:v>1.71366</c:v>
                </c:pt>
                <c:pt idx="192">
                  <c:v>1.69953</c:v>
                </c:pt>
                <c:pt idx="193">
                  <c:v>1.7015199999999999</c:v>
                </c:pt>
                <c:pt idx="194">
                  <c:v>1.7211700000000001</c:v>
                </c:pt>
                <c:pt idx="195">
                  <c:v>1.7456400000000001</c:v>
                </c:pt>
                <c:pt idx="196">
                  <c:v>1.7245999999999999</c:v>
                </c:pt>
                <c:pt idx="197">
                  <c:v>1.7801899999999999</c:v>
                </c:pt>
                <c:pt idx="198">
                  <c:v>1.81291</c:v>
                </c:pt>
                <c:pt idx="199">
                  <c:v>1.8068500000000001</c:v>
                </c:pt>
                <c:pt idx="200">
                  <c:v>1.80786</c:v>
                </c:pt>
                <c:pt idx="201">
                  <c:v>1.81399</c:v>
                </c:pt>
                <c:pt idx="202">
                  <c:v>1.8002800000000001</c:v>
                </c:pt>
                <c:pt idx="203">
                  <c:v>1.8106100000000001</c:v>
                </c:pt>
                <c:pt idx="204">
                  <c:v>1.8114300000000001</c:v>
                </c:pt>
                <c:pt idx="205">
                  <c:v>1.7978099999999999</c:v>
                </c:pt>
                <c:pt idx="206">
                  <c:v>1.8054300000000001</c:v>
                </c:pt>
                <c:pt idx="207">
                  <c:v>1.80667</c:v>
                </c:pt>
                <c:pt idx="208">
                  <c:v>1.81789</c:v>
                </c:pt>
                <c:pt idx="209">
                  <c:v>1.8099099999999999</c:v>
                </c:pt>
                <c:pt idx="210">
                  <c:v>1.8405800000000001</c:v>
                </c:pt>
                <c:pt idx="211">
                  <c:v>1.86036</c:v>
                </c:pt>
                <c:pt idx="212">
                  <c:v>1.86934</c:v>
                </c:pt>
                <c:pt idx="213">
                  <c:v>1.8789100000000001</c:v>
                </c:pt>
                <c:pt idx="214">
                  <c:v>1.95164</c:v>
                </c:pt>
                <c:pt idx="215">
                  <c:v>1.94207</c:v>
                </c:pt>
                <c:pt idx="216">
                  <c:v>1.93676</c:v>
                </c:pt>
                <c:pt idx="217">
                  <c:v>1.9854099999999999</c:v>
                </c:pt>
                <c:pt idx="218">
                  <c:v>2.0694699999999999</c:v>
                </c:pt>
                <c:pt idx="219">
                  <c:v>2.0788099999999998</c:v>
                </c:pt>
                <c:pt idx="220">
                  <c:v>2.0695800000000002</c:v>
                </c:pt>
                <c:pt idx="221">
                  <c:v>2.0717699999999999</c:v>
                </c:pt>
                <c:pt idx="222">
                  <c:v>2.0695399999999999</c:v>
                </c:pt>
                <c:pt idx="223">
                  <c:v>2.0747800000000001</c:v>
                </c:pt>
                <c:pt idx="224">
                  <c:v>2.0741800000000001</c:v>
                </c:pt>
                <c:pt idx="225">
                  <c:v>2.0749399999999998</c:v>
                </c:pt>
                <c:pt idx="226">
                  <c:v>2.07559</c:v>
                </c:pt>
                <c:pt idx="227">
                  <c:v>2.0937999999999999</c:v>
                </c:pt>
                <c:pt idx="228">
                  <c:v>2.07904</c:v>
                </c:pt>
                <c:pt idx="229">
                  <c:v>2.09151</c:v>
                </c:pt>
                <c:pt idx="230">
                  <c:v>2.0847799999999999</c:v>
                </c:pt>
                <c:pt idx="231">
                  <c:v>2.0686599999999999</c:v>
                </c:pt>
                <c:pt idx="232">
                  <c:v>2.0771999999999999</c:v>
                </c:pt>
                <c:pt idx="233">
                  <c:v>2.0679799999999999</c:v>
                </c:pt>
                <c:pt idx="234">
                  <c:v>2.0943200000000002</c:v>
                </c:pt>
                <c:pt idx="235">
                  <c:v>2.0926499999999999</c:v>
                </c:pt>
                <c:pt idx="236">
                  <c:v>2.0768399999999998</c:v>
                </c:pt>
                <c:pt idx="237">
                  <c:v>2.0749599999999999</c:v>
                </c:pt>
                <c:pt idx="238">
                  <c:v>2.0738099999999999</c:v>
                </c:pt>
                <c:pt idx="239">
                  <c:v>2.0727500000000001</c:v>
                </c:pt>
                <c:pt idx="240">
                  <c:v>2.0909399999999998</c:v>
                </c:pt>
                <c:pt idx="241">
                  <c:v>2.0716800000000002</c:v>
                </c:pt>
                <c:pt idx="242">
                  <c:v>2.0859800000000002</c:v>
                </c:pt>
                <c:pt idx="243">
                  <c:v>2.0953300000000001</c:v>
                </c:pt>
                <c:pt idx="244">
                  <c:v>2.0626000000000002</c:v>
                </c:pt>
                <c:pt idx="245">
                  <c:v>2.0769199999999999</c:v>
                </c:pt>
                <c:pt idx="246">
                  <c:v>2.0870799999999998</c:v>
                </c:pt>
                <c:pt idx="247">
                  <c:v>2.0658799999999999</c:v>
                </c:pt>
                <c:pt idx="248">
                  <c:v>2.0923600000000002</c:v>
                </c:pt>
                <c:pt idx="249">
                  <c:v>2.13368</c:v>
                </c:pt>
                <c:pt idx="250">
                  <c:v>2.0630000000000002</c:v>
                </c:pt>
                <c:pt idx="251">
                  <c:v>2.0666000000000002</c:v>
                </c:pt>
                <c:pt idx="252">
                  <c:v>2.0712799999999998</c:v>
                </c:pt>
                <c:pt idx="253">
                  <c:v>2.1064400000000001</c:v>
                </c:pt>
                <c:pt idx="254">
                  <c:v>2.1435200000000001</c:v>
                </c:pt>
                <c:pt idx="255">
                  <c:v>2.1649799999999999</c:v>
                </c:pt>
                <c:pt idx="256">
                  <c:v>2.14486</c:v>
                </c:pt>
                <c:pt idx="257">
                  <c:v>2.1414900000000001</c:v>
                </c:pt>
                <c:pt idx="258">
                  <c:v>2.1439400000000002</c:v>
                </c:pt>
                <c:pt idx="259">
                  <c:v>2.1480199999999998</c:v>
                </c:pt>
                <c:pt idx="260">
                  <c:v>2.2357800000000001</c:v>
                </c:pt>
                <c:pt idx="261">
                  <c:v>2.2506599999999999</c:v>
                </c:pt>
                <c:pt idx="262">
                  <c:v>2.2443200000000001</c:v>
                </c:pt>
                <c:pt idx="263">
                  <c:v>2.2617500000000001</c:v>
                </c:pt>
                <c:pt idx="264">
                  <c:v>2.2707099999999998</c:v>
                </c:pt>
                <c:pt idx="265">
                  <c:v>2.3153100000000002</c:v>
                </c:pt>
                <c:pt idx="266">
                  <c:v>2.3294800000000002</c:v>
                </c:pt>
                <c:pt idx="267">
                  <c:v>2.3557800000000002</c:v>
                </c:pt>
                <c:pt idx="268">
                  <c:v>2.3681700000000001</c:v>
                </c:pt>
                <c:pt idx="269">
                  <c:v>2.3651800000000001</c:v>
                </c:pt>
                <c:pt idx="270">
                  <c:v>2.3965399999999999</c:v>
                </c:pt>
                <c:pt idx="271">
                  <c:v>2.39073</c:v>
                </c:pt>
                <c:pt idx="272">
                  <c:v>2.3811100000000001</c:v>
                </c:pt>
                <c:pt idx="273">
                  <c:v>2.3866499999999999</c:v>
                </c:pt>
                <c:pt idx="274">
                  <c:v>2.3866499999999999</c:v>
                </c:pt>
                <c:pt idx="275">
                  <c:v>2.40591</c:v>
                </c:pt>
                <c:pt idx="276">
                  <c:v>2.3944399999999999</c:v>
                </c:pt>
                <c:pt idx="277">
                  <c:v>2.4182199999999998</c:v>
                </c:pt>
                <c:pt idx="278">
                  <c:v>2.38123</c:v>
                </c:pt>
                <c:pt idx="279">
                  <c:v>2.37201</c:v>
                </c:pt>
                <c:pt idx="280">
                  <c:v>2.3801999999999999</c:v>
                </c:pt>
                <c:pt idx="281">
                  <c:v>2.41961</c:v>
                </c:pt>
                <c:pt idx="282">
                  <c:v>2.39716</c:v>
                </c:pt>
                <c:pt idx="283">
                  <c:v>2.3870399999999998</c:v>
                </c:pt>
                <c:pt idx="284">
                  <c:v>2.4172699999999998</c:v>
                </c:pt>
                <c:pt idx="285">
                  <c:v>2.42306</c:v>
                </c:pt>
                <c:pt idx="286">
                  <c:v>2.4224800000000002</c:v>
                </c:pt>
                <c:pt idx="287">
                  <c:v>2.3876400000000002</c:v>
                </c:pt>
                <c:pt idx="288">
                  <c:v>2.3918400000000002</c:v>
                </c:pt>
                <c:pt idx="289">
                  <c:v>2.3945799999999999</c:v>
                </c:pt>
                <c:pt idx="290">
                  <c:v>2.3962599999999998</c:v>
                </c:pt>
                <c:pt idx="291">
                  <c:v>2.3903799999999999</c:v>
                </c:pt>
                <c:pt idx="292">
                  <c:v>2.4145799999999999</c:v>
                </c:pt>
                <c:pt idx="293">
                  <c:v>2.4013300000000002</c:v>
                </c:pt>
                <c:pt idx="294">
                  <c:v>2.37086</c:v>
                </c:pt>
                <c:pt idx="295">
                  <c:v>2.3715799999999998</c:v>
                </c:pt>
                <c:pt idx="296">
                  <c:v>2.40916</c:v>
                </c:pt>
                <c:pt idx="297">
                  <c:v>2.41045</c:v>
                </c:pt>
                <c:pt idx="298">
                  <c:v>2.3822199999999998</c:v>
                </c:pt>
                <c:pt idx="299">
                  <c:v>2.4028399999999999</c:v>
                </c:pt>
                <c:pt idx="300">
                  <c:v>2.3857900000000001</c:v>
                </c:pt>
                <c:pt idx="301">
                  <c:v>2.3849300000000002</c:v>
                </c:pt>
                <c:pt idx="302">
                  <c:v>2.39147</c:v>
                </c:pt>
                <c:pt idx="303">
                  <c:v>2.40706</c:v>
                </c:pt>
                <c:pt idx="304">
                  <c:v>2.4048099999999999</c:v>
                </c:pt>
                <c:pt idx="305">
                  <c:v>2.3831600000000002</c:v>
                </c:pt>
                <c:pt idx="306">
                  <c:v>2.39758</c:v>
                </c:pt>
                <c:pt idx="307">
                  <c:v>2.3729499999999999</c:v>
                </c:pt>
                <c:pt idx="308">
                  <c:v>2.3879100000000002</c:v>
                </c:pt>
                <c:pt idx="309">
                  <c:v>2.4216199999999999</c:v>
                </c:pt>
                <c:pt idx="310">
                  <c:v>2.4210099999999999</c:v>
                </c:pt>
                <c:pt idx="311">
                  <c:v>2.39018</c:v>
                </c:pt>
                <c:pt idx="312">
                  <c:v>2.4026800000000001</c:v>
                </c:pt>
                <c:pt idx="313">
                  <c:v>2.3833700000000002</c:v>
                </c:pt>
                <c:pt idx="314">
                  <c:v>2.4885700000000002</c:v>
                </c:pt>
                <c:pt idx="315">
                  <c:v>2.4767800000000002</c:v>
                </c:pt>
                <c:pt idx="316">
                  <c:v>2.48672</c:v>
                </c:pt>
                <c:pt idx="317">
                  <c:v>2.4878</c:v>
                </c:pt>
                <c:pt idx="318">
                  <c:v>2.5831900000000001</c:v>
                </c:pt>
                <c:pt idx="319">
                  <c:v>2.5945</c:v>
                </c:pt>
                <c:pt idx="320">
                  <c:v>2.5771500000000001</c:v>
                </c:pt>
                <c:pt idx="321">
                  <c:v>2.5790899999999999</c:v>
                </c:pt>
                <c:pt idx="322">
                  <c:v>2.6482299999999999</c:v>
                </c:pt>
                <c:pt idx="323">
                  <c:v>2.6615899999999999</c:v>
                </c:pt>
                <c:pt idx="324">
                  <c:v>2.6884700000000001</c:v>
                </c:pt>
                <c:pt idx="325">
                  <c:v>2.6773500000000001</c:v>
                </c:pt>
                <c:pt idx="326">
                  <c:v>2.6873100000000001</c:v>
                </c:pt>
                <c:pt idx="327">
                  <c:v>2.6703999999999999</c:v>
                </c:pt>
                <c:pt idx="328">
                  <c:v>2.7108500000000002</c:v>
                </c:pt>
                <c:pt idx="329">
                  <c:v>2.6730700000000001</c:v>
                </c:pt>
                <c:pt idx="330">
                  <c:v>2.6787399999999999</c:v>
                </c:pt>
                <c:pt idx="331">
                  <c:v>2.6755900000000001</c:v>
                </c:pt>
                <c:pt idx="332">
                  <c:v>2.6644399999999999</c:v>
                </c:pt>
                <c:pt idx="333">
                  <c:v>2.7024499999999998</c:v>
                </c:pt>
                <c:pt idx="334">
                  <c:v>2.66858</c:v>
                </c:pt>
                <c:pt idx="335">
                  <c:v>2.6939199999999999</c:v>
                </c:pt>
                <c:pt idx="336">
                  <c:v>2.67462</c:v>
                </c:pt>
                <c:pt idx="337">
                  <c:v>2.6909999999999998</c:v>
                </c:pt>
                <c:pt idx="338">
                  <c:v>2.7340599999999999</c:v>
                </c:pt>
                <c:pt idx="339">
                  <c:v>2.8115700000000001</c:v>
                </c:pt>
                <c:pt idx="340">
                  <c:v>2.8224800000000001</c:v>
                </c:pt>
                <c:pt idx="341">
                  <c:v>2.8641000000000001</c:v>
                </c:pt>
                <c:pt idx="342">
                  <c:v>2.9220000000000002</c:v>
                </c:pt>
                <c:pt idx="343">
                  <c:v>2.9416000000000002</c:v>
                </c:pt>
                <c:pt idx="344">
                  <c:v>2.9174000000000002</c:v>
                </c:pt>
                <c:pt idx="345">
                  <c:v>2.9050699999999998</c:v>
                </c:pt>
                <c:pt idx="346">
                  <c:v>2.90184</c:v>
                </c:pt>
                <c:pt idx="347">
                  <c:v>2.9447999999999999</c:v>
                </c:pt>
                <c:pt idx="348">
                  <c:v>2.9432499999999999</c:v>
                </c:pt>
                <c:pt idx="349">
                  <c:v>2.9504199999999998</c:v>
                </c:pt>
                <c:pt idx="350">
                  <c:v>2.9720300000000002</c:v>
                </c:pt>
                <c:pt idx="351">
                  <c:v>2.9803999999999999</c:v>
                </c:pt>
                <c:pt idx="352">
                  <c:v>2.9651100000000001</c:v>
                </c:pt>
                <c:pt idx="353">
                  <c:v>3.0052699999999999</c:v>
                </c:pt>
                <c:pt idx="354">
                  <c:v>3.01911</c:v>
                </c:pt>
                <c:pt idx="355">
                  <c:v>3.0168699999999999</c:v>
                </c:pt>
                <c:pt idx="356">
                  <c:v>3.00332</c:v>
                </c:pt>
                <c:pt idx="357">
                  <c:v>3.06819</c:v>
                </c:pt>
                <c:pt idx="358">
                  <c:v>3.0801400000000001</c:v>
                </c:pt>
                <c:pt idx="359">
                  <c:v>3.10873</c:v>
                </c:pt>
                <c:pt idx="360">
                  <c:v>3.13713</c:v>
                </c:pt>
                <c:pt idx="361">
                  <c:v>3.11233</c:v>
                </c:pt>
                <c:pt idx="362">
                  <c:v>3.1168999999999998</c:v>
                </c:pt>
                <c:pt idx="363">
                  <c:v>3.0986099999999999</c:v>
                </c:pt>
                <c:pt idx="364">
                  <c:v>3.1031900000000001</c:v>
                </c:pt>
                <c:pt idx="365">
                  <c:v>3.1115900000000001</c:v>
                </c:pt>
                <c:pt idx="366">
                  <c:v>3.17747</c:v>
                </c:pt>
                <c:pt idx="367">
                  <c:v>3.1571400000000001</c:v>
                </c:pt>
                <c:pt idx="368">
                  <c:v>3.1736300000000002</c:v>
                </c:pt>
                <c:pt idx="369">
                  <c:v>3.21217</c:v>
                </c:pt>
                <c:pt idx="370">
                  <c:v>3.2531599999999998</c:v>
                </c:pt>
                <c:pt idx="371">
                  <c:v>3.2236199999999999</c:v>
                </c:pt>
                <c:pt idx="372">
                  <c:v>3.20967</c:v>
                </c:pt>
                <c:pt idx="373">
                  <c:v>3.2401599999999999</c:v>
                </c:pt>
                <c:pt idx="374">
                  <c:v>3.2296100000000001</c:v>
                </c:pt>
                <c:pt idx="375">
                  <c:v>3.2852299999999999</c:v>
                </c:pt>
                <c:pt idx="376">
                  <c:v>3.28484</c:v>
                </c:pt>
                <c:pt idx="377">
                  <c:v>3.3019599999999998</c:v>
                </c:pt>
                <c:pt idx="378">
                  <c:v>3.3535400000000002</c:v>
                </c:pt>
                <c:pt idx="379">
                  <c:v>3.3534999999999999</c:v>
                </c:pt>
                <c:pt idx="380">
                  <c:v>3.3655200000000001</c:v>
                </c:pt>
                <c:pt idx="381">
                  <c:v>3.3596300000000001</c:v>
                </c:pt>
                <c:pt idx="382">
                  <c:v>3.4277600000000001</c:v>
                </c:pt>
                <c:pt idx="383">
                  <c:v>3.4426800000000002</c:v>
                </c:pt>
                <c:pt idx="384">
                  <c:v>3.5931199999999999</c:v>
                </c:pt>
                <c:pt idx="385">
                  <c:v>3.5926399999999998</c:v>
                </c:pt>
                <c:pt idx="386">
                  <c:v>3.5895700000000001</c:v>
                </c:pt>
                <c:pt idx="387">
                  <c:v>3.6232000000000002</c:v>
                </c:pt>
                <c:pt idx="388">
                  <c:v>3.6005500000000001</c:v>
                </c:pt>
                <c:pt idx="389">
                  <c:v>3.6387399999999999</c:v>
                </c:pt>
                <c:pt idx="390">
                  <c:v>3.7862499999999999</c:v>
                </c:pt>
                <c:pt idx="391">
                  <c:v>3.7571599999999998</c:v>
                </c:pt>
                <c:pt idx="392">
                  <c:v>3.8279700000000001</c:v>
                </c:pt>
                <c:pt idx="393">
                  <c:v>3.8248600000000001</c:v>
                </c:pt>
                <c:pt idx="394">
                  <c:v>3.8336000000000001</c:v>
                </c:pt>
                <c:pt idx="395">
                  <c:v>3.8260700000000001</c:v>
                </c:pt>
                <c:pt idx="396">
                  <c:v>3.86307</c:v>
                </c:pt>
                <c:pt idx="397">
                  <c:v>3.8577400000000002</c:v>
                </c:pt>
                <c:pt idx="398">
                  <c:v>3.8617599999999999</c:v>
                </c:pt>
                <c:pt idx="399">
                  <c:v>3.8865500000000002</c:v>
                </c:pt>
                <c:pt idx="400">
                  <c:v>3.85703</c:v>
                </c:pt>
                <c:pt idx="401">
                  <c:v>3.8359999999999999</c:v>
                </c:pt>
                <c:pt idx="402">
                  <c:v>3.87025</c:v>
                </c:pt>
                <c:pt idx="403">
                  <c:v>3.8748300000000002</c:v>
                </c:pt>
                <c:pt idx="404">
                  <c:v>3.83283</c:v>
                </c:pt>
                <c:pt idx="405">
                  <c:v>3.8418800000000002</c:v>
                </c:pt>
                <c:pt idx="406">
                  <c:v>3.84755</c:v>
                </c:pt>
                <c:pt idx="407">
                  <c:v>3.8614899999999999</c:v>
                </c:pt>
                <c:pt idx="408">
                  <c:v>3.9013800000000001</c:v>
                </c:pt>
                <c:pt idx="409">
                  <c:v>3.8432200000000001</c:v>
                </c:pt>
                <c:pt idx="410">
                  <c:v>3.8902199999999998</c:v>
                </c:pt>
                <c:pt idx="411">
                  <c:v>3.8955500000000001</c:v>
                </c:pt>
                <c:pt idx="412">
                  <c:v>3.92605</c:v>
                </c:pt>
                <c:pt idx="413">
                  <c:v>3.90455</c:v>
                </c:pt>
                <c:pt idx="414">
                  <c:v>3.9253200000000001</c:v>
                </c:pt>
                <c:pt idx="415">
                  <c:v>3.9810500000000002</c:v>
                </c:pt>
                <c:pt idx="416">
                  <c:v>3.9630899999999998</c:v>
                </c:pt>
                <c:pt idx="417">
                  <c:v>4.05457</c:v>
                </c:pt>
                <c:pt idx="418">
                  <c:v>4.0324900000000001</c:v>
                </c:pt>
                <c:pt idx="419">
                  <c:v>4.0296000000000003</c:v>
                </c:pt>
                <c:pt idx="420">
                  <c:v>4.0661100000000001</c:v>
                </c:pt>
                <c:pt idx="421">
                  <c:v>4.12066</c:v>
                </c:pt>
                <c:pt idx="422">
                  <c:v>4.0815299999999999</c:v>
                </c:pt>
                <c:pt idx="423">
                  <c:v>4.1034100000000002</c:v>
                </c:pt>
                <c:pt idx="424">
                  <c:v>4.0941599999999996</c:v>
                </c:pt>
                <c:pt idx="425">
                  <c:v>4.1156199999999998</c:v>
                </c:pt>
                <c:pt idx="426">
                  <c:v>4.0890399999999998</c:v>
                </c:pt>
                <c:pt idx="427">
                  <c:v>4.1233199999999997</c:v>
                </c:pt>
                <c:pt idx="428">
                  <c:v>4.1705800000000002</c:v>
                </c:pt>
                <c:pt idx="429">
                  <c:v>4.1683300000000001</c:v>
                </c:pt>
                <c:pt idx="430">
                  <c:v>4.1501599999999996</c:v>
                </c:pt>
                <c:pt idx="431">
                  <c:v>4.1642599999999996</c:v>
                </c:pt>
                <c:pt idx="432">
                  <c:v>4.1715999999999998</c:v>
                </c:pt>
                <c:pt idx="433">
                  <c:v>4.18391</c:v>
                </c:pt>
                <c:pt idx="434">
                  <c:v>4.15212</c:v>
                </c:pt>
                <c:pt idx="435">
                  <c:v>4.19278</c:v>
                </c:pt>
                <c:pt idx="436">
                  <c:v>4.1473599999999999</c:v>
                </c:pt>
                <c:pt idx="437">
                  <c:v>4.1662999999999997</c:v>
                </c:pt>
                <c:pt idx="438">
                  <c:v>4.1774100000000001</c:v>
                </c:pt>
                <c:pt idx="439">
                  <c:v>4.1541499999999996</c:v>
                </c:pt>
                <c:pt idx="440">
                  <c:v>4.1920400000000004</c:v>
                </c:pt>
                <c:pt idx="441">
                  <c:v>4.2695999999999996</c:v>
                </c:pt>
                <c:pt idx="442">
                  <c:v>4.3496600000000001</c:v>
                </c:pt>
                <c:pt idx="443">
                  <c:v>4.3301400000000001</c:v>
                </c:pt>
                <c:pt idx="444">
                  <c:v>4.3235999999999999</c:v>
                </c:pt>
                <c:pt idx="445">
                  <c:v>4.3971099999999996</c:v>
                </c:pt>
                <c:pt idx="446">
                  <c:v>4.4136899999999999</c:v>
                </c:pt>
                <c:pt idx="447">
                  <c:v>4.4144899999999998</c:v>
                </c:pt>
                <c:pt idx="448">
                  <c:v>4.4531799999999997</c:v>
                </c:pt>
                <c:pt idx="449">
                  <c:v>4.4276099999999996</c:v>
                </c:pt>
                <c:pt idx="450">
                  <c:v>4.4314400000000003</c:v>
                </c:pt>
                <c:pt idx="451">
                  <c:v>4.5021800000000001</c:v>
                </c:pt>
                <c:pt idx="452">
                  <c:v>4.5310300000000003</c:v>
                </c:pt>
                <c:pt idx="453">
                  <c:v>4.5369400000000004</c:v>
                </c:pt>
                <c:pt idx="454">
                  <c:v>4.6132</c:v>
                </c:pt>
                <c:pt idx="455">
                  <c:v>4.6102699999999999</c:v>
                </c:pt>
                <c:pt idx="456">
                  <c:v>4.6013999999999999</c:v>
                </c:pt>
                <c:pt idx="457">
                  <c:v>4.6359500000000002</c:v>
                </c:pt>
                <c:pt idx="458">
                  <c:v>4.5971700000000002</c:v>
                </c:pt>
                <c:pt idx="459">
                  <c:v>4.6398200000000003</c:v>
                </c:pt>
                <c:pt idx="460">
                  <c:v>4.6165700000000003</c:v>
                </c:pt>
                <c:pt idx="461">
                  <c:v>4.60968</c:v>
                </c:pt>
                <c:pt idx="462">
                  <c:v>4.6213499999999996</c:v>
                </c:pt>
                <c:pt idx="463">
                  <c:v>4.6236499999999996</c:v>
                </c:pt>
                <c:pt idx="464">
                  <c:v>4.5958300000000003</c:v>
                </c:pt>
                <c:pt idx="465">
                  <c:v>4.6019800000000002</c:v>
                </c:pt>
                <c:pt idx="466">
                  <c:v>4.6213699999999998</c:v>
                </c:pt>
                <c:pt idx="467">
                  <c:v>4.5655900000000003</c:v>
                </c:pt>
                <c:pt idx="468">
                  <c:v>4.6206899999999997</c:v>
                </c:pt>
                <c:pt idx="469">
                  <c:v>4.6554900000000004</c:v>
                </c:pt>
                <c:pt idx="470">
                  <c:v>4.5781000000000001</c:v>
                </c:pt>
                <c:pt idx="471">
                  <c:v>4.6108099999999999</c:v>
                </c:pt>
                <c:pt idx="472">
                  <c:v>4.5655999999999999</c:v>
                </c:pt>
                <c:pt idx="473">
                  <c:v>4.6100899999999996</c:v>
                </c:pt>
                <c:pt idx="474">
                  <c:v>4.6585999999999999</c:v>
                </c:pt>
                <c:pt idx="475">
                  <c:v>4.7522700000000002</c:v>
                </c:pt>
                <c:pt idx="476">
                  <c:v>4.7605500000000003</c:v>
                </c:pt>
                <c:pt idx="477">
                  <c:v>4.76776</c:v>
                </c:pt>
                <c:pt idx="478">
                  <c:v>4.7854299999999999</c:v>
                </c:pt>
                <c:pt idx="479">
                  <c:v>4.8100699999999996</c:v>
                </c:pt>
                <c:pt idx="480">
                  <c:v>4.7666599999999999</c:v>
                </c:pt>
                <c:pt idx="481">
                  <c:v>4.7877000000000001</c:v>
                </c:pt>
                <c:pt idx="482">
                  <c:v>4.8038299999999996</c:v>
                </c:pt>
                <c:pt idx="483">
                  <c:v>4.8524000000000003</c:v>
                </c:pt>
                <c:pt idx="484">
                  <c:v>4.8996599999999999</c:v>
                </c:pt>
                <c:pt idx="485">
                  <c:v>4.8967599999999996</c:v>
                </c:pt>
                <c:pt idx="486">
                  <c:v>4.9060699999999997</c:v>
                </c:pt>
                <c:pt idx="487">
                  <c:v>4.8915300000000004</c:v>
                </c:pt>
                <c:pt idx="488">
                  <c:v>4.8847800000000001</c:v>
                </c:pt>
                <c:pt idx="489">
                  <c:v>4.8628200000000001</c:v>
                </c:pt>
                <c:pt idx="490">
                  <c:v>4.9212499999999997</c:v>
                </c:pt>
                <c:pt idx="491">
                  <c:v>4.9164599999999998</c:v>
                </c:pt>
                <c:pt idx="492">
                  <c:v>4.9421799999999996</c:v>
                </c:pt>
                <c:pt idx="493">
                  <c:v>4.9037499999999996</c:v>
                </c:pt>
                <c:pt idx="494">
                  <c:v>4.9249499999999999</c:v>
                </c:pt>
                <c:pt idx="495">
                  <c:v>4.8964499999999997</c:v>
                </c:pt>
                <c:pt idx="496">
                  <c:v>4.9213399999999998</c:v>
                </c:pt>
                <c:pt idx="497">
                  <c:v>4.91371</c:v>
                </c:pt>
                <c:pt idx="498">
                  <c:v>4.9514800000000001</c:v>
                </c:pt>
                <c:pt idx="499">
                  <c:v>4.9271200000000004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5-DB46-9439-1A4DF4B550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K'!$AR$7:$AR$506</c:f>
              <c:numCache>
                <c:formatCode>General</c:formatCode>
                <c:ptCount val="500"/>
                <c:pt idx="0">
                  <c:v>0.17846500000000001</c:v>
                </c:pt>
                <c:pt idx="1">
                  <c:v>0.17835000000000001</c:v>
                </c:pt>
                <c:pt idx="2">
                  <c:v>0.17471500000000001</c:v>
                </c:pt>
                <c:pt idx="3">
                  <c:v>0.18581500000000001</c:v>
                </c:pt>
                <c:pt idx="4">
                  <c:v>0.18304300000000001</c:v>
                </c:pt>
                <c:pt idx="5">
                  <c:v>0.188582</c:v>
                </c:pt>
                <c:pt idx="6">
                  <c:v>0.18936800000000001</c:v>
                </c:pt>
                <c:pt idx="7">
                  <c:v>0.173123</c:v>
                </c:pt>
                <c:pt idx="8">
                  <c:v>0.17857300000000001</c:v>
                </c:pt>
                <c:pt idx="9">
                  <c:v>0.17898600000000001</c:v>
                </c:pt>
                <c:pt idx="10">
                  <c:v>0.18620999999999999</c:v>
                </c:pt>
                <c:pt idx="11">
                  <c:v>0.17414499999999999</c:v>
                </c:pt>
                <c:pt idx="12">
                  <c:v>0.18050099999999999</c:v>
                </c:pt>
                <c:pt idx="13">
                  <c:v>0.18069199999999999</c:v>
                </c:pt>
                <c:pt idx="14">
                  <c:v>0.19010299999999999</c:v>
                </c:pt>
                <c:pt idx="15">
                  <c:v>0.18082500000000001</c:v>
                </c:pt>
                <c:pt idx="16">
                  <c:v>0.21119199999999999</c:v>
                </c:pt>
                <c:pt idx="17">
                  <c:v>0.21260000000000001</c:v>
                </c:pt>
                <c:pt idx="18">
                  <c:v>0.22090499999999999</c:v>
                </c:pt>
                <c:pt idx="19">
                  <c:v>0.21182599999999999</c:v>
                </c:pt>
                <c:pt idx="20">
                  <c:v>0.216252</c:v>
                </c:pt>
                <c:pt idx="21">
                  <c:v>0.22051000000000001</c:v>
                </c:pt>
                <c:pt idx="22">
                  <c:v>0.213454</c:v>
                </c:pt>
                <c:pt idx="23">
                  <c:v>0.22428600000000001</c:v>
                </c:pt>
                <c:pt idx="24">
                  <c:v>0.22787199999999999</c:v>
                </c:pt>
                <c:pt idx="25">
                  <c:v>0.22997000000000001</c:v>
                </c:pt>
                <c:pt idx="26">
                  <c:v>0.24083499999999999</c:v>
                </c:pt>
                <c:pt idx="27">
                  <c:v>0.23605999999999999</c:v>
                </c:pt>
                <c:pt idx="28">
                  <c:v>0.238071</c:v>
                </c:pt>
                <c:pt idx="29">
                  <c:v>0.23888300000000001</c:v>
                </c:pt>
                <c:pt idx="30">
                  <c:v>0.25982499999999997</c:v>
                </c:pt>
                <c:pt idx="31">
                  <c:v>0.272978</c:v>
                </c:pt>
                <c:pt idx="32">
                  <c:v>0.26905200000000001</c:v>
                </c:pt>
                <c:pt idx="33">
                  <c:v>0.29611100000000001</c:v>
                </c:pt>
                <c:pt idx="34">
                  <c:v>0.27660099999999999</c:v>
                </c:pt>
                <c:pt idx="35">
                  <c:v>0.296375</c:v>
                </c:pt>
                <c:pt idx="36">
                  <c:v>0.29582999999999998</c:v>
                </c:pt>
                <c:pt idx="37">
                  <c:v>0.274339</c:v>
                </c:pt>
                <c:pt idx="38">
                  <c:v>0.29410399999999998</c:v>
                </c:pt>
                <c:pt idx="39">
                  <c:v>0.29746499999999998</c:v>
                </c:pt>
                <c:pt idx="40">
                  <c:v>0.29191400000000001</c:v>
                </c:pt>
                <c:pt idx="41">
                  <c:v>0.276312</c:v>
                </c:pt>
                <c:pt idx="42">
                  <c:v>0.28786299999999998</c:v>
                </c:pt>
                <c:pt idx="43">
                  <c:v>0.28124900000000003</c:v>
                </c:pt>
                <c:pt idx="44">
                  <c:v>0.30012699999999998</c:v>
                </c:pt>
                <c:pt idx="45">
                  <c:v>0.28517500000000001</c:v>
                </c:pt>
                <c:pt idx="46">
                  <c:v>0.29563499999999998</c:v>
                </c:pt>
                <c:pt idx="47">
                  <c:v>0.285055</c:v>
                </c:pt>
                <c:pt idx="48">
                  <c:v>0.28823900000000002</c:v>
                </c:pt>
                <c:pt idx="49">
                  <c:v>0.29056700000000002</c:v>
                </c:pt>
                <c:pt idx="50">
                  <c:v>0.27732400000000001</c:v>
                </c:pt>
                <c:pt idx="51">
                  <c:v>0.287053</c:v>
                </c:pt>
                <c:pt idx="52">
                  <c:v>0.28102700000000003</c:v>
                </c:pt>
                <c:pt idx="53">
                  <c:v>0.29034500000000002</c:v>
                </c:pt>
                <c:pt idx="54">
                  <c:v>0.29803600000000002</c:v>
                </c:pt>
                <c:pt idx="55">
                  <c:v>0.28207300000000002</c:v>
                </c:pt>
                <c:pt idx="56">
                  <c:v>0.28323700000000002</c:v>
                </c:pt>
                <c:pt idx="57">
                  <c:v>0.29192600000000002</c:v>
                </c:pt>
                <c:pt idx="58">
                  <c:v>0.29083300000000001</c:v>
                </c:pt>
                <c:pt idx="59">
                  <c:v>0.27811200000000003</c:v>
                </c:pt>
                <c:pt idx="60">
                  <c:v>0.28925400000000001</c:v>
                </c:pt>
                <c:pt idx="61">
                  <c:v>0.301037</c:v>
                </c:pt>
                <c:pt idx="62">
                  <c:v>0.28809000000000001</c:v>
                </c:pt>
                <c:pt idx="63">
                  <c:v>0.28759400000000002</c:v>
                </c:pt>
                <c:pt idx="64">
                  <c:v>0.286084</c:v>
                </c:pt>
                <c:pt idx="65">
                  <c:v>0.28186</c:v>
                </c:pt>
                <c:pt idx="66">
                  <c:v>0.29102899999999998</c:v>
                </c:pt>
                <c:pt idx="67">
                  <c:v>0.28378199999999998</c:v>
                </c:pt>
                <c:pt idx="68">
                  <c:v>0.28809699999999999</c:v>
                </c:pt>
                <c:pt idx="69">
                  <c:v>0.282779</c:v>
                </c:pt>
                <c:pt idx="70">
                  <c:v>0.28470000000000001</c:v>
                </c:pt>
                <c:pt idx="71">
                  <c:v>0.28657100000000002</c:v>
                </c:pt>
                <c:pt idx="72">
                  <c:v>0.290881</c:v>
                </c:pt>
                <c:pt idx="73">
                  <c:v>0.27960299999999999</c:v>
                </c:pt>
                <c:pt idx="74">
                  <c:v>0.296537</c:v>
                </c:pt>
                <c:pt idx="75">
                  <c:v>0.29275000000000001</c:v>
                </c:pt>
                <c:pt idx="76">
                  <c:v>0.28010299999999999</c:v>
                </c:pt>
                <c:pt idx="77">
                  <c:v>0.28238000000000002</c:v>
                </c:pt>
                <c:pt idx="78">
                  <c:v>0.29251100000000002</c:v>
                </c:pt>
                <c:pt idx="79">
                  <c:v>0.27967700000000001</c:v>
                </c:pt>
                <c:pt idx="80">
                  <c:v>0.286468</c:v>
                </c:pt>
                <c:pt idx="81">
                  <c:v>0.30004900000000001</c:v>
                </c:pt>
                <c:pt idx="82">
                  <c:v>0.29630800000000002</c:v>
                </c:pt>
                <c:pt idx="83">
                  <c:v>0.28185700000000002</c:v>
                </c:pt>
                <c:pt idx="84">
                  <c:v>0.294626</c:v>
                </c:pt>
                <c:pt idx="85">
                  <c:v>0.28931299999999999</c:v>
                </c:pt>
                <c:pt idx="86">
                  <c:v>0.29662500000000003</c:v>
                </c:pt>
                <c:pt idx="87">
                  <c:v>0.29636899999999999</c:v>
                </c:pt>
                <c:pt idx="88">
                  <c:v>0.29480600000000001</c:v>
                </c:pt>
                <c:pt idx="89">
                  <c:v>0.28104000000000001</c:v>
                </c:pt>
                <c:pt idx="90">
                  <c:v>0.28673900000000002</c:v>
                </c:pt>
                <c:pt idx="91">
                  <c:v>0.29453699999999999</c:v>
                </c:pt>
                <c:pt idx="92">
                  <c:v>0.29198000000000002</c:v>
                </c:pt>
                <c:pt idx="93">
                  <c:v>0.28349999999999997</c:v>
                </c:pt>
                <c:pt idx="94">
                  <c:v>0.29258800000000001</c:v>
                </c:pt>
                <c:pt idx="95">
                  <c:v>0.29042499999999999</c:v>
                </c:pt>
                <c:pt idx="96">
                  <c:v>0.28698400000000002</c:v>
                </c:pt>
                <c:pt idx="97">
                  <c:v>0.29783399999999999</c:v>
                </c:pt>
                <c:pt idx="98">
                  <c:v>0.28893099999999999</c:v>
                </c:pt>
                <c:pt idx="99">
                  <c:v>0.29710700000000001</c:v>
                </c:pt>
                <c:pt idx="100">
                  <c:v>0.28978900000000002</c:v>
                </c:pt>
                <c:pt idx="101">
                  <c:v>0.29523500000000003</c:v>
                </c:pt>
                <c:pt idx="102">
                  <c:v>0.28510000000000002</c:v>
                </c:pt>
                <c:pt idx="103">
                  <c:v>0.300344</c:v>
                </c:pt>
                <c:pt idx="104">
                  <c:v>0.30490499999999998</c:v>
                </c:pt>
                <c:pt idx="105">
                  <c:v>0.28648400000000002</c:v>
                </c:pt>
                <c:pt idx="106">
                  <c:v>0.28454600000000002</c:v>
                </c:pt>
                <c:pt idx="107">
                  <c:v>0.28516399999999997</c:v>
                </c:pt>
                <c:pt idx="108">
                  <c:v>0.29175800000000002</c:v>
                </c:pt>
                <c:pt idx="109">
                  <c:v>0.30196099999999998</c:v>
                </c:pt>
                <c:pt idx="110">
                  <c:v>0.301846</c:v>
                </c:pt>
                <c:pt idx="111">
                  <c:v>0.29352499999999998</c:v>
                </c:pt>
                <c:pt idx="112">
                  <c:v>0.29796499999999998</c:v>
                </c:pt>
                <c:pt idx="113">
                  <c:v>0.28448800000000002</c:v>
                </c:pt>
                <c:pt idx="114">
                  <c:v>0.28453099999999998</c:v>
                </c:pt>
                <c:pt idx="115">
                  <c:v>0.27965499999999999</c:v>
                </c:pt>
                <c:pt idx="116">
                  <c:v>0.29324</c:v>
                </c:pt>
                <c:pt idx="117">
                  <c:v>0.29396</c:v>
                </c:pt>
                <c:pt idx="118">
                  <c:v>0.29292000000000001</c:v>
                </c:pt>
                <c:pt idx="119">
                  <c:v>0.28615600000000002</c:v>
                </c:pt>
                <c:pt idx="120">
                  <c:v>0.29526999999999998</c:v>
                </c:pt>
                <c:pt idx="121">
                  <c:v>0.288547</c:v>
                </c:pt>
                <c:pt idx="122">
                  <c:v>0.28174700000000003</c:v>
                </c:pt>
                <c:pt idx="123">
                  <c:v>0.284248</c:v>
                </c:pt>
                <c:pt idx="124">
                  <c:v>0.29285099999999997</c:v>
                </c:pt>
                <c:pt idx="125">
                  <c:v>0.29113099999999997</c:v>
                </c:pt>
                <c:pt idx="126">
                  <c:v>0.29145900000000002</c:v>
                </c:pt>
                <c:pt idx="127">
                  <c:v>0.29343900000000001</c:v>
                </c:pt>
                <c:pt idx="128">
                  <c:v>0.28636200000000001</c:v>
                </c:pt>
                <c:pt idx="129">
                  <c:v>0.29015200000000002</c:v>
                </c:pt>
                <c:pt idx="130">
                  <c:v>0.28777900000000001</c:v>
                </c:pt>
                <c:pt idx="131">
                  <c:v>0.28602</c:v>
                </c:pt>
                <c:pt idx="132">
                  <c:v>0.28073500000000001</c:v>
                </c:pt>
                <c:pt idx="133">
                  <c:v>0.282385</c:v>
                </c:pt>
                <c:pt idx="134">
                  <c:v>0.284553</c:v>
                </c:pt>
                <c:pt idx="135">
                  <c:v>0.28612399999999999</c:v>
                </c:pt>
                <c:pt idx="136">
                  <c:v>0.28308899999999998</c:v>
                </c:pt>
                <c:pt idx="137">
                  <c:v>0.28764899999999999</c:v>
                </c:pt>
                <c:pt idx="138">
                  <c:v>0.30361300000000002</c:v>
                </c:pt>
                <c:pt idx="139">
                  <c:v>0.30212499999999998</c:v>
                </c:pt>
                <c:pt idx="140">
                  <c:v>0.28482000000000002</c:v>
                </c:pt>
                <c:pt idx="141">
                  <c:v>0.28433999999999998</c:v>
                </c:pt>
                <c:pt idx="142">
                  <c:v>0.28651599999999999</c:v>
                </c:pt>
                <c:pt idx="143">
                  <c:v>0.29009099999999999</c:v>
                </c:pt>
                <c:pt idx="144">
                  <c:v>0.28761900000000001</c:v>
                </c:pt>
                <c:pt idx="145">
                  <c:v>0.29255700000000001</c:v>
                </c:pt>
                <c:pt idx="146">
                  <c:v>0.27666400000000002</c:v>
                </c:pt>
                <c:pt idx="147">
                  <c:v>0.28436899999999998</c:v>
                </c:pt>
                <c:pt idx="148">
                  <c:v>0.28803400000000001</c:v>
                </c:pt>
                <c:pt idx="149">
                  <c:v>0.28542699999999999</c:v>
                </c:pt>
                <c:pt idx="150">
                  <c:v>0.29868499999999998</c:v>
                </c:pt>
                <c:pt idx="151">
                  <c:v>0.29868</c:v>
                </c:pt>
                <c:pt idx="152">
                  <c:v>0.28704099999999999</c:v>
                </c:pt>
                <c:pt idx="153">
                  <c:v>0.28502100000000002</c:v>
                </c:pt>
                <c:pt idx="154">
                  <c:v>0.28285500000000002</c:v>
                </c:pt>
                <c:pt idx="155">
                  <c:v>0.29339599999999999</c:v>
                </c:pt>
                <c:pt idx="156">
                  <c:v>0.27936499999999997</c:v>
                </c:pt>
                <c:pt idx="157">
                  <c:v>0.27594000000000002</c:v>
                </c:pt>
                <c:pt idx="158">
                  <c:v>0.28964000000000001</c:v>
                </c:pt>
                <c:pt idx="159">
                  <c:v>0.28709400000000002</c:v>
                </c:pt>
                <c:pt idx="160">
                  <c:v>0.28715099999999999</c:v>
                </c:pt>
                <c:pt idx="161">
                  <c:v>0.28949799999999998</c:v>
                </c:pt>
                <c:pt idx="162">
                  <c:v>0.27722599999999997</c:v>
                </c:pt>
                <c:pt idx="163">
                  <c:v>0.27329599999999998</c:v>
                </c:pt>
                <c:pt idx="164">
                  <c:v>0.29286299999999998</c:v>
                </c:pt>
                <c:pt idx="165">
                  <c:v>0.28581800000000002</c:v>
                </c:pt>
                <c:pt idx="166">
                  <c:v>0.28438999999999998</c:v>
                </c:pt>
                <c:pt idx="167">
                  <c:v>0.29147899999999999</c:v>
                </c:pt>
                <c:pt idx="168">
                  <c:v>0.282391</c:v>
                </c:pt>
                <c:pt idx="169">
                  <c:v>0.28119</c:v>
                </c:pt>
                <c:pt idx="170">
                  <c:v>0.27643200000000001</c:v>
                </c:pt>
                <c:pt idx="171">
                  <c:v>0.29558800000000002</c:v>
                </c:pt>
                <c:pt idx="172">
                  <c:v>0.285997</c:v>
                </c:pt>
                <c:pt idx="173">
                  <c:v>0.28051999999999999</c:v>
                </c:pt>
                <c:pt idx="174">
                  <c:v>0.29049700000000001</c:v>
                </c:pt>
                <c:pt idx="175">
                  <c:v>0.28105200000000002</c:v>
                </c:pt>
                <c:pt idx="176">
                  <c:v>0.288302</c:v>
                </c:pt>
                <c:pt idx="177">
                  <c:v>0.28993200000000002</c:v>
                </c:pt>
                <c:pt idx="178">
                  <c:v>0.29421999999999998</c:v>
                </c:pt>
                <c:pt idx="179">
                  <c:v>0.29909400000000003</c:v>
                </c:pt>
                <c:pt idx="180">
                  <c:v>0.28667300000000001</c:v>
                </c:pt>
                <c:pt idx="181">
                  <c:v>0.29062500000000002</c:v>
                </c:pt>
                <c:pt idx="182">
                  <c:v>0.29149599999999998</c:v>
                </c:pt>
                <c:pt idx="183">
                  <c:v>0.29306100000000002</c:v>
                </c:pt>
                <c:pt idx="184">
                  <c:v>0.28033200000000003</c:v>
                </c:pt>
                <c:pt idx="185">
                  <c:v>0.27950700000000001</c:v>
                </c:pt>
                <c:pt idx="186">
                  <c:v>0.28545700000000002</c:v>
                </c:pt>
                <c:pt idx="187">
                  <c:v>0.28467799999999999</c:v>
                </c:pt>
                <c:pt idx="188">
                  <c:v>0.28784300000000002</c:v>
                </c:pt>
                <c:pt idx="189">
                  <c:v>0.29075699999999999</c:v>
                </c:pt>
                <c:pt idx="190">
                  <c:v>0.29109400000000002</c:v>
                </c:pt>
                <c:pt idx="191">
                  <c:v>0.26792100000000002</c:v>
                </c:pt>
                <c:pt idx="192">
                  <c:v>0.26982699999999998</c:v>
                </c:pt>
                <c:pt idx="193">
                  <c:v>0.28839300000000001</c:v>
                </c:pt>
                <c:pt idx="194">
                  <c:v>0.30487199999999998</c:v>
                </c:pt>
                <c:pt idx="195">
                  <c:v>0.28381600000000001</c:v>
                </c:pt>
                <c:pt idx="196">
                  <c:v>0.290155</c:v>
                </c:pt>
                <c:pt idx="197">
                  <c:v>0.28868899999999997</c:v>
                </c:pt>
                <c:pt idx="198">
                  <c:v>0.28222799999999998</c:v>
                </c:pt>
                <c:pt idx="199">
                  <c:v>0.285466</c:v>
                </c:pt>
                <c:pt idx="200">
                  <c:v>0.28955799999999998</c:v>
                </c:pt>
                <c:pt idx="201">
                  <c:v>0.281476</c:v>
                </c:pt>
                <c:pt idx="202">
                  <c:v>0.28140100000000001</c:v>
                </c:pt>
                <c:pt idx="203">
                  <c:v>0.28727000000000003</c:v>
                </c:pt>
                <c:pt idx="204">
                  <c:v>0.278893</c:v>
                </c:pt>
                <c:pt idx="205">
                  <c:v>0.289188</c:v>
                </c:pt>
                <c:pt idx="206">
                  <c:v>0.28115299999999999</c:v>
                </c:pt>
                <c:pt idx="207">
                  <c:v>0.28984900000000002</c:v>
                </c:pt>
                <c:pt idx="208">
                  <c:v>0.289101</c:v>
                </c:pt>
                <c:pt idx="209">
                  <c:v>0.29874200000000001</c:v>
                </c:pt>
                <c:pt idx="210">
                  <c:v>0.29098800000000002</c:v>
                </c:pt>
                <c:pt idx="211">
                  <c:v>0.29824699999999998</c:v>
                </c:pt>
                <c:pt idx="212">
                  <c:v>0.28946100000000002</c:v>
                </c:pt>
                <c:pt idx="213">
                  <c:v>0.29995699999999997</c:v>
                </c:pt>
                <c:pt idx="214">
                  <c:v>0.27498099999999998</c:v>
                </c:pt>
                <c:pt idx="215">
                  <c:v>0.28077000000000002</c:v>
                </c:pt>
                <c:pt idx="216">
                  <c:v>0.30019299999999999</c:v>
                </c:pt>
                <c:pt idx="217">
                  <c:v>0.282941</c:v>
                </c:pt>
                <c:pt idx="218">
                  <c:v>0.27533800000000003</c:v>
                </c:pt>
                <c:pt idx="219">
                  <c:v>0.29097800000000001</c:v>
                </c:pt>
                <c:pt idx="220">
                  <c:v>0.29672599999999999</c:v>
                </c:pt>
                <c:pt idx="221">
                  <c:v>0.28061999999999998</c:v>
                </c:pt>
                <c:pt idx="222">
                  <c:v>0.296873</c:v>
                </c:pt>
                <c:pt idx="223">
                  <c:v>0.28344599999999998</c:v>
                </c:pt>
                <c:pt idx="224">
                  <c:v>0.28561599999999998</c:v>
                </c:pt>
                <c:pt idx="225">
                  <c:v>0.28027000000000002</c:v>
                </c:pt>
                <c:pt idx="226">
                  <c:v>0.285522</c:v>
                </c:pt>
                <c:pt idx="227">
                  <c:v>0.288414</c:v>
                </c:pt>
                <c:pt idx="228">
                  <c:v>0.29429899999999998</c:v>
                </c:pt>
                <c:pt idx="229">
                  <c:v>0.29230400000000001</c:v>
                </c:pt>
                <c:pt idx="230">
                  <c:v>0.28565099999999999</c:v>
                </c:pt>
                <c:pt idx="231">
                  <c:v>0.27895500000000001</c:v>
                </c:pt>
                <c:pt idx="232">
                  <c:v>0.28782600000000003</c:v>
                </c:pt>
                <c:pt idx="233">
                  <c:v>0.29242400000000002</c:v>
                </c:pt>
                <c:pt idx="234">
                  <c:v>0.281024</c:v>
                </c:pt>
                <c:pt idx="235">
                  <c:v>0.28606700000000002</c:v>
                </c:pt>
                <c:pt idx="236">
                  <c:v>0.27640599999999999</c:v>
                </c:pt>
                <c:pt idx="237">
                  <c:v>0.28470699999999999</c:v>
                </c:pt>
                <c:pt idx="238">
                  <c:v>0.284775</c:v>
                </c:pt>
                <c:pt idx="239">
                  <c:v>0.28759800000000002</c:v>
                </c:pt>
                <c:pt idx="240">
                  <c:v>0.29570600000000002</c:v>
                </c:pt>
                <c:pt idx="241">
                  <c:v>0.29709200000000002</c:v>
                </c:pt>
                <c:pt idx="242">
                  <c:v>0.28988999999999998</c:v>
                </c:pt>
                <c:pt idx="243">
                  <c:v>0.28567500000000001</c:v>
                </c:pt>
                <c:pt idx="244">
                  <c:v>0.288885</c:v>
                </c:pt>
                <c:pt idx="245">
                  <c:v>0.29806300000000002</c:v>
                </c:pt>
                <c:pt idx="246">
                  <c:v>0.285582</c:v>
                </c:pt>
                <c:pt idx="247">
                  <c:v>0.28430100000000003</c:v>
                </c:pt>
                <c:pt idx="248">
                  <c:v>0.29149399999999998</c:v>
                </c:pt>
                <c:pt idx="249">
                  <c:v>0.28409200000000001</c:v>
                </c:pt>
                <c:pt idx="250">
                  <c:v>0.28261500000000001</c:v>
                </c:pt>
                <c:pt idx="251">
                  <c:v>0.309118</c:v>
                </c:pt>
                <c:pt idx="252">
                  <c:v>0.31526900000000002</c:v>
                </c:pt>
                <c:pt idx="253">
                  <c:v>0.316218</c:v>
                </c:pt>
                <c:pt idx="254">
                  <c:v>0.30451099999999998</c:v>
                </c:pt>
                <c:pt idx="255">
                  <c:v>0.31110399999999999</c:v>
                </c:pt>
                <c:pt idx="256">
                  <c:v>0.31298199999999998</c:v>
                </c:pt>
                <c:pt idx="257">
                  <c:v>0.31843100000000002</c:v>
                </c:pt>
                <c:pt idx="258">
                  <c:v>0.317278</c:v>
                </c:pt>
                <c:pt idx="259">
                  <c:v>0.31550099999999998</c:v>
                </c:pt>
                <c:pt idx="260">
                  <c:v>0.31720500000000001</c:v>
                </c:pt>
                <c:pt idx="261">
                  <c:v>0.31151499999999999</c:v>
                </c:pt>
                <c:pt idx="262">
                  <c:v>0.31808500000000001</c:v>
                </c:pt>
                <c:pt idx="263">
                  <c:v>0.31614300000000001</c:v>
                </c:pt>
                <c:pt idx="264">
                  <c:v>0.308334</c:v>
                </c:pt>
                <c:pt idx="265">
                  <c:v>0.315243</c:v>
                </c:pt>
                <c:pt idx="266">
                  <c:v>0.31379000000000001</c:v>
                </c:pt>
                <c:pt idx="267">
                  <c:v>0.31870500000000002</c:v>
                </c:pt>
                <c:pt idx="268">
                  <c:v>0.30962000000000001</c:v>
                </c:pt>
                <c:pt idx="269">
                  <c:v>0.32541799999999999</c:v>
                </c:pt>
                <c:pt idx="270">
                  <c:v>0.33360000000000001</c:v>
                </c:pt>
                <c:pt idx="271">
                  <c:v>0.33971600000000002</c:v>
                </c:pt>
                <c:pt idx="272">
                  <c:v>0.35101900000000003</c:v>
                </c:pt>
                <c:pt idx="273">
                  <c:v>0.34750999999999999</c:v>
                </c:pt>
                <c:pt idx="274">
                  <c:v>0.34222000000000002</c:v>
                </c:pt>
                <c:pt idx="275">
                  <c:v>0.34614800000000001</c:v>
                </c:pt>
                <c:pt idx="276">
                  <c:v>0.33981099999999997</c:v>
                </c:pt>
                <c:pt idx="277">
                  <c:v>0.33996999999999999</c:v>
                </c:pt>
                <c:pt idx="278">
                  <c:v>0.36024800000000001</c:v>
                </c:pt>
                <c:pt idx="279">
                  <c:v>0.35574499999999998</c:v>
                </c:pt>
                <c:pt idx="280">
                  <c:v>0.33843299999999998</c:v>
                </c:pt>
                <c:pt idx="281">
                  <c:v>0.34587200000000001</c:v>
                </c:pt>
                <c:pt idx="282">
                  <c:v>0.35203800000000002</c:v>
                </c:pt>
                <c:pt idx="283">
                  <c:v>0.34003800000000001</c:v>
                </c:pt>
                <c:pt idx="284">
                  <c:v>0.35444399999999998</c:v>
                </c:pt>
                <c:pt idx="285">
                  <c:v>0.34902699999999998</c:v>
                </c:pt>
                <c:pt idx="286">
                  <c:v>0.34316600000000003</c:v>
                </c:pt>
                <c:pt idx="287">
                  <c:v>0.35231400000000002</c:v>
                </c:pt>
                <c:pt idx="288">
                  <c:v>0.33648099999999997</c:v>
                </c:pt>
                <c:pt idx="289">
                  <c:v>0.34448899999999999</c:v>
                </c:pt>
                <c:pt idx="290">
                  <c:v>0.339638</c:v>
                </c:pt>
                <c:pt idx="291">
                  <c:v>0.34568900000000002</c:v>
                </c:pt>
                <c:pt idx="292">
                  <c:v>0.34805000000000003</c:v>
                </c:pt>
                <c:pt idx="293">
                  <c:v>0.34398000000000001</c:v>
                </c:pt>
                <c:pt idx="294">
                  <c:v>0.34260099999999999</c:v>
                </c:pt>
                <c:pt idx="295">
                  <c:v>0.335451</c:v>
                </c:pt>
                <c:pt idx="296">
                  <c:v>0.33972999999999998</c:v>
                </c:pt>
                <c:pt idx="297">
                  <c:v>0.34610000000000002</c:v>
                </c:pt>
                <c:pt idx="298">
                  <c:v>0.34346599999999999</c:v>
                </c:pt>
                <c:pt idx="299">
                  <c:v>0.35813699999999998</c:v>
                </c:pt>
                <c:pt idx="300">
                  <c:v>0.35564000000000001</c:v>
                </c:pt>
                <c:pt idx="301">
                  <c:v>0.353101</c:v>
                </c:pt>
                <c:pt idx="302">
                  <c:v>0.35115600000000002</c:v>
                </c:pt>
                <c:pt idx="303">
                  <c:v>0.34116800000000003</c:v>
                </c:pt>
                <c:pt idx="304">
                  <c:v>0.34803499999999998</c:v>
                </c:pt>
                <c:pt idx="305">
                  <c:v>0.34494399999999997</c:v>
                </c:pt>
                <c:pt idx="306">
                  <c:v>0.33520100000000003</c:v>
                </c:pt>
                <c:pt idx="307">
                  <c:v>0.346499</c:v>
                </c:pt>
                <c:pt idx="308">
                  <c:v>0.345752</c:v>
                </c:pt>
                <c:pt idx="309">
                  <c:v>0.35425099999999998</c:v>
                </c:pt>
                <c:pt idx="310">
                  <c:v>0.34044099999999999</c:v>
                </c:pt>
                <c:pt idx="311">
                  <c:v>0.34968700000000003</c:v>
                </c:pt>
                <c:pt idx="312">
                  <c:v>0.34626600000000002</c:v>
                </c:pt>
                <c:pt idx="313">
                  <c:v>0.34314</c:v>
                </c:pt>
                <c:pt idx="314">
                  <c:v>0.33557100000000001</c:v>
                </c:pt>
                <c:pt idx="315">
                  <c:v>0.358375</c:v>
                </c:pt>
                <c:pt idx="316">
                  <c:v>0.357852</c:v>
                </c:pt>
                <c:pt idx="317">
                  <c:v>0.338003</c:v>
                </c:pt>
                <c:pt idx="318">
                  <c:v>0.34509200000000001</c:v>
                </c:pt>
                <c:pt idx="319">
                  <c:v>0.35236899999999999</c:v>
                </c:pt>
                <c:pt idx="320">
                  <c:v>0.34606399999999998</c:v>
                </c:pt>
                <c:pt idx="321">
                  <c:v>0.340202</c:v>
                </c:pt>
                <c:pt idx="322">
                  <c:v>0.33014399999999999</c:v>
                </c:pt>
                <c:pt idx="323">
                  <c:v>0.34964000000000001</c:v>
                </c:pt>
                <c:pt idx="324">
                  <c:v>0.34521200000000002</c:v>
                </c:pt>
                <c:pt idx="325">
                  <c:v>0.34588400000000002</c:v>
                </c:pt>
                <c:pt idx="326">
                  <c:v>0.34637000000000001</c:v>
                </c:pt>
                <c:pt idx="327">
                  <c:v>0.33856999999999998</c:v>
                </c:pt>
                <c:pt idx="328">
                  <c:v>0.335673</c:v>
                </c:pt>
                <c:pt idx="329">
                  <c:v>0.34944399999999998</c:v>
                </c:pt>
                <c:pt idx="330">
                  <c:v>0.34007799999999999</c:v>
                </c:pt>
                <c:pt idx="331">
                  <c:v>0.34855700000000001</c:v>
                </c:pt>
                <c:pt idx="332">
                  <c:v>0.33409499999999998</c:v>
                </c:pt>
                <c:pt idx="333">
                  <c:v>0.34992699999999999</c:v>
                </c:pt>
                <c:pt idx="334">
                  <c:v>0.33688600000000002</c:v>
                </c:pt>
                <c:pt idx="335">
                  <c:v>0.34983700000000001</c:v>
                </c:pt>
                <c:pt idx="336">
                  <c:v>0.34253099999999997</c:v>
                </c:pt>
                <c:pt idx="337">
                  <c:v>0.34878599999999998</c:v>
                </c:pt>
                <c:pt idx="338">
                  <c:v>0.35869600000000001</c:v>
                </c:pt>
                <c:pt idx="339">
                  <c:v>0.33357900000000001</c:v>
                </c:pt>
                <c:pt idx="340">
                  <c:v>0.34213700000000002</c:v>
                </c:pt>
                <c:pt idx="341">
                  <c:v>0.33130799999999999</c:v>
                </c:pt>
                <c:pt idx="342">
                  <c:v>0.34779199999999999</c:v>
                </c:pt>
                <c:pt idx="343">
                  <c:v>0.34561199999999997</c:v>
                </c:pt>
                <c:pt idx="344">
                  <c:v>0.339499</c:v>
                </c:pt>
                <c:pt idx="345">
                  <c:v>0.34022400000000003</c:v>
                </c:pt>
                <c:pt idx="346">
                  <c:v>0.33370100000000003</c:v>
                </c:pt>
                <c:pt idx="347">
                  <c:v>0.33998299999999998</c:v>
                </c:pt>
                <c:pt idx="348">
                  <c:v>0.34162900000000002</c:v>
                </c:pt>
                <c:pt idx="349">
                  <c:v>0.34586899999999998</c:v>
                </c:pt>
                <c:pt idx="350">
                  <c:v>0.33599299999999999</c:v>
                </c:pt>
                <c:pt idx="351">
                  <c:v>0.335706</c:v>
                </c:pt>
                <c:pt idx="352">
                  <c:v>0.34216600000000003</c:v>
                </c:pt>
                <c:pt idx="353">
                  <c:v>0.345746</c:v>
                </c:pt>
                <c:pt idx="354">
                  <c:v>0.35032400000000002</c:v>
                </c:pt>
                <c:pt idx="355">
                  <c:v>0.35082400000000002</c:v>
                </c:pt>
                <c:pt idx="356">
                  <c:v>0.36191299999999998</c:v>
                </c:pt>
                <c:pt idx="357">
                  <c:v>0.34698899999999999</c:v>
                </c:pt>
                <c:pt idx="358">
                  <c:v>0.34662500000000002</c:v>
                </c:pt>
                <c:pt idx="359">
                  <c:v>0.34784100000000001</c:v>
                </c:pt>
                <c:pt idx="360">
                  <c:v>0.35062500000000002</c:v>
                </c:pt>
                <c:pt idx="361">
                  <c:v>0.34810099999999999</c:v>
                </c:pt>
                <c:pt idx="362">
                  <c:v>0.35360200000000003</c:v>
                </c:pt>
                <c:pt idx="363">
                  <c:v>0.34466200000000002</c:v>
                </c:pt>
                <c:pt idx="364">
                  <c:v>0.33860400000000002</c:v>
                </c:pt>
                <c:pt idx="365">
                  <c:v>0.33712300000000001</c:v>
                </c:pt>
                <c:pt idx="366">
                  <c:v>0.34696900000000003</c:v>
                </c:pt>
                <c:pt idx="367">
                  <c:v>0.33460899999999999</c:v>
                </c:pt>
                <c:pt idx="368">
                  <c:v>0.362987</c:v>
                </c:pt>
                <c:pt idx="369">
                  <c:v>0.34051799999999999</c:v>
                </c:pt>
                <c:pt idx="370">
                  <c:v>0.33885599999999999</c:v>
                </c:pt>
                <c:pt idx="371">
                  <c:v>0.35305500000000001</c:v>
                </c:pt>
                <c:pt idx="372">
                  <c:v>0.34913</c:v>
                </c:pt>
                <c:pt idx="373">
                  <c:v>0.34088600000000002</c:v>
                </c:pt>
                <c:pt idx="374">
                  <c:v>0.34854200000000002</c:v>
                </c:pt>
                <c:pt idx="375">
                  <c:v>0.33856599999999998</c:v>
                </c:pt>
                <c:pt idx="376">
                  <c:v>0.34412999999999999</c:v>
                </c:pt>
                <c:pt idx="377">
                  <c:v>0.34283599999999997</c:v>
                </c:pt>
                <c:pt idx="378">
                  <c:v>0.34546300000000002</c:v>
                </c:pt>
                <c:pt idx="379">
                  <c:v>0.34773300000000001</c:v>
                </c:pt>
                <c:pt idx="380">
                  <c:v>0.34003800000000001</c:v>
                </c:pt>
                <c:pt idx="381">
                  <c:v>0.338092</c:v>
                </c:pt>
                <c:pt idx="382">
                  <c:v>0.35878100000000002</c:v>
                </c:pt>
                <c:pt idx="383">
                  <c:v>0.34776699999999999</c:v>
                </c:pt>
                <c:pt idx="384">
                  <c:v>0.34094400000000002</c:v>
                </c:pt>
                <c:pt idx="385">
                  <c:v>0.33685199999999998</c:v>
                </c:pt>
                <c:pt idx="386">
                  <c:v>0.354153</c:v>
                </c:pt>
                <c:pt idx="387">
                  <c:v>0.34398200000000001</c:v>
                </c:pt>
                <c:pt idx="388">
                  <c:v>0.34050399999999997</c:v>
                </c:pt>
                <c:pt idx="389">
                  <c:v>0.34157300000000002</c:v>
                </c:pt>
                <c:pt idx="390">
                  <c:v>0.34933500000000001</c:v>
                </c:pt>
                <c:pt idx="391">
                  <c:v>0.34869</c:v>
                </c:pt>
                <c:pt idx="392">
                  <c:v>0.343949</c:v>
                </c:pt>
                <c:pt idx="393">
                  <c:v>0.34584100000000001</c:v>
                </c:pt>
                <c:pt idx="394">
                  <c:v>0.34283599999999997</c:v>
                </c:pt>
                <c:pt idx="395">
                  <c:v>0.34467700000000001</c:v>
                </c:pt>
                <c:pt idx="396">
                  <c:v>0.34028399999999998</c:v>
                </c:pt>
                <c:pt idx="397">
                  <c:v>0.33633600000000002</c:v>
                </c:pt>
                <c:pt idx="398">
                  <c:v>0.34636899999999998</c:v>
                </c:pt>
                <c:pt idx="399">
                  <c:v>0.34251700000000002</c:v>
                </c:pt>
                <c:pt idx="400">
                  <c:v>0.34742899999999999</c:v>
                </c:pt>
                <c:pt idx="401">
                  <c:v>0.344858</c:v>
                </c:pt>
                <c:pt idx="402">
                  <c:v>0.34659499999999999</c:v>
                </c:pt>
                <c:pt idx="403">
                  <c:v>0.333652</c:v>
                </c:pt>
                <c:pt idx="404">
                  <c:v>0.35171000000000002</c:v>
                </c:pt>
                <c:pt idx="405">
                  <c:v>0.343387</c:v>
                </c:pt>
                <c:pt idx="406">
                  <c:v>0.337584</c:v>
                </c:pt>
                <c:pt idx="407">
                  <c:v>0.337505</c:v>
                </c:pt>
                <c:pt idx="408">
                  <c:v>0.35663600000000001</c:v>
                </c:pt>
                <c:pt idx="409">
                  <c:v>0.33763599999999999</c:v>
                </c:pt>
                <c:pt idx="410">
                  <c:v>0.34868199999999999</c:v>
                </c:pt>
                <c:pt idx="411">
                  <c:v>0.34025100000000003</c:v>
                </c:pt>
                <c:pt idx="412">
                  <c:v>0.33857799999999999</c:v>
                </c:pt>
                <c:pt idx="413">
                  <c:v>0.34619899999999998</c:v>
                </c:pt>
                <c:pt idx="414">
                  <c:v>0.34948200000000001</c:v>
                </c:pt>
                <c:pt idx="415">
                  <c:v>0.33079799999999998</c:v>
                </c:pt>
                <c:pt idx="416">
                  <c:v>0.34162900000000002</c:v>
                </c:pt>
                <c:pt idx="417">
                  <c:v>0.34667300000000001</c:v>
                </c:pt>
                <c:pt idx="418">
                  <c:v>0.343914</c:v>
                </c:pt>
                <c:pt idx="419">
                  <c:v>0.353385</c:v>
                </c:pt>
                <c:pt idx="420">
                  <c:v>0.34320000000000001</c:v>
                </c:pt>
                <c:pt idx="421">
                  <c:v>0.33725500000000003</c:v>
                </c:pt>
                <c:pt idx="422">
                  <c:v>0.33388699999999999</c:v>
                </c:pt>
                <c:pt idx="423">
                  <c:v>0.34129799999999999</c:v>
                </c:pt>
                <c:pt idx="424">
                  <c:v>0.34264099999999997</c:v>
                </c:pt>
                <c:pt idx="425">
                  <c:v>0.35846699999999998</c:v>
                </c:pt>
                <c:pt idx="426">
                  <c:v>0.36741000000000001</c:v>
                </c:pt>
                <c:pt idx="427">
                  <c:v>0.36651099999999998</c:v>
                </c:pt>
                <c:pt idx="428">
                  <c:v>0.35991000000000001</c:v>
                </c:pt>
                <c:pt idx="429">
                  <c:v>0.36543900000000001</c:v>
                </c:pt>
                <c:pt idx="430">
                  <c:v>0.37007800000000002</c:v>
                </c:pt>
                <c:pt idx="431">
                  <c:v>0.36633199999999999</c:v>
                </c:pt>
                <c:pt idx="432">
                  <c:v>0.36107</c:v>
                </c:pt>
                <c:pt idx="433">
                  <c:v>0.365699</c:v>
                </c:pt>
                <c:pt idx="434">
                  <c:v>0.36123899999999998</c:v>
                </c:pt>
                <c:pt idx="435">
                  <c:v>0.35444999999999999</c:v>
                </c:pt>
                <c:pt idx="436">
                  <c:v>0.36839499999999997</c:v>
                </c:pt>
                <c:pt idx="437">
                  <c:v>0.35841099999999998</c:v>
                </c:pt>
                <c:pt idx="438">
                  <c:v>0.36203000000000002</c:v>
                </c:pt>
                <c:pt idx="439">
                  <c:v>0.36746499999999999</c:v>
                </c:pt>
                <c:pt idx="440">
                  <c:v>0.36217500000000002</c:v>
                </c:pt>
                <c:pt idx="441">
                  <c:v>0.36814799999999998</c:v>
                </c:pt>
                <c:pt idx="442">
                  <c:v>0.387712</c:v>
                </c:pt>
                <c:pt idx="443">
                  <c:v>0.37402099999999999</c:v>
                </c:pt>
                <c:pt idx="444">
                  <c:v>0.37933800000000001</c:v>
                </c:pt>
                <c:pt idx="445">
                  <c:v>0.384102</c:v>
                </c:pt>
                <c:pt idx="446">
                  <c:v>0.40135100000000001</c:v>
                </c:pt>
                <c:pt idx="447">
                  <c:v>0.39717599999999997</c:v>
                </c:pt>
                <c:pt idx="448">
                  <c:v>0.407445</c:v>
                </c:pt>
                <c:pt idx="449">
                  <c:v>0.40433400000000003</c:v>
                </c:pt>
                <c:pt idx="450">
                  <c:v>0.41708099999999998</c:v>
                </c:pt>
                <c:pt idx="451">
                  <c:v>0.403389</c:v>
                </c:pt>
                <c:pt idx="452">
                  <c:v>0.39898899999999998</c:v>
                </c:pt>
                <c:pt idx="453">
                  <c:v>0.38991900000000002</c:v>
                </c:pt>
                <c:pt idx="454">
                  <c:v>0.39248699999999997</c:v>
                </c:pt>
                <c:pt idx="455">
                  <c:v>0.39178299999999999</c:v>
                </c:pt>
                <c:pt idx="456">
                  <c:v>0.39777299999999999</c:v>
                </c:pt>
                <c:pt idx="457">
                  <c:v>0.40320299999999998</c:v>
                </c:pt>
                <c:pt idx="458">
                  <c:v>0.41563600000000001</c:v>
                </c:pt>
                <c:pt idx="459">
                  <c:v>0.41105599999999998</c:v>
                </c:pt>
                <c:pt idx="460">
                  <c:v>0.41775200000000001</c:v>
                </c:pt>
                <c:pt idx="461">
                  <c:v>0.41630699999999998</c:v>
                </c:pt>
                <c:pt idx="462">
                  <c:v>0.40833599999999998</c:v>
                </c:pt>
                <c:pt idx="463">
                  <c:v>0.417902</c:v>
                </c:pt>
                <c:pt idx="464">
                  <c:v>0.41994100000000001</c:v>
                </c:pt>
                <c:pt idx="465">
                  <c:v>0.421684</c:v>
                </c:pt>
                <c:pt idx="466">
                  <c:v>0.41826400000000002</c:v>
                </c:pt>
                <c:pt idx="467">
                  <c:v>0.42498000000000002</c:v>
                </c:pt>
                <c:pt idx="468">
                  <c:v>0.41536699999999999</c:v>
                </c:pt>
                <c:pt idx="469">
                  <c:v>0.42134300000000002</c:v>
                </c:pt>
                <c:pt idx="470">
                  <c:v>0.42233599999999999</c:v>
                </c:pt>
                <c:pt idx="471">
                  <c:v>0.42303600000000002</c:v>
                </c:pt>
                <c:pt idx="472">
                  <c:v>0.41370299999999999</c:v>
                </c:pt>
                <c:pt idx="473">
                  <c:v>0.42155300000000001</c:v>
                </c:pt>
                <c:pt idx="474">
                  <c:v>0.42340800000000001</c:v>
                </c:pt>
                <c:pt idx="475">
                  <c:v>0.42812800000000001</c:v>
                </c:pt>
                <c:pt idx="476">
                  <c:v>0.42230699999999999</c:v>
                </c:pt>
                <c:pt idx="477">
                  <c:v>0.43796099999999999</c:v>
                </c:pt>
                <c:pt idx="478">
                  <c:v>0.42433599999999999</c:v>
                </c:pt>
                <c:pt idx="479">
                  <c:v>0.423896</c:v>
                </c:pt>
                <c:pt idx="480">
                  <c:v>0.41325600000000001</c:v>
                </c:pt>
                <c:pt idx="481">
                  <c:v>0.42221900000000001</c:v>
                </c:pt>
                <c:pt idx="482">
                  <c:v>0.41783300000000001</c:v>
                </c:pt>
                <c:pt idx="483">
                  <c:v>0.41535</c:v>
                </c:pt>
                <c:pt idx="484">
                  <c:v>0.408744</c:v>
                </c:pt>
                <c:pt idx="485">
                  <c:v>0.43063000000000001</c:v>
                </c:pt>
                <c:pt idx="486">
                  <c:v>0.427699</c:v>
                </c:pt>
                <c:pt idx="487">
                  <c:v>0.42105199999999998</c:v>
                </c:pt>
                <c:pt idx="488">
                  <c:v>0.417823</c:v>
                </c:pt>
                <c:pt idx="489">
                  <c:v>0.41557899999999998</c:v>
                </c:pt>
                <c:pt idx="490">
                  <c:v>0.42102499999999998</c:v>
                </c:pt>
                <c:pt idx="491">
                  <c:v>0.40914099999999998</c:v>
                </c:pt>
                <c:pt idx="492">
                  <c:v>0.40546900000000002</c:v>
                </c:pt>
                <c:pt idx="493">
                  <c:v>0.41844500000000001</c:v>
                </c:pt>
                <c:pt idx="494">
                  <c:v>0.40759099999999998</c:v>
                </c:pt>
                <c:pt idx="495">
                  <c:v>0.42440499999999998</c:v>
                </c:pt>
                <c:pt idx="496">
                  <c:v>0.41994100000000001</c:v>
                </c:pt>
                <c:pt idx="497">
                  <c:v>0.41905599999999998</c:v>
                </c:pt>
                <c:pt idx="498">
                  <c:v>0.41526299999999999</c:v>
                </c:pt>
                <c:pt idx="499">
                  <c:v>0.42069200000000001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85-DB46-9439-1A4DF4B5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K'!$AR$7:$AR$506</c:f>
              <c:numCache>
                <c:formatCode>General</c:formatCode>
                <c:ptCount val="500"/>
                <c:pt idx="0">
                  <c:v>0.17846500000000001</c:v>
                </c:pt>
                <c:pt idx="1">
                  <c:v>0.17835000000000001</c:v>
                </c:pt>
                <c:pt idx="2">
                  <c:v>0.17471500000000001</c:v>
                </c:pt>
                <c:pt idx="3">
                  <c:v>0.18581500000000001</c:v>
                </c:pt>
                <c:pt idx="4">
                  <c:v>0.18304300000000001</c:v>
                </c:pt>
                <c:pt idx="5">
                  <c:v>0.188582</c:v>
                </c:pt>
                <c:pt idx="6">
                  <c:v>0.18936800000000001</c:v>
                </c:pt>
                <c:pt idx="7">
                  <c:v>0.173123</c:v>
                </c:pt>
                <c:pt idx="8">
                  <c:v>0.17857300000000001</c:v>
                </c:pt>
                <c:pt idx="9">
                  <c:v>0.17898600000000001</c:v>
                </c:pt>
                <c:pt idx="10">
                  <c:v>0.18620999999999999</c:v>
                </c:pt>
                <c:pt idx="11">
                  <c:v>0.17414499999999999</c:v>
                </c:pt>
                <c:pt idx="12">
                  <c:v>0.18050099999999999</c:v>
                </c:pt>
                <c:pt idx="13">
                  <c:v>0.18069199999999999</c:v>
                </c:pt>
                <c:pt idx="14">
                  <c:v>0.19010299999999999</c:v>
                </c:pt>
                <c:pt idx="15">
                  <c:v>0.18082500000000001</c:v>
                </c:pt>
                <c:pt idx="16">
                  <c:v>0.21119199999999999</c:v>
                </c:pt>
                <c:pt idx="17">
                  <c:v>0.21260000000000001</c:v>
                </c:pt>
                <c:pt idx="18">
                  <c:v>0.22090499999999999</c:v>
                </c:pt>
                <c:pt idx="19">
                  <c:v>0.21182599999999999</c:v>
                </c:pt>
                <c:pt idx="20">
                  <c:v>0.216252</c:v>
                </c:pt>
                <c:pt idx="21">
                  <c:v>0.22051000000000001</c:v>
                </c:pt>
                <c:pt idx="22">
                  <c:v>0.213454</c:v>
                </c:pt>
                <c:pt idx="23">
                  <c:v>0.22428600000000001</c:v>
                </c:pt>
                <c:pt idx="24">
                  <c:v>0.22787199999999999</c:v>
                </c:pt>
                <c:pt idx="25">
                  <c:v>0.22997000000000001</c:v>
                </c:pt>
                <c:pt idx="26">
                  <c:v>0.24083499999999999</c:v>
                </c:pt>
                <c:pt idx="27">
                  <c:v>0.23605999999999999</c:v>
                </c:pt>
                <c:pt idx="28">
                  <c:v>0.238071</c:v>
                </c:pt>
                <c:pt idx="29">
                  <c:v>0.23888300000000001</c:v>
                </c:pt>
                <c:pt idx="30">
                  <c:v>0.25982499999999997</c:v>
                </c:pt>
                <c:pt idx="31">
                  <c:v>0.272978</c:v>
                </c:pt>
                <c:pt idx="32">
                  <c:v>0.26905200000000001</c:v>
                </c:pt>
                <c:pt idx="33">
                  <c:v>0.29611100000000001</c:v>
                </c:pt>
                <c:pt idx="34">
                  <c:v>0.27660099999999999</c:v>
                </c:pt>
                <c:pt idx="35">
                  <c:v>0.296375</c:v>
                </c:pt>
                <c:pt idx="36">
                  <c:v>0.29582999999999998</c:v>
                </c:pt>
                <c:pt idx="37">
                  <c:v>0.274339</c:v>
                </c:pt>
                <c:pt idx="38">
                  <c:v>0.29410399999999998</c:v>
                </c:pt>
                <c:pt idx="39">
                  <c:v>0.29746499999999998</c:v>
                </c:pt>
                <c:pt idx="40">
                  <c:v>0.29191400000000001</c:v>
                </c:pt>
                <c:pt idx="41">
                  <c:v>0.276312</c:v>
                </c:pt>
                <c:pt idx="42">
                  <c:v>0.28786299999999998</c:v>
                </c:pt>
                <c:pt idx="43">
                  <c:v>0.28124900000000003</c:v>
                </c:pt>
                <c:pt idx="44">
                  <c:v>0.30012699999999998</c:v>
                </c:pt>
                <c:pt idx="45">
                  <c:v>0.28517500000000001</c:v>
                </c:pt>
                <c:pt idx="46">
                  <c:v>0.29563499999999998</c:v>
                </c:pt>
                <c:pt idx="47">
                  <c:v>0.285055</c:v>
                </c:pt>
                <c:pt idx="48">
                  <c:v>0.28823900000000002</c:v>
                </c:pt>
                <c:pt idx="49">
                  <c:v>0.29056700000000002</c:v>
                </c:pt>
                <c:pt idx="50">
                  <c:v>0.27732400000000001</c:v>
                </c:pt>
                <c:pt idx="51">
                  <c:v>0.287053</c:v>
                </c:pt>
                <c:pt idx="52">
                  <c:v>0.28102700000000003</c:v>
                </c:pt>
                <c:pt idx="53">
                  <c:v>0.29034500000000002</c:v>
                </c:pt>
                <c:pt idx="54">
                  <c:v>0.29803600000000002</c:v>
                </c:pt>
                <c:pt idx="55">
                  <c:v>0.28207300000000002</c:v>
                </c:pt>
                <c:pt idx="56">
                  <c:v>0.28323700000000002</c:v>
                </c:pt>
                <c:pt idx="57">
                  <c:v>0.29192600000000002</c:v>
                </c:pt>
                <c:pt idx="58">
                  <c:v>0.29083300000000001</c:v>
                </c:pt>
                <c:pt idx="59">
                  <c:v>0.27811200000000003</c:v>
                </c:pt>
                <c:pt idx="60">
                  <c:v>0.28925400000000001</c:v>
                </c:pt>
                <c:pt idx="61">
                  <c:v>0.301037</c:v>
                </c:pt>
                <c:pt idx="62">
                  <c:v>0.28809000000000001</c:v>
                </c:pt>
                <c:pt idx="63">
                  <c:v>0.28759400000000002</c:v>
                </c:pt>
                <c:pt idx="64">
                  <c:v>0.286084</c:v>
                </c:pt>
                <c:pt idx="65">
                  <c:v>0.28186</c:v>
                </c:pt>
                <c:pt idx="66">
                  <c:v>0.29102899999999998</c:v>
                </c:pt>
                <c:pt idx="67">
                  <c:v>0.28378199999999998</c:v>
                </c:pt>
                <c:pt idx="68">
                  <c:v>0.28809699999999999</c:v>
                </c:pt>
                <c:pt idx="69">
                  <c:v>0.282779</c:v>
                </c:pt>
                <c:pt idx="70">
                  <c:v>0.28470000000000001</c:v>
                </c:pt>
                <c:pt idx="71">
                  <c:v>0.28657100000000002</c:v>
                </c:pt>
                <c:pt idx="72">
                  <c:v>0.290881</c:v>
                </c:pt>
                <c:pt idx="73">
                  <c:v>0.27960299999999999</c:v>
                </c:pt>
                <c:pt idx="74">
                  <c:v>0.296537</c:v>
                </c:pt>
                <c:pt idx="75">
                  <c:v>0.29275000000000001</c:v>
                </c:pt>
                <c:pt idx="76">
                  <c:v>0.28010299999999999</c:v>
                </c:pt>
                <c:pt idx="77">
                  <c:v>0.28238000000000002</c:v>
                </c:pt>
                <c:pt idx="78">
                  <c:v>0.29251100000000002</c:v>
                </c:pt>
                <c:pt idx="79">
                  <c:v>0.27967700000000001</c:v>
                </c:pt>
                <c:pt idx="80">
                  <c:v>0.286468</c:v>
                </c:pt>
                <c:pt idx="81">
                  <c:v>0.30004900000000001</c:v>
                </c:pt>
                <c:pt idx="82">
                  <c:v>0.29630800000000002</c:v>
                </c:pt>
                <c:pt idx="83">
                  <c:v>0.28185700000000002</c:v>
                </c:pt>
                <c:pt idx="84">
                  <c:v>0.294626</c:v>
                </c:pt>
                <c:pt idx="85">
                  <c:v>0.28931299999999999</c:v>
                </c:pt>
                <c:pt idx="86">
                  <c:v>0.29662500000000003</c:v>
                </c:pt>
                <c:pt idx="87">
                  <c:v>0.29636899999999999</c:v>
                </c:pt>
                <c:pt idx="88">
                  <c:v>0.29480600000000001</c:v>
                </c:pt>
                <c:pt idx="89">
                  <c:v>0.28104000000000001</c:v>
                </c:pt>
                <c:pt idx="90">
                  <c:v>0.28673900000000002</c:v>
                </c:pt>
                <c:pt idx="91">
                  <c:v>0.29453699999999999</c:v>
                </c:pt>
                <c:pt idx="92">
                  <c:v>0.29198000000000002</c:v>
                </c:pt>
                <c:pt idx="93">
                  <c:v>0.28349999999999997</c:v>
                </c:pt>
                <c:pt idx="94">
                  <c:v>0.29258800000000001</c:v>
                </c:pt>
                <c:pt idx="95">
                  <c:v>0.29042499999999999</c:v>
                </c:pt>
                <c:pt idx="96">
                  <c:v>0.28698400000000002</c:v>
                </c:pt>
                <c:pt idx="97">
                  <c:v>0.29783399999999999</c:v>
                </c:pt>
                <c:pt idx="98">
                  <c:v>0.28893099999999999</c:v>
                </c:pt>
                <c:pt idx="99">
                  <c:v>0.29710700000000001</c:v>
                </c:pt>
                <c:pt idx="100">
                  <c:v>0.28978900000000002</c:v>
                </c:pt>
                <c:pt idx="101">
                  <c:v>0.29523500000000003</c:v>
                </c:pt>
                <c:pt idx="102">
                  <c:v>0.28510000000000002</c:v>
                </c:pt>
                <c:pt idx="103">
                  <c:v>0.300344</c:v>
                </c:pt>
                <c:pt idx="104">
                  <c:v>0.30490499999999998</c:v>
                </c:pt>
                <c:pt idx="105">
                  <c:v>0.28648400000000002</c:v>
                </c:pt>
                <c:pt idx="106">
                  <c:v>0.28454600000000002</c:v>
                </c:pt>
                <c:pt idx="107">
                  <c:v>0.28516399999999997</c:v>
                </c:pt>
                <c:pt idx="108">
                  <c:v>0.29175800000000002</c:v>
                </c:pt>
                <c:pt idx="109">
                  <c:v>0.30196099999999998</c:v>
                </c:pt>
                <c:pt idx="110">
                  <c:v>0.301846</c:v>
                </c:pt>
                <c:pt idx="111">
                  <c:v>0.29352499999999998</c:v>
                </c:pt>
                <c:pt idx="112">
                  <c:v>0.29796499999999998</c:v>
                </c:pt>
                <c:pt idx="113">
                  <c:v>0.28448800000000002</c:v>
                </c:pt>
                <c:pt idx="114">
                  <c:v>0.28453099999999998</c:v>
                </c:pt>
                <c:pt idx="115">
                  <c:v>0.27965499999999999</c:v>
                </c:pt>
                <c:pt idx="116">
                  <c:v>0.29324</c:v>
                </c:pt>
                <c:pt idx="117">
                  <c:v>0.29396</c:v>
                </c:pt>
                <c:pt idx="118">
                  <c:v>0.29292000000000001</c:v>
                </c:pt>
                <c:pt idx="119">
                  <c:v>0.28615600000000002</c:v>
                </c:pt>
                <c:pt idx="120">
                  <c:v>0.29526999999999998</c:v>
                </c:pt>
                <c:pt idx="121">
                  <c:v>0.288547</c:v>
                </c:pt>
                <c:pt idx="122">
                  <c:v>0.28174700000000003</c:v>
                </c:pt>
                <c:pt idx="123">
                  <c:v>0.284248</c:v>
                </c:pt>
                <c:pt idx="124">
                  <c:v>0.29285099999999997</c:v>
                </c:pt>
                <c:pt idx="125">
                  <c:v>0.29113099999999997</c:v>
                </c:pt>
                <c:pt idx="126">
                  <c:v>0.29145900000000002</c:v>
                </c:pt>
                <c:pt idx="127">
                  <c:v>0.29343900000000001</c:v>
                </c:pt>
                <c:pt idx="128">
                  <c:v>0.28636200000000001</c:v>
                </c:pt>
                <c:pt idx="129">
                  <c:v>0.29015200000000002</c:v>
                </c:pt>
                <c:pt idx="130">
                  <c:v>0.28777900000000001</c:v>
                </c:pt>
                <c:pt idx="131">
                  <c:v>0.28602</c:v>
                </c:pt>
                <c:pt idx="132">
                  <c:v>0.28073500000000001</c:v>
                </c:pt>
                <c:pt idx="133">
                  <c:v>0.282385</c:v>
                </c:pt>
                <c:pt idx="134">
                  <c:v>0.284553</c:v>
                </c:pt>
                <c:pt idx="135">
                  <c:v>0.28612399999999999</c:v>
                </c:pt>
                <c:pt idx="136">
                  <c:v>0.28308899999999998</c:v>
                </c:pt>
                <c:pt idx="137">
                  <c:v>0.28764899999999999</c:v>
                </c:pt>
                <c:pt idx="138">
                  <c:v>0.30361300000000002</c:v>
                </c:pt>
                <c:pt idx="139">
                  <c:v>0.30212499999999998</c:v>
                </c:pt>
                <c:pt idx="140">
                  <c:v>0.28482000000000002</c:v>
                </c:pt>
                <c:pt idx="141">
                  <c:v>0.28433999999999998</c:v>
                </c:pt>
                <c:pt idx="142">
                  <c:v>0.28651599999999999</c:v>
                </c:pt>
                <c:pt idx="143">
                  <c:v>0.29009099999999999</c:v>
                </c:pt>
                <c:pt idx="144">
                  <c:v>0.28761900000000001</c:v>
                </c:pt>
                <c:pt idx="145">
                  <c:v>0.29255700000000001</c:v>
                </c:pt>
                <c:pt idx="146">
                  <c:v>0.27666400000000002</c:v>
                </c:pt>
                <c:pt idx="147">
                  <c:v>0.28436899999999998</c:v>
                </c:pt>
                <c:pt idx="148">
                  <c:v>0.28803400000000001</c:v>
                </c:pt>
                <c:pt idx="149">
                  <c:v>0.28542699999999999</c:v>
                </c:pt>
                <c:pt idx="150">
                  <c:v>0.29868499999999998</c:v>
                </c:pt>
                <c:pt idx="151">
                  <c:v>0.29868</c:v>
                </c:pt>
                <c:pt idx="152">
                  <c:v>0.28704099999999999</c:v>
                </c:pt>
                <c:pt idx="153">
                  <c:v>0.28502100000000002</c:v>
                </c:pt>
                <c:pt idx="154">
                  <c:v>0.28285500000000002</c:v>
                </c:pt>
                <c:pt idx="155">
                  <c:v>0.29339599999999999</c:v>
                </c:pt>
                <c:pt idx="156">
                  <c:v>0.27936499999999997</c:v>
                </c:pt>
                <c:pt idx="157">
                  <c:v>0.27594000000000002</c:v>
                </c:pt>
                <c:pt idx="158">
                  <c:v>0.28964000000000001</c:v>
                </c:pt>
                <c:pt idx="159">
                  <c:v>0.28709400000000002</c:v>
                </c:pt>
                <c:pt idx="160">
                  <c:v>0.28715099999999999</c:v>
                </c:pt>
                <c:pt idx="161">
                  <c:v>0.28949799999999998</c:v>
                </c:pt>
                <c:pt idx="162">
                  <c:v>0.27722599999999997</c:v>
                </c:pt>
                <c:pt idx="163">
                  <c:v>0.27329599999999998</c:v>
                </c:pt>
                <c:pt idx="164">
                  <c:v>0.29286299999999998</c:v>
                </c:pt>
                <c:pt idx="165">
                  <c:v>0.28581800000000002</c:v>
                </c:pt>
                <c:pt idx="166">
                  <c:v>0.28438999999999998</c:v>
                </c:pt>
                <c:pt idx="167">
                  <c:v>0.29147899999999999</c:v>
                </c:pt>
                <c:pt idx="168">
                  <c:v>0.282391</c:v>
                </c:pt>
                <c:pt idx="169">
                  <c:v>0.28119</c:v>
                </c:pt>
                <c:pt idx="170">
                  <c:v>0.27643200000000001</c:v>
                </c:pt>
                <c:pt idx="171">
                  <c:v>0.29558800000000002</c:v>
                </c:pt>
                <c:pt idx="172">
                  <c:v>0.285997</c:v>
                </c:pt>
                <c:pt idx="173">
                  <c:v>0.28051999999999999</c:v>
                </c:pt>
                <c:pt idx="174">
                  <c:v>0.29049700000000001</c:v>
                </c:pt>
                <c:pt idx="175">
                  <c:v>0.28105200000000002</c:v>
                </c:pt>
                <c:pt idx="176">
                  <c:v>0.288302</c:v>
                </c:pt>
                <c:pt idx="177">
                  <c:v>0.28993200000000002</c:v>
                </c:pt>
                <c:pt idx="178">
                  <c:v>0.29421999999999998</c:v>
                </c:pt>
                <c:pt idx="179">
                  <c:v>0.29909400000000003</c:v>
                </c:pt>
                <c:pt idx="180">
                  <c:v>0.28667300000000001</c:v>
                </c:pt>
                <c:pt idx="181">
                  <c:v>0.29062500000000002</c:v>
                </c:pt>
                <c:pt idx="182">
                  <c:v>0.29149599999999998</c:v>
                </c:pt>
                <c:pt idx="183">
                  <c:v>0.29306100000000002</c:v>
                </c:pt>
                <c:pt idx="184">
                  <c:v>0.28033200000000003</c:v>
                </c:pt>
                <c:pt idx="185">
                  <c:v>0.27950700000000001</c:v>
                </c:pt>
                <c:pt idx="186">
                  <c:v>0.28545700000000002</c:v>
                </c:pt>
                <c:pt idx="187">
                  <c:v>0.28467799999999999</c:v>
                </c:pt>
                <c:pt idx="188">
                  <c:v>0.28784300000000002</c:v>
                </c:pt>
                <c:pt idx="189">
                  <c:v>0.29075699999999999</c:v>
                </c:pt>
                <c:pt idx="190">
                  <c:v>0.29109400000000002</c:v>
                </c:pt>
                <c:pt idx="191">
                  <c:v>0.26792100000000002</c:v>
                </c:pt>
                <c:pt idx="192">
                  <c:v>0.26982699999999998</c:v>
                </c:pt>
                <c:pt idx="193">
                  <c:v>0.28839300000000001</c:v>
                </c:pt>
                <c:pt idx="194">
                  <c:v>0.30487199999999998</c:v>
                </c:pt>
                <c:pt idx="195">
                  <c:v>0.28381600000000001</c:v>
                </c:pt>
                <c:pt idx="196">
                  <c:v>0.290155</c:v>
                </c:pt>
                <c:pt idx="197">
                  <c:v>0.28868899999999997</c:v>
                </c:pt>
                <c:pt idx="198">
                  <c:v>0.28222799999999998</c:v>
                </c:pt>
                <c:pt idx="199">
                  <c:v>0.285466</c:v>
                </c:pt>
                <c:pt idx="200">
                  <c:v>0.28955799999999998</c:v>
                </c:pt>
                <c:pt idx="201">
                  <c:v>0.281476</c:v>
                </c:pt>
                <c:pt idx="202">
                  <c:v>0.28140100000000001</c:v>
                </c:pt>
                <c:pt idx="203">
                  <c:v>0.28727000000000003</c:v>
                </c:pt>
                <c:pt idx="204">
                  <c:v>0.278893</c:v>
                </c:pt>
                <c:pt idx="205">
                  <c:v>0.289188</c:v>
                </c:pt>
                <c:pt idx="206">
                  <c:v>0.28115299999999999</c:v>
                </c:pt>
                <c:pt idx="207">
                  <c:v>0.28984900000000002</c:v>
                </c:pt>
                <c:pt idx="208">
                  <c:v>0.289101</c:v>
                </c:pt>
                <c:pt idx="209">
                  <c:v>0.29874200000000001</c:v>
                </c:pt>
                <c:pt idx="210">
                  <c:v>0.29098800000000002</c:v>
                </c:pt>
                <c:pt idx="211">
                  <c:v>0.29824699999999998</c:v>
                </c:pt>
                <c:pt idx="212">
                  <c:v>0.28946100000000002</c:v>
                </c:pt>
                <c:pt idx="213">
                  <c:v>0.29995699999999997</c:v>
                </c:pt>
                <c:pt idx="214">
                  <c:v>0.27498099999999998</c:v>
                </c:pt>
                <c:pt idx="215">
                  <c:v>0.28077000000000002</c:v>
                </c:pt>
                <c:pt idx="216">
                  <c:v>0.30019299999999999</c:v>
                </c:pt>
                <c:pt idx="217">
                  <c:v>0.282941</c:v>
                </c:pt>
                <c:pt idx="218">
                  <c:v>0.27533800000000003</c:v>
                </c:pt>
                <c:pt idx="219">
                  <c:v>0.29097800000000001</c:v>
                </c:pt>
                <c:pt idx="220">
                  <c:v>0.29672599999999999</c:v>
                </c:pt>
                <c:pt idx="221">
                  <c:v>0.28061999999999998</c:v>
                </c:pt>
                <c:pt idx="222">
                  <c:v>0.296873</c:v>
                </c:pt>
                <c:pt idx="223">
                  <c:v>0.28344599999999998</c:v>
                </c:pt>
                <c:pt idx="224">
                  <c:v>0.28561599999999998</c:v>
                </c:pt>
                <c:pt idx="225">
                  <c:v>0.28027000000000002</c:v>
                </c:pt>
                <c:pt idx="226">
                  <c:v>0.285522</c:v>
                </c:pt>
                <c:pt idx="227">
                  <c:v>0.288414</c:v>
                </c:pt>
                <c:pt idx="228">
                  <c:v>0.29429899999999998</c:v>
                </c:pt>
                <c:pt idx="229">
                  <c:v>0.29230400000000001</c:v>
                </c:pt>
                <c:pt idx="230">
                  <c:v>0.28565099999999999</c:v>
                </c:pt>
                <c:pt idx="231">
                  <c:v>0.27895500000000001</c:v>
                </c:pt>
                <c:pt idx="232">
                  <c:v>0.28782600000000003</c:v>
                </c:pt>
                <c:pt idx="233">
                  <c:v>0.29242400000000002</c:v>
                </c:pt>
                <c:pt idx="234">
                  <c:v>0.281024</c:v>
                </c:pt>
                <c:pt idx="235">
                  <c:v>0.28606700000000002</c:v>
                </c:pt>
                <c:pt idx="236">
                  <c:v>0.27640599999999999</c:v>
                </c:pt>
                <c:pt idx="237">
                  <c:v>0.28470699999999999</c:v>
                </c:pt>
                <c:pt idx="238">
                  <c:v>0.284775</c:v>
                </c:pt>
                <c:pt idx="239">
                  <c:v>0.28759800000000002</c:v>
                </c:pt>
                <c:pt idx="240">
                  <c:v>0.29570600000000002</c:v>
                </c:pt>
                <c:pt idx="241">
                  <c:v>0.29709200000000002</c:v>
                </c:pt>
                <c:pt idx="242">
                  <c:v>0.28988999999999998</c:v>
                </c:pt>
                <c:pt idx="243">
                  <c:v>0.28567500000000001</c:v>
                </c:pt>
                <c:pt idx="244">
                  <c:v>0.288885</c:v>
                </c:pt>
                <c:pt idx="245">
                  <c:v>0.29806300000000002</c:v>
                </c:pt>
                <c:pt idx="246">
                  <c:v>0.285582</c:v>
                </c:pt>
                <c:pt idx="247">
                  <c:v>0.28430100000000003</c:v>
                </c:pt>
                <c:pt idx="248">
                  <c:v>0.29149399999999998</c:v>
                </c:pt>
                <c:pt idx="249">
                  <c:v>0.28409200000000001</c:v>
                </c:pt>
                <c:pt idx="250">
                  <c:v>0.28261500000000001</c:v>
                </c:pt>
                <c:pt idx="251">
                  <c:v>0.309118</c:v>
                </c:pt>
                <c:pt idx="252">
                  <c:v>0.31526900000000002</c:v>
                </c:pt>
                <c:pt idx="253">
                  <c:v>0.316218</c:v>
                </c:pt>
                <c:pt idx="254">
                  <c:v>0.30451099999999998</c:v>
                </c:pt>
                <c:pt idx="255">
                  <c:v>0.31110399999999999</c:v>
                </c:pt>
                <c:pt idx="256">
                  <c:v>0.31298199999999998</c:v>
                </c:pt>
                <c:pt idx="257">
                  <c:v>0.31843100000000002</c:v>
                </c:pt>
                <c:pt idx="258">
                  <c:v>0.317278</c:v>
                </c:pt>
                <c:pt idx="259">
                  <c:v>0.31550099999999998</c:v>
                </c:pt>
                <c:pt idx="260">
                  <c:v>0.31720500000000001</c:v>
                </c:pt>
                <c:pt idx="261">
                  <c:v>0.31151499999999999</c:v>
                </c:pt>
                <c:pt idx="262">
                  <c:v>0.31808500000000001</c:v>
                </c:pt>
                <c:pt idx="263">
                  <c:v>0.31614300000000001</c:v>
                </c:pt>
                <c:pt idx="264">
                  <c:v>0.308334</c:v>
                </c:pt>
                <c:pt idx="265">
                  <c:v>0.315243</c:v>
                </c:pt>
                <c:pt idx="266">
                  <c:v>0.31379000000000001</c:v>
                </c:pt>
                <c:pt idx="267">
                  <c:v>0.31870500000000002</c:v>
                </c:pt>
                <c:pt idx="268">
                  <c:v>0.30962000000000001</c:v>
                </c:pt>
                <c:pt idx="269">
                  <c:v>0.32541799999999999</c:v>
                </c:pt>
                <c:pt idx="270">
                  <c:v>0.33360000000000001</c:v>
                </c:pt>
                <c:pt idx="271">
                  <c:v>0.33971600000000002</c:v>
                </c:pt>
                <c:pt idx="272">
                  <c:v>0.35101900000000003</c:v>
                </c:pt>
                <c:pt idx="273">
                  <c:v>0.34750999999999999</c:v>
                </c:pt>
                <c:pt idx="274">
                  <c:v>0.34222000000000002</c:v>
                </c:pt>
                <c:pt idx="275">
                  <c:v>0.34614800000000001</c:v>
                </c:pt>
                <c:pt idx="276">
                  <c:v>0.33981099999999997</c:v>
                </c:pt>
                <c:pt idx="277">
                  <c:v>0.33996999999999999</c:v>
                </c:pt>
                <c:pt idx="278">
                  <c:v>0.36024800000000001</c:v>
                </c:pt>
                <c:pt idx="279">
                  <c:v>0.35574499999999998</c:v>
                </c:pt>
                <c:pt idx="280">
                  <c:v>0.33843299999999998</c:v>
                </c:pt>
                <c:pt idx="281">
                  <c:v>0.34587200000000001</c:v>
                </c:pt>
                <c:pt idx="282">
                  <c:v>0.35203800000000002</c:v>
                </c:pt>
                <c:pt idx="283">
                  <c:v>0.34003800000000001</c:v>
                </c:pt>
                <c:pt idx="284">
                  <c:v>0.35444399999999998</c:v>
                </c:pt>
                <c:pt idx="285">
                  <c:v>0.34902699999999998</c:v>
                </c:pt>
                <c:pt idx="286">
                  <c:v>0.34316600000000003</c:v>
                </c:pt>
                <c:pt idx="287">
                  <c:v>0.35231400000000002</c:v>
                </c:pt>
                <c:pt idx="288">
                  <c:v>0.33648099999999997</c:v>
                </c:pt>
                <c:pt idx="289">
                  <c:v>0.34448899999999999</c:v>
                </c:pt>
                <c:pt idx="290">
                  <c:v>0.339638</c:v>
                </c:pt>
                <c:pt idx="291">
                  <c:v>0.34568900000000002</c:v>
                </c:pt>
                <c:pt idx="292">
                  <c:v>0.34805000000000003</c:v>
                </c:pt>
                <c:pt idx="293">
                  <c:v>0.34398000000000001</c:v>
                </c:pt>
                <c:pt idx="294">
                  <c:v>0.34260099999999999</c:v>
                </c:pt>
                <c:pt idx="295">
                  <c:v>0.335451</c:v>
                </c:pt>
                <c:pt idx="296">
                  <c:v>0.33972999999999998</c:v>
                </c:pt>
                <c:pt idx="297">
                  <c:v>0.34610000000000002</c:v>
                </c:pt>
                <c:pt idx="298">
                  <c:v>0.34346599999999999</c:v>
                </c:pt>
                <c:pt idx="299">
                  <c:v>0.35813699999999998</c:v>
                </c:pt>
                <c:pt idx="300">
                  <c:v>0.35564000000000001</c:v>
                </c:pt>
                <c:pt idx="301">
                  <c:v>0.353101</c:v>
                </c:pt>
                <c:pt idx="302">
                  <c:v>0.35115600000000002</c:v>
                </c:pt>
                <c:pt idx="303">
                  <c:v>0.34116800000000003</c:v>
                </c:pt>
                <c:pt idx="304">
                  <c:v>0.34803499999999998</c:v>
                </c:pt>
                <c:pt idx="305">
                  <c:v>0.34494399999999997</c:v>
                </c:pt>
                <c:pt idx="306">
                  <c:v>0.33520100000000003</c:v>
                </c:pt>
                <c:pt idx="307">
                  <c:v>0.346499</c:v>
                </c:pt>
                <c:pt idx="308">
                  <c:v>0.345752</c:v>
                </c:pt>
                <c:pt idx="309">
                  <c:v>0.35425099999999998</c:v>
                </c:pt>
                <c:pt idx="310">
                  <c:v>0.34044099999999999</c:v>
                </c:pt>
                <c:pt idx="311">
                  <c:v>0.34968700000000003</c:v>
                </c:pt>
                <c:pt idx="312">
                  <c:v>0.34626600000000002</c:v>
                </c:pt>
                <c:pt idx="313">
                  <c:v>0.34314</c:v>
                </c:pt>
                <c:pt idx="314">
                  <c:v>0.33557100000000001</c:v>
                </c:pt>
                <c:pt idx="315">
                  <c:v>0.358375</c:v>
                </c:pt>
                <c:pt idx="316">
                  <c:v>0.357852</c:v>
                </c:pt>
                <c:pt idx="317">
                  <c:v>0.338003</c:v>
                </c:pt>
                <c:pt idx="318">
                  <c:v>0.34509200000000001</c:v>
                </c:pt>
                <c:pt idx="319">
                  <c:v>0.35236899999999999</c:v>
                </c:pt>
                <c:pt idx="320">
                  <c:v>0.34606399999999998</c:v>
                </c:pt>
                <c:pt idx="321">
                  <c:v>0.340202</c:v>
                </c:pt>
                <c:pt idx="322">
                  <c:v>0.33014399999999999</c:v>
                </c:pt>
                <c:pt idx="323">
                  <c:v>0.34964000000000001</c:v>
                </c:pt>
                <c:pt idx="324">
                  <c:v>0.34521200000000002</c:v>
                </c:pt>
                <c:pt idx="325">
                  <c:v>0.34588400000000002</c:v>
                </c:pt>
                <c:pt idx="326">
                  <c:v>0.34637000000000001</c:v>
                </c:pt>
                <c:pt idx="327">
                  <c:v>0.33856999999999998</c:v>
                </c:pt>
                <c:pt idx="328">
                  <c:v>0.335673</c:v>
                </c:pt>
                <c:pt idx="329">
                  <c:v>0.34944399999999998</c:v>
                </c:pt>
                <c:pt idx="330">
                  <c:v>0.34007799999999999</c:v>
                </c:pt>
                <c:pt idx="331">
                  <c:v>0.34855700000000001</c:v>
                </c:pt>
                <c:pt idx="332">
                  <c:v>0.33409499999999998</c:v>
                </c:pt>
                <c:pt idx="333">
                  <c:v>0.34992699999999999</c:v>
                </c:pt>
                <c:pt idx="334">
                  <c:v>0.33688600000000002</c:v>
                </c:pt>
                <c:pt idx="335">
                  <c:v>0.34983700000000001</c:v>
                </c:pt>
                <c:pt idx="336">
                  <c:v>0.34253099999999997</c:v>
                </c:pt>
                <c:pt idx="337">
                  <c:v>0.34878599999999998</c:v>
                </c:pt>
                <c:pt idx="338">
                  <c:v>0.35869600000000001</c:v>
                </c:pt>
                <c:pt idx="339">
                  <c:v>0.33357900000000001</c:v>
                </c:pt>
                <c:pt idx="340">
                  <c:v>0.34213700000000002</c:v>
                </c:pt>
                <c:pt idx="341">
                  <c:v>0.33130799999999999</c:v>
                </c:pt>
                <c:pt idx="342">
                  <c:v>0.34779199999999999</c:v>
                </c:pt>
                <c:pt idx="343">
                  <c:v>0.34561199999999997</c:v>
                </c:pt>
                <c:pt idx="344">
                  <c:v>0.339499</c:v>
                </c:pt>
                <c:pt idx="345">
                  <c:v>0.34022400000000003</c:v>
                </c:pt>
                <c:pt idx="346">
                  <c:v>0.33370100000000003</c:v>
                </c:pt>
                <c:pt idx="347">
                  <c:v>0.33998299999999998</c:v>
                </c:pt>
                <c:pt idx="348">
                  <c:v>0.34162900000000002</c:v>
                </c:pt>
                <c:pt idx="349">
                  <c:v>0.34586899999999998</c:v>
                </c:pt>
                <c:pt idx="350">
                  <c:v>0.33599299999999999</c:v>
                </c:pt>
                <c:pt idx="351">
                  <c:v>0.335706</c:v>
                </c:pt>
                <c:pt idx="352">
                  <c:v>0.34216600000000003</c:v>
                </c:pt>
                <c:pt idx="353">
                  <c:v>0.345746</c:v>
                </c:pt>
                <c:pt idx="354">
                  <c:v>0.35032400000000002</c:v>
                </c:pt>
                <c:pt idx="355">
                  <c:v>0.35082400000000002</c:v>
                </c:pt>
                <c:pt idx="356">
                  <c:v>0.36191299999999998</c:v>
                </c:pt>
                <c:pt idx="357">
                  <c:v>0.34698899999999999</c:v>
                </c:pt>
                <c:pt idx="358">
                  <c:v>0.34662500000000002</c:v>
                </c:pt>
                <c:pt idx="359">
                  <c:v>0.34784100000000001</c:v>
                </c:pt>
                <c:pt idx="360">
                  <c:v>0.35062500000000002</c:v>
                </c:pt>
                <c:pt idx="361">
                  <c:v>0.34810099999999999</c:v>
                </c:pt>
                <c:pt idx="362">
                  <c:v>0.35360200000000003</c:v>
                </c:pt>
                <c:pt idx="363">
                  <c:v>0.34466200000000002</c:v>
                </c:pt>
                <c:pt idx="364">
                  <c:v>0.33860400000000002</c:v>
                </c:pt>
                <c:pt idx="365">
                  <c:v>0.33712300000000001</c:v>
                </c:pt>
                <c:pt idx="366">
                  <c:v>0.34696900000000003</c:v>
                </c:pt>
                <c:pt idx="367">
                  <c:v>0.33460899999999999</c:v>
                </c:pt>
                <c:pt idx="368">
                  <c:v>0.362987</c:v>
                </c:pt>
                <c:pt idx="369">
                  <c:v>0.34051799999999999</c:v>
                </c:pt>
                <c:pt idx="370">
                  <c:v>0.33885599999999999</c:v>
                </c:pt>
                <c:pt idx="371">
                  <c:v>0.35305500000000001</c:v>
                </c:pt>
                <c:pt idx="372">
                  <c:v>0.34913</c:v>
                </c:pt>
                <c:pt idx="373">
                  <c:v>0.34088600000000002</c:v>
                </c:pt>
                <c:pt idx="374">
                  <c:v>0.34854200000000002</c:v>
                </c:pt>
                <c:pt idx="375">
                  <c:v>0.33856599999999998</c:v>
                </c:pt>
                <c:pt idx="376">
                  <c:v>0.34412999999999999</c:v>
                </c:pt>
                <c:pt idx="377">
                  <c:v>0.34283599999999997</c:v>
                </c:pt>
                <c:pt idx="378">
                  <c:v>0.34546300000000002</c:v>
                </c:pt>
                <c:pt idx="379">
                  <c:v>0.34773300000000001</c:v>
                </c:pt>
                <c:pt idx="380">
                  <c:v>0.34003800000000001</c:v>
                </c:pt>
                <c:pt idx="381">
                  <c:v>0.338092</c:v>
                </c:pt>
                <c:pt idx="382">
                  <c:v>0.35878100000000002</c:v>
                </c:pt>
                <c:pt idx="383">
                  <c:v>0.34776699999999999</c:v>
                </c:pt>
                <c:pt idx="384">
                  <c:v>0.34094400000000002</c:v>
                </c:pt>
                <c:pt idx="385">
                  <c:v>0.33685199999999998</c:v>
                </c:pt>
                <c:pt idx="386">
                  <c:v>0.354153</c:v>
                </c:pt>
                <c:pt idx="387">
                  <c:v>0.34398200000000001</c:v>
                </c:pt>
                <c:pt idx="388">
                  <c:v>0.34050399999999997</c:v>
                </c:pt>
                <c:pt idx="389">
                  <c:v>0.34157300000000002</c:v>
                </c:pt>
                <c:pt idx="390">
                  <c:v>0.34933500000000001</c:v>
                </c:pt>
                <c:pt idx="391">
                  <c:v>0.34869</c:v>
                </c:pt>
                <c:pt idx="392">
                  <c:v>0.343949</c:v>
                </c:pt>
                <c:pt idx="393">
                  <c:v>0.34584100000000001</c:v>
                </c:pt>
                <c:pt idx="394">
                  <c:v>0.34283599999999997</c:v>
                </c:pt>
                <c:pt idx="395">
                  <c:v>0.34467700000000001</c:v>
                </c:pt>
                <c:pt idx="396">
                  <c:v>0.34028399999999998</c:v>
                </c:pt>
                <c:pt idx="397">
                  <c:v>0.33633600000000002</c:v>
                </c:pt>
                <c:pt idx="398">
                  <c:v>0.34636899999999998</c:v>
                </c:pt>
                <c:pt idx="399">
                  <c:v>0.34251700000000002</c:v>
                </c:pt>
                <c:pt idx="400">
                  <c:v>0.34742899999999999</c:v>
                </c:pt>
                <c:pt idx="401">
                  <c:v>0.344858</c:v>
                </c:pt>
                <c:pt idx="402">
                  <c:v>0.34659499999999999</c:v>
                </c:pt>
                <c:pt idx="403">
                  <c:v>0.333652</c:v>
                </c:pt>
                <c:pt idx="404">
                  <c:v>0.35171000000000002</c:v>
                </c:pt>
                <c:pt idx="405">
                  <c:v>0.343387</c:v>
                </c:pt>
                <c:pt idx="406">
                  <c:v>0.337584</c:v>
                </c:pt>
                <c:pt idx="407">
                  <c:v>0.337505</c:v>
                </c:pt>
                <c:pt idx="408">
                  <c:v>0.35663600000000001</c:v>
                </c:pt>
                <c:pt idx="409">
                  <c:v>0.33763599999999999</c:v>
                </c:pt>
                <c:pt idx="410">
                  <c:v>0.34868199999999999</c:v>
                </c:pt>
                <c:pt idx="411">
                  <c:v>0.34025100000000003</c:v>
                </c:pt>
                <c:pt idx="412">
                  <c:v>0.33857799999999999</c:v>
                </c:pt>
                <c:pt idx="413">
                  <c:v>0.34619899999999998</c:v>
                </c:pt>
                <c:pt idx="414">
                  <c:v>0.34948200000000001</c:v>
                </c:pt>
                <c:pt idx="415">
                  <c:v>0.33079799999999998</c:v>
                </c:pt>
                <c:pt idx="416">
                  <c:v>0.34162900000000002</c:v>
                </c:pt>
                <c:pt idx="417">
                  <c:v>0.34667300000000001</c:v>
                </c:pt>
                <c:pt idx="418">
                  <c:v>0.343914</c:v>
                </c:pt>
                <c:pt idx="419">
                  <c:v>0.353385</c:v>
                </c:pt>
                <c:pt idx="420">
                  <c:v>0.34320000000000001</c:v>
                </c:pt>
                <c:pt idx="421">
                  <c:v>0.33725500000000003</c:v>
                </c:pt>
                <c:pt idx="422">
                  <c:v>0.33388699999999999</c:v>
                </c:pt>
                <c:pt idx="423">
                  <c:v>0.34129799999999999</c:v>
                </c:pt>
                <c:pt idx="424">
                  <c:v>0.34264099999999997</c:v>
                </c:pt>
                <c:pt idx="425">
                  <c:v>0.35846699999999998</c:v>
                </c:pt>
                <c:pt idx="426">
                  <c:v>0.36741000000000001</c:v>
                </c:pt>
                <c:pt idx="427">
                  <c:v>0.36651099999999998</c:v>
                </c:pt>
                <c:pt idx="428">
                  <c:v>0.35991000000000001</c:v>
                </c:pt>
                <c:pt idx="429">
                  <c:v>0.36543900000000001</c:v>
                </c:pt>
                <c:pt idx="430">
                  <c:v>0.37007800000000002</c:v>
                </c:pt>
                <c:pt idx="431">
                  <c:v>0.36633199999999999</c:v>
                </c:pt>
                <c:pt idx="432">
                  <c:v>0.36107</c:v>
                </c:pt>
                <c:pt idx="433">
                  <c:v>0.365699</c:v>
                </c:pt>
                <c:pt idx="434">
                  <c:v>0.36123899999999998</c:v>
                </c:pt>
                <c:pt idx="435">
                  <c:v>0.35444999999999999</c:v>
                </c:pt>
                <c:pt idx="436">
                  <c:v>0.36839499999999997</c:v>
                </c:pt>
                <c:pt idx="437">
                  <c:v>0.35841099999999998</c:v>
                </c:pt>
                <c:pt idx="438">
                  <c:v>0.36203000000000002</c:v>
                </c:pt>
                <c:pt idx="439">
                  <c:v>0.36746499999999999</c:v>
                </c:pt>
                <c:pt idx="440">
                  <c:v>0.36217500000000002</c:v>
                </c:pt>
                <c:pt idx="441">
                  <c:v>0.36814799999999998</c:v>
                </c:pt>
                <c:pt idx="442">
                  <c:v>0.387712</c:v>
                </c:pt>
                <c:pt idx="443">
                  <c:v>0.37402099999999999</c:v>
                </c:pt>
                <c:pt idx="444">
                  <c:v>0.37933800000000001</c:v>
                </c:pt>
                <c:pt idx="445">
                  <c:v>0.384102</c:v>
                </c:pt>
                <c:pt idx="446">
                  <c:v>0.40135100000000001</c:v>
                </c:pt>
                <c:pt idx="447">
                  <c:v>0.39717599999999997</c:v>
                </c:pt>
                <c:pt idx="448">
                  <c:v>0.407445</c:v>
                </c:pt>
                <c:pt idx="449">
                  <c:v>0.40433400000000003</c:v>
                </c:pt>
                <c:pt idx="450">
                  <c:v>0.41708099999999998</c:v>
                </c:pt>
                <c:pt idx="451">
                  <c:v>0.403389</c:v>
                </c:pt>
                <c:pt idx="452">
                  <c:v>0.39898899999999998</c:v>
                </c:pt>
                <c:pt idx="453">
                  <c:v>0.38991900000000002</c:v>
                </c:pt>
                <c:pt idx="454">
                  <c:v>0.39248699999999997</c:v>
                </c:pt>
                <c:pt idx="455">
                  <c:v>0.39178299999999999</c:v>
                </c:pt>
                <c:pt idx="456">
                  <c:v>0.39777299999999999</c:v>
                </c:pt>
                <c:pt idx="457">
                  <c:v>0.40320299999999998</c:v>
                </c:pt>
                <c:pt idx="458">
                  <c:v>0.41563600000000001</c:v>
                </c:pt>
                <c:pt idx="459">
                  <c:v>0.41105599999999998</c:v>
                </c:pt>
                <c:pt idx="460">
                  <c:v>0.41775200000000001</c:v>
                </c:pt>
                <c:pt idx="461">
                  <c:v>0.41630699999999998</c:v>
                </c:pt>
                <c:pt idx="462">
                  <c:v>0.40833599999999998</c:v>
                </c:pt>
                <c:pt idx="463">
                  <c:v>0.417902</c:v>
                </c:pt>
                <c:pt idx="464">
                  <c:v>0.41994100000000001</c:v>
                </c:pt>
                <c:pt idx="465">
                  <c:v>0.421684</c:v>
                </c:pt>
                <c:pt idx="466">
                  <c:v>0.41826400000000002</c:v>
                </c:pt>
                <c:pt idx="467">
                  <c:v>0.42498000000000002</c:v>
                </c:pt>
                <c:pt idx="468">
                  <c:v>0.41536699999999999</c:v>
                </c:pt>
                <c:pt idx="469">
                  <c:v>0.42134300000000002</c:v>
                </c:pt>
                <c:pt idx="470">
                  <c:v>0.42233599999999999</c:v>
                </c:pt>
                <c:pt idx="471">
                  <c:v>0.42303600000000002</c:v>
                </c:pt>
                <c:pt idx="472">
                  <c:v>0.41370299999999999</c:v>
                </c:pt>
                <c:pt idx="473">
                  <c:v>0.42155300000000001</c:v>
                </c:pt>
                <c:pt idx="474">
                  <c:v>0.42340800000000001</c:v>
                </c:pt>
                <c:pt idx="475">
                  <c:v>0.42812800000000001</c:v>
                </c:pt>
                <c:pt idx="476">
                  <c:v>0.42230699999999999</c:v>
                </c:pt>
                <c:pt idx="477">
                  <c:v>0.43796099999999999</c:v>
                </c:pt>
                <c:pt idx="478">
                  <c:v>0.42433599999999999</c:v>
                </c:pt>
                <c:pt idx="479">
                  <c:v>0.423896</c:v>
                </c:pt>
                <c:pt idx="480">
                  <c:v>0.41325600000000001</c:v>
                </c:pt>
                <c:pt idx="481">
                  <c:v>0.42221900000000001</c:v>
                </c:pt>
                <c:pt idx="482">
                  <c:v>0.41783300000000001</c:v>
                </c:pt>
                <c:pt idx="483">
                  <c:v>0.41535</c:v>
                </c:pt>
                <c:pt idx="484">
                  <c:v>0.408744</c:v>
                </c:pt>
                <c:pt idx="485">
                  <c:v>0.43063000000000001</c:v>
                </c:pt>
                <c:pt idx="486">
                  <c:v>0.427699</c:v>
                </c:pt>
                <c:pt idx="487">
                  <c:v>0.42105199999999998</c:v>
                </c:pt>
                <c:pt idx="488">
                  <c:v>0.417823</c:v>
                </c:pt>
                <c:pt idx="489">
                  <c:v>0.41557899999999998</c:v>
                </c:pt>
                <c:pt idx="490">
                  <c:v>0.42102499999999998</c:v>
                </c:pt>
                <c:pt idx="491">
                  <c:v>0.40914099999999998</c:v>
                </c:pt>
                <c:pt idx="492">
                  <c:v>0.40546900000000002</c:v>
                </c:pt>
                <c:pt idx="493">
                  <c:v>0.41844500000000001</c:v>
                </c:pt>
                <c:pt idx="494">
                  <c:v>0.40759099999999998</c:v>
                </c:pt>
                <c:pt idx="495">
                  <c:v>0.42440499999999998</c:v>
                </c:pt>
                <c:pt idx="496">
                  <c:v>0.41994100000000001</c:v>
                </c:pt>
                <c:pt idx="497">
                  <c:v>0.41905599999999998</c:v>
                </c:pt>
                <c:pt idx="498">
                  <c:v>0.41526299999999999</c:v>
                </c:pt>
                <c:pt idx="499">
                  <c:v>0.42069200000000001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7-9F4F-B0DE-35D99319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26509186351707E-2"/>
                  <c:y val="-3.93088363954505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K'!$K$7:$K$507</c:f>
              <c:numCache>
                <c:formatCode>General</c:formatCode>
                <c:ptCount val="501"/>
                <c:pt idx="0">
                  <c:v>0.29651</c:v>
                </c:pt>
                <c:pt idx="1">
                  <c:v>0.31936999999999999</c:v>
                </c:pt>
                <c:pt idx="2">
                  <c:v>0.37282500000000002</c:v>
                </c:pt>
                <c:pt idx="3">
                  <c:v>0.44667400000000002</c:v>
                </c:pt>
                <c:pt idx="4">
                  <c:v>0.468997</c:v>
                </c:pt>
                <c:pt idx="5">
                  <c:v>0.47516900000000001</c:v>
                </c:pt>
                <c:pt idx="6">
                  <c:v>0.48127999999999999</c:v>
                </c:pt>
                <c:pt idx="7">
                  <c:v>0.50495199999999996</c:v>
                </c:pt>
                <c:pt idx="8">
                  <c:v>0.52136800000000005</c:v>
                </c:pt>
                <c:pt idx="9">
                  <c:v>0.52566999999999997</c:v>
                </c:pt>
                <c:pt idx="10">
                  <c:v>0.51129800000000003</c:v>
                </c:pt>
                <c:pt idx="11">
                  <c:v>0.50504899999999997</c:v>
                </c:pt>
                <c:pt idx="12">
                  <c:v>0.50276600000000005</c:v>
                </c:pt>
                <c:pt idx="13">
                  <c:v>0.59337799999999996</c:v>
                </c:pt>
                <c:pt idx="14">
                  <c:v>0.59709699999999999</c:v>
                </c:pt>
                <c:pt idx="15">
                  <c:v>0.594889</c:v>
                </c:pt>
                <c:pt idx="16">
                  <c:v>0.58891800000000005</c:v>
                </c:pt>
                <c:pt idx="17">
                  <c:v>0.59474099999999996</c:v>
                </c:pt>
                <c:pt idx="18">
                  <c:v>0.62215900000000002</c:v>
                </c:pt>
                <c:pt idx="19">
                  <c:v>0.68331200000000003</c:v>
                </c:pt>
                <c:pt idx="20">
                  <c:v>0.71069700000000002</c:v>
                </c:pt>
                <c:pt idx="21">
                  <c:v>0.76505900000000004</c:v>
                </c:pt>
                <c:pt idx="22">
                  <c:v>0.84635300000000002</c:v>
                </c:pt>
                <c:pt idx="23">
                  <c:v>0.87094700000000003</c:v>
                </c:pt>
                <c:pt idx="24">
                  <c:v>0.90953499999999998</c:v>
                </c:pt>
                <c:pt idx="25">
                  <c:v>0.942222</c:v>
                </c:pt>
                <c:pt idx="26">
                  <c:v>0.94616699999999998</c:v>
                </c:pt>
                <c:pt idx="27">
                  <c:v>0.958785</c:v>
                </c:pt>
                <c:pt idx="28">
                  <c:v>0.962175</c:v>
                </c:pt>
                <c:pt idx="29">
                  <c:v>0.95075500000000002</c:v>
                </c:pt>
                <c:pt idx="30">
                  <c:v>1.0118799999999999</c:v>
                </c:pt>
                <c:pt idx="31">
                  <c:v>1.04704</c:v>
                </c:pt>
                <c:pt idx="32">
                  <c:v>1.12279</c:v>
                </c:pt>
                <c:pt idx="33">
                  <c:v>1.2119</c:v>
                </c:pt>
                <c:pt idx="34">
                  <c:v>1.24261</c:v>
                </c:pt>
                <c:pt idx="35">
                  <c:v>1.24925</c:v>
                </c:pt>
                <c:pt idx="36">
                  <c:v>1.23848</c:v>
                </c:pt>
                <c:pt idx="37">
                  <c:v>1.30409</c:v>
                </c:pt>
                <c:pt idx="38">
                  <c:v>1.3528</c:v>
                </c:pt>
                <c:pt idx="39">
                  <c:v>1.36774</c:v>
                </c:pt>
                <c:pt idx="40">
                  <c:v>1.34337</c:v>
                </c:pt>
                <c:pt idx="41">
                  <c:v>1.41092</c:v>
                </c:pt>
                <c:pt idx="42">
                  <c:v>1.3771100000000001</c:v>
                </c:pt>
                <c:pt idx="43">
                  <c:v>1.3788</c:v>
                </c:pt>
                <c:pt idx="44">
                  <c:v>1.41103</c:v>
                </c:pt>
                <c:pt idx="45">
                  <c:v>1.3951899999999999</c:v>
                </c:pt>
                <c:pt idx="46">
                  <c:v>1.42428</c:v>
                </c:pt>
                <c:pt idx="47">
                  <c:v>1.5268999999999999</c:v>
                </c:pt>
                <c:pt idx="48">
                  <c:v>1.5251600000000001</c:v>
                </c:pt>
                <c:pt idx="49">
                  <c:v>1.59107</c:v>
                </c:pt>
                <c:pt idx="50">
                  <c:v>1.6769400000000001</c:v>
                </c:pt>
                <c:pt idx="51">
                  <c:v>1.73729</c:v>
                </c:pt>
                <c:pt idx="52">
                  <c:v>1.73464</c:v>
                </c:pt>
                <c:pt idx="53">
                  <c:v>1.7528300000000001</c:v>
                </c:pt>
                <c:pt idx="54">
                  <c:v>1.7378899999999999</c:v>
                </c:pt>
                <c:pt idx="55">
                  <c:v>1.7879400000000001</c:v>
                </c:pt>
                <c:pt idx="56">
                  <c:v>1.89978</c:v>
                </c:pt>
                <c:pt idx="57">
                  <c:v>1.97096</c:v>
                </c:pt>
                <c:pt idx="58">
                  <c:v>1.98411</c:v>
                </c:pt>
                <c:pt idx="59">
                  <c:v>2.0248599999999999</c:v>
                </c:pt>
                <c:pt idx="60">
                  <c:v>2.0767799999999998</c:v>
                </c:pt>
                <c:pt idx="61">
                  <c:v>2.16012</c:v>
                </c:pt>
                <c:pt idx="62">
                  <c:v>2.1332800000000001</c:v>
                </c:pt>
                <c:pt idx="63">
                  <c:v>2.1640700000000002</c:v>
                </c:pt>
                <c:pt idx="64">
                  <c:v>2.1601699999999999</c:v>
                </c:pt>
                <c:pt idx="65">
                  <c:v>2.1567699999999999</c:v>
                </c:pt>
                <c:pt idx="66">
                  <c:v>2.1689099999999999</c:v>
                </c:pt>
                <c:pt idx="67">
                  <c:v>2.2115900000000002</c:v>
                </c:pt>
                <c:pt idx="68">
                  <c:v>2.2444999999999999</c:v>
                </c:pt>
                <c:pt idx="69">
                  <c:v>2.2801999999999998</c:v>
                </c:pt>
                <c:pt idx="70">
                  <c:v>2.34728</c:v>
                </c:pt>
                <c:pt idx="71">
                  <c:v>2.3645999999999998</c:v>
                </c:pt>
                <c:pt idx="72">
                  <c:v>2.37826</c:v>
                </c:pt>
                <c:pt idx="73">
                  <c:v>2.4974799999999999</c:v>
                </c:pt>
                <c:pt idx="74">
                  <c:v>2.56549</c:v>
                </c:pt>
                <c:pt idx="75">
                  <c:v>2.5567299999999999</c:v>
                </c:pt>
                <c:pt idx="76">
                  <c:v>2.5615999999999999</c:v>
                </c:pt>
                <c:pt idx="77">
                  <c:v>2.5596000000000001</c:v>
                </c:pt>
                <c:pt idx="78">
                  <c:v>2.5788799999999998</c:v>
                </c:pt>
                <c:pt idx="79">
                  <c:v>2.5826500000000001</c:v>
                </c:pt>
                <c:pt idx="80">
                  <c:v>2.6104799999999999</c:v>
                </c:pt>
                <c:pt idx="81">
                  <c:v>2.5828700000000002</c:v>
                </c:pt>
                <c:pt idx="82">
                  <c:v>2.6139199999999998</c:v>
                </c:pt>
                <c:pt idx="83">
                  <c:v>2.6863199999999998</c:v>
                </c:pt>
                <c:pt idx="84">
                  <c:v>2.6869100000000001</c:v>
                </c:pt>
                <c:pt idx="85">
                  <c:v>2.6916799999999999</c:v>
                </c:pt>
                <c:pt idx="86">
                  <c:v>2.7395999999999998</c:v>
                </c:pt>
                <c:pt idx="87">
                  <c:v>2.8319700000000001</c:v>
                </c:pt>
                <c:pt idx="88">
                  <c:v>2.89988</c:v>
                </c:pt>
                <c:pt idx="89">
                  <c:v>3.01173</c:v>
                </c:pt>
                <c:pt idx="90">
                  <c:v>3.0685899999999999</c:v>
                </c:pt>
                <c:pt idx="91">
                  <c:v>3.1337000000000002</c:v>
                </c:pt>
                <c:pt idx="92">
                  <c:v>3.1946300000000001</c:v>
                </c:pt>
                <c:pt idx="93">
                  <c:v>3.1949000000000001</c:v>
                </c:pt>
                <c:pt idx="94">
                  <c:v>3.2466900000000001</c:v>
                </c:pt>
                <c:pt idx="95">
                  <c:v>3.2709899999999998</c:v>
                </c:pt>
                <c:pt idx="96">
                  <c:v>3.2550500000000002</c:v>
                </c:pt>
                <c:pt idx="97">
                  <c:v>3.2769400000000002</c:v>
                </c:pt>
                <c:pt idx="98">
                  <c:v>3.2753800000000002</c:v>
                </c:pt>
                <c:pt idx="99">
                  <c:v>3.2637700000000001</c:v>
                </c:pt>
                <c:pt idx="100">
                  <c:v>3.28789</c:v>
                </c:pt>
                <c:pt idx="101">
                  <c:v>3.3755700000000002</c:v>
                </c:pt>
                <c:pt idx="102">
                  <c:v>3.4488300000000001</c:v>
                </c:pt>
                <c:pt idx="103">
                  <c:v>3.4130400000000001</c:v>
                </c:pt>
                <c:pt idx="104">
                  <c:v>3.45133</c:v>
                </c:pt>
                <c:pt idx="105">
                  <c:v>3.4028800000000001</c:v>
                </c:pt>
                <c:pt idx="106">
                  <c:v>3.4594200000000002</c:v>
                </c:pt>
                <c:pt idx="107">
                  <c:v>3.4907499999999998</c:v>
                </c:pt>
                <c:pt idx="108">
                  <c:v>3.4491100000000001</c:v>
                </c:pt>
                <c:pt idx="109">
                  <c:v>3.51424</c:v>
                </c:pt>
                <c:pt idx="110">
                  <c:v>3.4995400000000001</c:v>
                </c:pt>
                <c:pt idx="111">
                  <c:v>3.7214800000000001</c:v>
                </c:pt>
                <c:pt idx="112">
                  <c:v>3.7025800000000002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E-2244-8495-6F148773CB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801618547681542E-2"/>
                  <c:y val="8.36956838728493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K'!$V$7:$V$507</c:f>
              <c:numCache>
                <c:formatCode>General</c:formatCode>
                <c:ptCount val="501"/>
                <c:pt idx="0">
                  <c:v>0.22043299999999999</c:v>
                </c:pt>
                <c:pt idx="1">
                  <c:v>0.21115200000000001</c:v>
                </c:pt>
                <c:pt idx="2">
                  <c:v>0.226912</c:v>
                </c:pt>
                <c:pt idx="3">
                  <c:v>0.22084500000000001</c:v>
                </c:pt>
                <c:pt idx="4">
                  <c:v>0.26833699999999999</c:v>
                </c:pt>
                <c:pt idx="5">
                  <c:v>0.268038</c:v>
                </c:pt>
                <c:pt idx="6">
                  <c:v>0.264932</c:v>
                </c:pt>
                <c:pt idx="7">
                  <c:v>0.27208300000000002</c:v>
                </c:pt>
                <c:pt idx="8">
                  <c:v>0.27527499999999999</c:v>
                </c:pt>
                <c:pt idx="9">
                  <c:v>0.28453699999999998</c:v>
                </c:pt>
                <c:pt idx="10">
                  <c:v>0.28534300000000001</c:v>
                </c:pt>
                <c:pt idx="11">
                  <c:v>0.28840100000000002</c:v>
                </c:pt>
                <c:pt idx="12">
                  <c:v>0.309531</c:v>
                </c:pt>
                <c:pt idx="13">
                  <c:v>0.29224800000000001</c:v>
                </c:pt>
                <c:pt idx="14">
                  <c:v>0.28590300000000002</c:v>
                </c:pt>
                <c:pt idx="15">
                  <c:v>0.294547</c:v>
                </c:pt>
                <c:pt idx="16">
                  <c:v>0.31775999999999999</c:v>
                </c:pt>
                <c:pt idx="17">
                  <c:v>0.29090700000000003</c:v>
                </c:pt>
                <c:pt idx="18">
                  <c:v>0.29087000000000002</c:v>
                </c:pt>
                <c:pt idx="19">
                  <c:v>0.31297799999999998</c:v>
                </c:pt>
                <c:pt idx="20">
                  <c:v>0.31970799999999999</c:v>
                </c:pt>
                <c:pt idx="21">
                  <c:v>0.321691</c:v>
                </c:pt>
                <c:pt idx="22">
                  <c:v>0.32894699999999999</c:v>
                </c:pt>
                <c:pt idx="23">
                  <c:v>0.337399</c:v>
                </c:pt>
                <c:pt idx="24">
                  <c:v>0.319471</c:v>
                </c:pt>
                <c:pt idx="25">
                  <c:v>0.338725</c:v>
                </c:pt>
                <c:pt idx="26">
                  <c:v>0.35777900000000001</c:v>
                </c:pt>
                <c:pt idx="27">
                  <c:v>0.357298</c:v>
                </c:pt>
                <c:pt idx="28">
                  <c:v>0.35128100000000001</c:v>
                </c:pt>
                <c:pt idx="29">
                  <c:v>0.34680699999999998</c:v>
                </c:pt>
                <c:pt idx="30">
                  <c:v>0.33960499999999999</c:v>
                </c:pt>
                <c:pt idx="31">
                  <c:v>0.34653699999999998</c:v>
                </c:pt>
                <c:pt idx="32">
                  <c:v>0.357296</c:v>
                </c:pt>
                <c:pt idx="33">
                  <c:v>0.36028500000000002</c:v>
                </c:pt>
                <c:pt idx="34">
                  <c:v>0.385548</c:v>
                </c:pt>
                <c:pt idx="35">
                  <c:v>0.37837599999999999</c:v>
                </c:pt>
                <c:pt idx="36">
                  <c:v>0.38739499999999999</c:v>
                </c:pt>
                <c:pt idx="37">
                  <c:v>0.39613700000000002</c:v>
                </c:pt>
                <c:pt idx="38">
                  <c:v>0.400972</c:v>
                </c:pt>
                <c:pt idx="39">
                  <c:v>0.40682099999999999</c:v>
                </c:pt>
                <c:pt idx="40">
                  <c:v>0.40410200000000002</c:v>
                </c:pt>
                <c:pt idx="41">
                  <c:v>0.44439699999999999</c:v>
                </c:pt>
                <c:pt idx="42">
                  <c:v>0.46875</c:v>
                </c:pt>
                <c:pt idx="43">
                  <c:v>0.48109099999999999</c:v>
                </c:pt>
                <c:pt idx="44">
                  <c:v>0.46187800000000001</c:v>
                </c:pt>
                <c:pt idx="45">
                  <c:v>0.455571</c:v>
                </c:pt>
                <c:pt idx="46">
                  <c:v>0.45277499999999998</c:v>
                </c:pt>
                <c:pt idx="47">
                  <c:v>0.47664899999999999</c:v>
                </c:pt>
                <c:pt idx="48">
                  <c:v>0.462362</c:v>
                </c:pt>
                <c:pt idx="49">
                  <c:v>0.47042400000000001</c:v>
                </c:pt>
                <c:pt idx="50">
                  <c:v>0.45199</c:v>
                </c:pt>
                <c:pt idx="51">
                  <c:v>0.457094</c:v>
                </c:pt>
                <c:pt idx="52">
                  <c:v>0.47278799999999999</c:v>
                </c:pt>
                <c:pt idx="53">
                  <c:v>0.46296900000000002</c:v>
                </c:pt>
                <c:pt idx="54">
                  <c:v>0.45708799999999999</c:v>
                </c:pt>
                <c:pt idx="55">
                  <c:v>0.46185900000000002</c:v>
                </c:pt>
                <c:pt idx="56">
                  <c:v>0.48440899999999998</c:v>
                </c:pt>
                <c:pt idx="57">
                  <c:v>0.45495799999999997</c:v>
                </c:pt>
                <c:pt idx="58">
                  <c:v>0.45094000000000001</c:v>
                </c:pt>
                <c:pt idx="59">
                  <c:v>0.45621600000000001</c:v>
                </c:pt>
                <c:pt idx="60">
                  <c:v>0.46890300000000001</c:v>
                </c:pt>
                <c:pt idx="61">
                  <c:v>0.46221800000000002</c:v>
                </c:pt>
                <c:pt idx="62">
                  <c:v>0.46165</c:v>
                </c:pt>
                <c:pt idx="63">
                  <c:v>0.46388400000000002</c:v>
                </c:pt>
                <c:pt idx="64">
                  <c:v>0.47930200000000001</c:v>
                </c:pt>
                <c:pt idx="65">
                  <c:v>0.45530700000000002</c:v>
                </c:pt>
                <c:pt idx="66">
                  <c:v>0.46204200000000001</c:v>
                </c:pt>
                <c:pt idx="67">
                  <c:v>0.45712700000000001</c:v>
                </c:pt>
                <c:pt idx="68">
                  <c:v>0.48409200000000002</c:v>
                </c:pt>
                <c:pt idx="69">
                  <c:v>0.47315600000000002</c:v>
                </c:pt>
                <c:pt idx="70">
                  <c:v>0.48230499999999998</c:v>
                </c:pt>
                <c:pt idx="71">
                  <c:v>0.47973399999999999</c:v>
                </c:pt>
                <c:pt idx="72">
                  <c:v>0.48005500000000001</c:v>
                </c:pt>
                <c:pt idx="73">
                  <c:v>0.48489399999999999</c:v>
                </c:pt>
                <c:pt idx="74">
                  <c:v>0.48155599999999998</c:v>
                </c:pt>
                <c:pt idx="75">
                  <c:v>0.47582400000000002</c:v>
                </c:pt>
                <c:pt idx="76">
                  <c:v>0.47493299999999999</c:v>
                </c:pt>
                <c:pt idx="77">
                  <c:v>0.48093399999999997</c:v>
                </c:pt>
                <c:pt idx="78">
                  <c:v>0.47778399999999999</c:v>
                </c:pt>
                <c:pt idx="79">
                  <c:v>0.47525299999999998</c:v>
                </c:pt>
                <c:pt idx="80">
                  <c:v>0.47588999999999998</c:v>
                </c:pt>
                <c:pt idx="81">
                  <c:v>0.46646900000000002</c:v>
                </c:pt>
                <c:pt idx="82">
                  <c:v>0.487817</c:v>
                </c:pt>
                <c:pt idx="83">
                  <c:v>0.475385</c:v>
                </c:pt>
                <c:pt idx="84">
                  <c:v>0.47302300000000003</c:v>
                </c:pt>
                <c:pt idx="85">
                  <c:v>0.46418100000000001</c:v>
                </c:pt>
                <c:pt idx="86">
                  <c:v>0.48565399999999997</c:v>
                </c:pt>
                <c:pt idx="87">
                  <c:v>0.48942600000000003</c:v>
                </c:pt>
                <c:pt idx="88">
                  <c:v>0.49329499999999998</c:v>
                </c:pt>
                <c:pt idx="89">
                  <c:v>0.48397899999999999</c:v>
                </c:pt>
                <c:pt idx="90">
                  <c:v>0.48353699999999999</c:v>
                </c:pt>
                <c:pt idx="91">
                  <c:v>0.47409899999999999</c:v>
                </c:pt>
                <c:pt idx="92">
                  <c:v>0.47907100000000002</c:v>
                </c:pt>
                <c:pt idx="93">
                  <c:v>0.48150900000000002</c:v>
                </c:pt>
                <c:pt idx="94">
                  <c:v>0.48055100000000001</c:v>
                </c:pt>
                <c:pt idx="95">
                  <c:v>0.48796899999999999</c:v>
                </c:pt>
                <c:pt idx="96">
                  <c:v>0.46922000000000003</c:v>
                </c:pt>
                <c:pt idx="97">
                  <c:v>0.46479100000000001</c:v>
                </c:pt>
                <c:pt idx="98">
                  <c:v>0.48137799999999997</c:v>
                </c:pt>
                <c:pt idx="99">
                  <c:v>0.47272900000000001</c:v>
                </c:pt>
                <c:pt idx="100">
                  <c:v>0.48383399999999999</c:v>
                </c:pt>
                <c:pt idx="101">
                  <c:v>0.47209000000000001</c:v>
                </c:pt>
                <c:pt idx="102">
                  <c:v>0.47558</c:v>
                </c:pt>
                <c:pt idx="103">
                  <c:v>0.49663600000000002</c:v>
                </c:pt>
                <c:pt idx="104">
                  <c:v>0.54290899999999997</c:v>
                </c:pt>
                <c:pt idx="105">
                  <c:v>0.52147100000000002</c:v>
                </c:pt>
                <c:pt idx="106">
                  <c:v>0.52806200000000003</c:v>
                </c:pt>
                <c:pt idx="107">
                  <c:v>0.52313799999999999</c:v>
                </c:pt>
                <c:pt idx="108">
                  <c:v>0.50858800000000004</c:v>
                </c:pt>
                <c:pt idx="109">
                  <c:v>0.54569699999999999</c:v>
                </c:pt>
                <c:pt idx="110">
                  <c:v>0.55235900000000004</c:v>
                </c:pt>
                <c:pt idx="111">
                  <c:v>0.53480799999999995</c:v>
                </c:pt>
                <c:pt idx="112">
                  <c:v>0.52796200000000004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E-2244-8495-6F148773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26509186351707E-2"/>
                  <c:y val="-3.93088363954505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K'!$X$7:$X$506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K'!$AG$7:$AG$506</c:f>
              <c:numCache>
                <c:formatCode>General</c:formatCode>
                <c:ptCount val="500"/>
                <c:pt idx="0">
                  <c:v>0.26230399999999998</c:v>
                </c:pt>
                <c:pt idx="1">
                  <c:v>0.25646999999999998</c:v>
                </c:pt>
                <c:pt idx="2">
                  <c:v>0.29302</c:v>
                </c:pt>
                <c:pt idx="3">
                  <c:v>0.27672099999999999</c:v>
                </c:pt>
                <c:pt idx="4">
                  <c:v>0.34124300000000002</c:v>
                </c:pt>
                <c:pt idx="5">
                  <c:v>0.36426799999999998</c:v>
                </c:pt>
                <c:pt idx="6">
                  <c:v>0.365707</c:v>
                </c:pt>
                <c:pt idx="7">
                  <c:v>0.367317</c:v>
                </c:pt>
                <c:pt idx="8">
                  <c:v>0.37284</c:v>
                </c:pt>
                <c:pt idx="9">
                  <c:v>0.36744900000000003</c:v>
                </c:pt>
                <c:pt idx="10">
                  <c:v>0.39819199999999999</c:v>
                </c:pt>
                <c:pt idx="11">
                  <c:v>0.48078700000000002</c:v>
                </c:pt>
                <c:pt idx="12">
                  <c:v>0.48910999999999999</c:v>
                </c:pt>
                <c:pt idx="13">
                  <c:v>0.49540000000000001</c:v>
                </c:pt>
                <c:pt idx="14">
                  <c:v>0.50035099999999999</c:v>
                </c:pt>
                <c:pt idx="15">
                  <c:v>0.52521300000000004</c:v>
                </c:pt>
                <c:pt idx="16">
                  <c:v>0.56506100000000004</c:v>
                </c:pt>
                <c:pt idx="17">
                  <c:v>0.60412299999999997</c:v>
                </c:pt>
                <c:pt idx="18">
                  <c:v>0.60664899999999999</c:v>
                </c:pt>
                <c:pt idx="19">
                  <c:v>0.62278699999999998</c:v>
                </c:pt>
                <c:pt idx="20">
                  <c:v>0.65179699999999996</c:v>
                </c:pt>
                <c:pt idx="21">
                  <c:v>0.68738100000000002</c:v>
                </c:pt>
                <c:pt idx="22">
                  <c:v>0.71796800000000005</c:v>
                </c:pt>
                <c:pt idx="23">
                  <c:v>0.75829599999999997</c:v>
                </c:pt>
                <c:pt idx="24">
                  <c:v>0.83025099999999996</c:v>
                </c:pt>
                <c:pt idx="25">
                  <c:v>0.88862699999999994</c:v>
                </c:pt>
                <c:pt idx="26">
                  <c:v>0.91384399999999999</c:v>
                </c:pt>
                <c:pt idx="27">
                  <c:v>0.94965500000000003</c:v>
                </c:pt>
                <c:pt idx="28">
                  <c:v>1.0296799999999999</c:v>
                </c:pt>
                <c:pt idx="29">
                  <c:v>1.02786</c:v>
                </c:pt>
                <c:pt idx="30">
                  <c:v>1.0460799999999999</c:v>
                </c:pt>
                <c:pt idx="31">
                  <c:v>1.0109699999999999</c:v>
                </c:pt>
                <c:pt idx="32">
                  <c:v>1.0478400000000001</c:v>
                </c:pt>
                <c:pt idx="33">
                  <c:v>1.0904199999999999</c:v>
                </c:pt>
                <c:pt idx="34">
                  <c:v>1.0729500000000001</c:v>
                </c:pt>
                <c:pt idx="35">
                  <c:v>1.0640099999999999</c:v>
                </c:pt>
                <c:pt idx="36">
                  <c:v>1.0577700000000001</c:v>
                </c:pt>
                <c:pt idx="37">
                  <c:v>1.0853999999999999</c:v>
                </c:pt>
                <c:pt idx="38">
                  <c:v>1.0585199999999999</c:v>
                </c:pt>
                <c:pt idx="39">
                  <c:v>1.0828</c:v>
                </c:pt>
                <c:pt idx="40">
                  <c:v>1.1131599999999999</c:v>
                </c:pt>
                <c:pt idx="41">
                  <c:v>1.10571</c:v>
                </c:pt>
                <c:pt idx="42">
                  <c:v>1.2035899999999999</c:v>
                </c:pt>
                <c:pt idx="43">
                  <c:v>1.24186</c:v>
                </c:pt>
                <c:pt idx="44">
                  <c:v>1.30951</c:v>
                </c:pt>
                <c:pt idx="45">
                  <c:v>1.3322799999999999</c:v>
                </c:pt>
                <c:pt idx="46">
                  <c:v>1.3408</c:v>
                </c:pt>
                <c:pt idx="47">
                  <c:v>1.46224</c:v>
                </c:pt>
                <c:pt idx="48">
                  <c:v>1.4613799999999999</c:v>
                </c:pt>
                <c:pt idx="49">
                  <c:v>1.47634</c:v>
                </c:pt>
                <c:pt idx="50">
                  <c:v>1.6163000000000001</c:v>
                </c:pt>
                <c:pt idx="51">
                  <c:v>1.67137</c:v>
                </c:pt>
                <c:pt idx="52">
                  <c:v>1.67987</c:v>
                </c:pt>
                <c:pt idx="53">
                  <c:v>1.76241</c:v>
                </c:pt>
                <c:pt idx="54">
                  <c:v>1.73211</c:v>
                </c:pt>
                <c:pt idx="55">
                  <c:v>1.7595000000000001</c:v>
                </c:pt>
                <c:pt idx="56">
                  <c:v>1.77366</c:v>
                </c:pt>
                <c:pt idx="57">
                  <c:v>1.79304</c:v>
                </c:pt>
                <c:pt idx="58">
                  <c:v>1.78542</c:v>
                </c:pt>
                <c:pt idx="59">
                  <c:v>1.78695</c:v>
                </c:pt>
                <c:pt idx="60">
                  <c:v>1.819</c:v>
                </c:pt>
                <c:pt idx="61">
                  <c:v>1.86608</c:v>
                </c:pt>
                <c:pt idx="62">
                  <c:v>1.8793200000000001</c:v>
                </c:pt>
                <c:pt idx="63">
                  <c:v>1.9112899999999999</c:v>
                </c:pt>
                <c:pt idx="64">
                  <c:v>1.9213</c:v>
                </c:pt>
                <c:pt idx="65">
                  <c:v>1.9242699999999999</c:v>
                </c:pt>
                <c:pt idx="66">
                  <c:v>1.9468700000000001</c:v>
                </c:pt>
                <c:pt idx="67">
                  <c:v>2.0171800000000002</c:v>
                </c:pt>
                <c:pt idx="68">
                  <c:v>2.0441099999999999</c:v>
                </c:pt>
                <c:pt idx="69">
                  <c:v>2.0489799999999998</c:v>
                </c:pt>
                <c:pt idx="70">
                  <c:v>2.1303100000000001</c:v>
                </c:pt>
                <c:pt idx="71">
                  <c:v>2.1547700000000001</c:v>
                </c:pt>
                <c:pt idx="72">
                  <c:v>2.2076799999999999</c:v>
                </c:pt>
                <c:pt idx="73">
                  <c:v>2.2799200000000002</c:v>
                </c:pt>
                <c:pt idx="74">
                  <c:v>2.2792500000000002</c:v>
                </c:pt>
                <c:pt idx="75">
                  <c:v>2.3358699999999999</c:v>
                </c:pt>
                <c:pt idx="76">
                  <c:v>2.3712300000000002</c:v>
                </c:pt>
                <c:pt idx="77">
                  <c:v>2.38998</c:v>
                </c:pt>
                <c:pt idx="78">
                  <c:v>2.4307799999999999</c:v>
                </c:pt>
                <c:pt idx="79">
                  <c:v>2.41587</c:v>
                </c:pt>
                <c:pt idx="80">
                  <c:v>2.4575300000000002</c:v>
                </c:pt>
                <c:pt idx="81">
                  <c:v>2.43309</c:v>
                </c:pt>
                <c:pt idx="82">
                  <c:v>2.4620000000000002</c:v>
                </c:pt>
                <c:pt idx="83">
                  <c:v>2.4697</c:v>
                </c:pt>
                <c:pt idx="84">
                  <c:v>2.4664199999999998</c:v>
                </c:pt>
                <c:pt idx="85">
                  <c:v>2.52644</c:v>
                </c:pt>
                <c:pt idx="86">
                  <c:v>2.5316700000000001</c:v>
                </c:pt>
                <c:pt idx="87">
                  <c:v>2.5409799999999998</c:v>
                </c:pt>
                <c:pt idx="88">
                  <c:v>2.5933199999999998</c:v>
                </c:pt>
                <c:pt idx="89">
                  <c:v>2.66981</c:v>
                </c:pt>
                <c:pt idx="90">
                  <c:v>2.70038</c:v>
                </c:pt>
                <c:pt idx="91">
                  <c:v>2.7686899999999999</c:v>
                </c:pt>
                <c:pt idx="92">
                  <c:v>2.7937599999999998</c:v>
                </c:pt>
                <c:pt idx="93">
                  <c:v>2.8164400000000001</c:v>
                </c:pt>
                <c:pt idx="94">
                  <c:v>2.7923399999999998</c:v>
                </c:pt>
                <c:pt idx="95">
                  <c:v>2.7947600000000001</c:v>
                </c:pt>
                <c:pt idx="96">
                  <c:v>2.8520300000000001</c:v>
                </c:pt>
                <c:pt idx="97">
                  <c:v>2.8894299999999999</c:v>
                </c:pt>
                <c:pt idx="98">
                  <c:v>2.8942399999999999</c:v>
                </c:pt>
                <c:pt idx="99">
                  <c:v>2.8706200000000002</c:v>
                </c:pt>
                <c:pt idx="100">
                  <c:v>2.9303699999999999</c:v>
                </c:pt>
                <c:pt idx="101">
                  <c:v>2.9555600000000002</c:v>
                </c:pt>
                <c:pt idx="102">
                  <c:v>2.9870299999999999</c:v>
                </c:pt>
                <c:pt idx="103">
                  <c:v>3.0775899999999998</c:v>
                </c:pt>
                <c:pt idx="104">
                  <c:v>3.1206200000000002</c:v>
                </c:pt>
                <c:pt idx="105">
                  <c:v>3.2735300000000001</c:v>
                </c:pt>
                <c:pt idx="106">
                  <c:v>3.2598400000000001</c:v>
                </c:pt>
                <c:pt idx="107">
                  <c:v>3.2880699999999998</c:v>
                </c:pt>
                <c:pt idx="108">
                  <c:v>3.3283900000000002</c:v>
                </c:pt>
                <c:pt idx="109">
                  <c:v>3.3311899999999999</c:v>
                </c:pt>
                <c:pt idx="110">
                  <c:v>3.3216700000000001</c:v>
                </c:pt>
                <c:pt idx="111">
                  <c:v>3.3244099999999999</c:v>
                </c:pt>
                <c:pt idx="112">
                  <c:v>3.34985</c:v>
                </c:pt>
                <c:pt idx="113">
                  <c:v>3.3386800000000001</c:v>
                </c:pt>
                <c:pt idx="114">
                  <c:v>3.3647900000000002</c:v>
                </c:pt>
                <c:pt idx="115">
                  <c:v>3.3925700000000001</c:v>
                </c:pt>
                <c:pt idx="116">
                  <c:v>3.3469699999999998</c:v>
                </c:pt>
                <c:pt idx="117">
                  <c:v>3.3553099999999998</c:v>
                </c:pt>
                <c:pt idx="118">
                  <c:v>3.37575</c:v>
                </c:pt>
                <c:pt idx="119">
                  <c:v>3.4027599999999998</c:v>
                </c:pt>
                <c:pt idx="120">
                  <c:v>3.3594400000000002</c:v>
                </c:pt>
                <c:pt idx="121">
                  <c:v>3.36659</c:v>
                </c:pt>
                <c:pt idx="122">
                  <c:v>3.3698899999999998</c:v>
                </c:pt>
                <c:pt idx="123">
                  <c:v>3.3826299999999998</c:v>
                </c:pt>
                <c:pt idx="124">
                  <c:v>3.3717700000000002</c:v>
                </c:pt>
                <c:pt idx="125">
                  <c:v>3.3667699999999998</c:v>
                </c:pt>
                <c:pt idx="126">
                  <c:v>3.4249900000000002</c:v>
                </c:pt>
                <c:pt idx="127">
                  <c:v>3.3841399999999999</c:v>
                </c:pt>
                <c:pt idx="128">
                  <c:v>3.4403999999999999</c:v>
                </c:pt>
                <c:pt idx="129">
                  <c:v>3.51206</c:v>
                </c:pt>
                <c:pt idx="130">
                  <c:v>3.5861100000000001</c:v>
                </c:pt>
                <c:pt idx="131">
                  <c:v>3.6087699999999998</c:v>
                </c:pt>
                <c:pt idx="132">
                  <c:v>3.5831300000000001</c:v>
                </c:pt>
                <c:pt idx="133">
                  <c:v>3.6044900000000002</c:v>
                </c:pt>
                <c:pt idx="134">
                  <c:v>3.63103</c:v>
                </c:pt>
                <c:pt idx="135">
                  <c:v>3.6326299999999998</c:v>
                </c:pt>
                <c:pt idx="136">
                  <c:v>3.7589299999999999</c:v>
                </c:pt>
                <c:pt idx="137">
                  <c:v>3.7542</c:v>
                </c:pt>
                <c:pt idx="138">
                  <c:v>3.7810899999999998</c:v>
                </c:pt>
                <c:pt idx="139">
                  <c:v>3.81596</c:v>
                </c:pt>
                <c:pt idx="140">
                  <c:v>3.8249200000000001</c:v>
                </c:pt>
                <c:pt idx="141">
                  <c:v>3.88896</c:v>
                </c:pt>
                <c:pt idx="142">
                  <c:v>3.92483</c:v>
                </c:pt>
                <c:pt idx="143">
                  <c:v>3.9344899999999998</c:v>
                </c:pt>
                <c:pt idx="144">
                  <c:v>3.9266899999999998</c:v>
                </c:pt>
                <c:pt idx="145">
                  <c:v>3.9561700000000002</c:v>
                </c:pt>
                <c:pt idx="146">
                  <c:v>4.0184100000000003</c:v>
                </c:pt>
                <c:pt idx="147">
                  <c:v>4.0800200000000002</c:v>
                </c:pt>
                <c:pt idx="148">
                  <c:v>4.0547199999999997</c:v>
                </c:pt>
                <c:pt idx="149">
                  <c:v>4.1213100000000003</c:v>
                </c:pt>
                <c:pt idx="150">
                  <c:v>4.0906399999999996</c:v>
                </c:pt>
                <c:pt idx="151">
                  <c:v>4.1810799999999997</c:v>
                </c:pt>
                <c:pt idx="152">
                  <c:v>4.1996200000000004</c:v>
                </c:pt>
                <c:pt idx="153">
                  <c:v>4.19611</c:v>
                </c:pt>
                <c:pt idx="154">
                  <c:v>4.3071200000000003</c:v>
                </c:pt>
                <c:pt idx="155">
                  <c:v>4.4263700000000004</c:v>
                </c:pt>
                <c:pt idx="156">
                  <c:v>4.4557500000000001</c:v>
                </c:pt>
                <c:pt idx="157">
                  <c:v>4.4509400000000001</c:v>
                </c:pt>
                <c:pt idx="158">
                  <c:v>4.4786599999999996</c:v>
                </c:pt>
                <c:pt idx="159">
                  <c:v>4.4807800000000002</c:v>
                </c:pt>
                <c:pt idx="160">
                  <c:v>4.4485099999999997</c:v>
                </c:pt>
                <c:pt idx="161">
                  <c:v>4.4490299999999996</c:v>
                </c:pt>
                <c:pt idx="162">
                  <c:v>4.4517100000000003</c:v>
                </c:pt>
                <c:pt idx="163">
                  <c:v>4.4800800000000001</c:v>
                </c:pt>
                <c:pt idx="164">
                  <c:v>4.57003</c:v>
                </c:pt>
                <c:pt idx="165">
                  <c:v>4.53782</c:v>
                </c:pt>
                <c:pt idx="166">
                  <c:v>4.6340199999999996</c:v>
                </c:pt>
                <c:pt idx="167">
                  <c:v>4.6226599999999998</c:v>
                </c:pt>
                <c:pt idx="168">
                  <c:v>4.6327800000000003</c:v>
                </c:pt>
                <c:pt idx="169">
                  <c:v>4.6779200000000003</c:v>
                </c:pt>
                <c:pt idx="170">
                  <c:v>4.7261199999999999</c:v>
                </c:pt>
                <c:pt idx="171">
                  <c:v>4.6719200000000001</c:v>
                </c:pt>
                <c:pt idx="172">
                  <c:v>4.6736199999999997</c:v>
                </c:pt>
                <c:pt idx="173">
                  <c:v>4.7189399999999999</c:v>
                </c:pt>
                <c:pt idx="174">
                  <c:v>4.7113899999999997</c:v>
                </c:pt>
                <c:pt idx="175">
                  <c:v>4.6871</c:v>
                </c:pt>
                <c:pt idx="176">
                  <c:v>4.6787400000000003</c:v>
                </c:pt>
                <c:pt idx="177">
                  <c:v>4.7049599999999998</c:v>
                </c:pt>
                <c:pt idx="178">
                  <c:v>4.7282799999999998</c:v>
                </c:pt>
                <c:pt idx="179">
                  <c:v>4.7883300000000002</c:v>
                </c:pt>
                <c:pt idx="180">
                  <c:v>4.8530899999999999</c:v>
                </c:pt>
                <c:pt idx="181">
                  <c:v>4.8017200000000004</c:v>
                </c:pt>
                <c:pt idx="182">
                  <c:v>4.9401900000000003</c:v>
                </c:pt>
                <c:pt idx="183">
                  <c:v>4.98576</c:v>
                </c:pt>
                <c:pt idx="184">
                  <c:v>5.0243200000000003</c:v>
                </c:pt>
                <c:pt idx="185">
                  <c:v>5.1118899999999998</c:v>
                </c:pt>
                <c:pt idx="186">
                  <c:v>5.0985699999999996</c:v>
                </c:pt>
                <c:pt idx="187">
                  <c:v>5.1676500000000001</c:v>
                </c:pt>
                <c:pt idx="188">
                  <c:v>5.1488800000000001</c:v>
                </c:pt>
                <c:pt idx="189">
                  <c:v>5.1819600000000001</c:v>
                </c:pt>
                <c:pt idx="190">
                  <c:v>5.1893000000000002</c:v>
                </c:pt>
                <c:pt idx="191">
                  <c:v>5.2194700000000003</c:v>
                </c:pt>
                <c:pt idx="192">
                  <c:v>5.1781100000000002</c:v>
                </c:pt>
                <c:pt idx="193">
                  <c:v>5.1824000000000003</c:v>
                </c:pt>
                <c:pt idx="194">
                  <c:v>5.1485700000000003</c:v>
                </c:pt>
                <c:pt idx="195">
                  <c:v>5.2001999999999997</c:v>
                </c:pt>
                <c:pt idx="196">
                  <c:v>5.1844099999999997</c:v>
                </c:pt>
                <c:pt idx="197">
                  <c:v>5.1680000000000001</c:v>
                </c:pt>
                <c:pt idx="198">
                  <c:v>5.2068500000000002</c:v>
                </c:pt>
                <c:pt idx="199">
                  <c:v>5.2138600000000004</c:v>
                </c:pt>
                <c:pt idx="200">
                  <c:v>5.2753699999999997</c:v>
                </c:pt>
                <c:pt idx="201">
                  <c:v>5.4116999999999997</c:v>
                </c:pt>
                <c:pt idx="202">
                  <c:v>5.5056099999999999</c:v>
                </c:pt>
                <c:pt idx="203">
                  <c:v>5.5217099999999997</c:v>
                </c:pt>
                <c:pt idx="204">
                  <c:v>5.6408199999999997</c:v>
                </c:pt>
                <c:pt idx="205">
                  <c:v>5.7198900000000004</c:v>
                </c:pt>
                <c:pt idx="206">
                  <c:v>5.7929500000000003</c:v>
                </c:pt>
                <c:pt idx="207">
                  <c:v>5.7966699999999998</c:v>
                </c:pt>
                <c:pt idx="208">
                  <c:v>5.7896400000000003</c:v>
                </c:pt>
                <c:pt idx="209">
                  <c:v>5.8250599999999997</c:v>
                </c:pt>
                <c:pt idx="210">
                  <c:v>5.8290300000000004</c:v>
                </c:pt>
                <c:pt idx="211">
                  <c:v>5.90801</c:v>
                </c:pt>
                <c:pt idx="212">
                  <c:v>5.9108499999999999</c:v>
                </c:pt>
                <c:pt idx="213">
                  <c:v>5.9322999999999997</c:v>
                </c:pt>
                <c:pt idx="214">
                  <c:v>6.0012800000000004</c:v>
                </c:pt>
                <c:pt idx="215">
                  <c:v>6.14297</c:v>
                </c:pt>
                <c:pt idx="216">
                  <c:v>6.19163</c:v>
                </c:pt>
                <c:pt idx="217">
                  <c:v>6.2402800000000003</c:v>
                </c:pt>
                <c:pt idx="218">
                  <c:v>6.3750299999999998</c:v>
                </c:pt>
                <c:pt idx="219">
                  <c:v>6.35494</c:v>
                </c:pt>
                <c:pt idx="220">
                  <c:v>6.3420199999999998</c:v>
                </c:pt>
                <c:pt idx="221">
                  <c:v>6.4577200000000001</c:v>
                </c:pt>
                <c:pt idx="222">
                  <c:v>6.5232799999999997</c:v>
                </c:pt>
                <c:pt idx="223">
                  <c:v>6.5695899999999998</c:v>
                </c:pt>
                <c:pt idx="224">
                  <c:v>6.5935899999999998</c:v>
                </c:pt>
                <c:pt idx="225">
                  <c:v>6.6446300000000003</c:v>
                </c:pt>
                <c:pt idx="226">
                  <c:v>6.7241</c:v>
                </c:pt>
                <c:pt idx="227">
                  <c:v>6.7858900000000002</c:v>
                </c:pt>
                <c:pt idx="228">
                  <c:v>6.7733100000000004</c:v>
                </c:pt>
                <c:pt idx="229">
                  <c:v>6.8201799999999997</c:v>
                </c:pt>
                <c:pt idx="230">
                  <c:v>6.9142200000000003</c:v>
                </c:pt>
                <c:pt idx="231">
                  <c:v>6.9596200000000001</c:v>
                </c:pt>
                <c:pt idx="232">
                  <c:v>7.05952</c:v>
                </c:pt>
                <c:pt idx="233">
                  <c:v>7.0179299999999998</c:v>
                </c:pt>
                <c:pt idx="234">
                  <c:v>7.0846</c:v>
                </c:pt>
                <c:pt idx="235">
                  <c:v>7.1269600000000004</c:v>
                </c:pt>
                <c:pt idx="236">
                  <c:v>7.21326</c:v>
                </c:pt>
                <c:pt idx="237">
                  <c:v>7.3132400000000004</c:v>
                </c:pt>
                <c:pt idx="238">
                  <c:v>7.35642</c:v>
                </c:pt>
                <c:pt idx="239">
                  <c:v>7.3418599999999996</c:v>
                </c:pt>
                <c:pt idx="240">
                  <c:v>7.3843399999999999</c:v>
                </c:pt>
                <c:pt idx="241">
                  <c:v>7.3633499999999996</c:v>
                </c:pt>
                <c:pt idx="242">
                  <c:v>7.3536299999999999</c:v>
                </c:pt>
                <c:pt idx="243">
                  <c:v>7.4234</c:v>
                </c:pt>
                <c:pt idx="244">
                  <c:v>7.41587</c:v>
                </c:pt>
                <c:pt idx="245">
                  <c:v>7.3724999999999996</c:v>
                </c:pt>
                <c:pt idx="246">
                  <c:v>7.5006000000000004</c:v>
                </c:pt>
                <c:pt idx="247">
                  <c:v>7.5948599999999997</c:v>
                </c:pt>
                <c:pt idx="248">
                  <c:v>7.5999100000000004</c:v>
                </c:pt>
                <c:pt idx="249">
                  <c:v>7.6074200000000003</c:v>
                </c:pt>
                <c:pt idx="250">
                  <c:v>7.6028099999999998</c:v>
                </c:pt>
                <c:pt idx="251">
                  <c:v>7.6505099999999997</c:v>
                </c:pt>
                <c:pt idx="252">
                  <c:v>7.63795</c:v>
                </c:pt>
                <c:pt idx="253">
                  <c:v>7.7763600000000004</c:v>
                </c:pt>
                <c:pt idx="254">
                  <c:v>7.7798699999999998</c:v>
                </c:pt>
                <c:pt idx="255">
                  <c:v>7.76959</c:v>
                </c:pt>
                <c:pt idx="256">
                  <c:v>7.8362299999999996</c:v>
                </c:pt>
                <c:pt idx="257">
                  <c:v>7.8644400000000001</c:v>
                </c:pt>
                <c:pt idx="258">
                  <c:v>7.8806599999999998</c:v>
                </c:pt>
                <c:pt idx="259">
                  <c:v>7.8908800000000001</c:v>
                </c:pt>
                <c:pt idx="260">
                  <c:v>7.8703799999999999</c:v>
                </c:pt>
                <c:pt idx="261">
                  <c:v>7.9816900000000004</c:v>
                </c:pt>
                <c:pt idx="262">
                  <c:v>8.0589600000000008</c:v>
                </c:pt>
                <c:pt idx="263">
                  <c:v>8.0575200000000002</c:v>
                </c:pt>
                <c:pt idx="264">
                  <c:v>8.1354900000000008</c:v>
                </c:pt>
                <c:pt idx="265">
                  <c:v>8.2411899999999996</c:v>
                </c:pt>
                <c:pt idx="266">
                  <c:v>8.2744700000000009</c:v>
                </c:pt>
                <c:pt idx="267">
                  <c:v>8.2933199999999996</c:v>
                </c:pt>
                <c:pt idx="268">
                  <c:v>8.3364399999999996</c:v>
                </c:pt>
                <c:pt idx="269">
                  <c:v>8.38096</c:v>
                </c:pt>
                <c:pt idx="270">
                  <c:v>8.4299400000000002</c:v>
                </c:pt>
                <c:pt idx="271">
                  <c:v>8.4189500000000006</c:v>
                </c:pt>
                <c:pt idx="272">
                  <c:v>8.4330099999999995</c:v>
                </c:pt>
                <c:pt idx="273">
                  <c:v>8.4837199999999999</c:v>
                </c:pt>
                <c:pt idx="274">
                  <c:v>8.5378500000000006</c:v>
                </c:pt>
                <c:pt idx="275">
                  <c:v>8.6479300000000006</c:v>
                </c:pt>
                <c:pt idx="276">
                  <c:v>8.6669400000000003</c:v>
                </c:pt>
                <c:pt idx="277">
                  <c:v>8.6886399999999995</c:v>
                </c:pt>
                <c:pt idx="278">
                  <c:v>8.6760800000000007</c:v>
                </c:pt>
                <c:pt idx="279">
                  <c:v>8.64344</c:v>
                </c:pt>
                <c:pt idx="280">
                  <c:v>8.7547499999999996</c:v>
                </c:pt>
                <c:pt idx="281">
                  <c:v>8.7283500000000007</c:v>
                </c:pt>
                <c:pt idx="282">
                  <c:v>8.7413399999999992</c:v>
                </c:pt>
                <c:pt idx="283">
                  <c:v>8.7272400000000001</c:v>
                </c:pt>
                <c:pt idx="284">
                  <c:v>8.7670100000000009</c:v>
                </c:pt>
                <c:pt idx="285">
                  <c:v>8.7065999999999999</c:v>
                </c:pt>
                <c:pt idx="286">
                  <c:v>8.7431199999999993</c:v>
                </c:pt>
                <c:pt idx="287">
                  <c:v>8.7596500000000006</c:v>
                </c:pt>
                <c:pt idx="288">
                  <c:v>8.7843800000000005</c:v>
                </c:pt>
                <c:pt idx="289">
                  <c:v>8.8586500000000008</c:v>
                </c:pt>
                <c:pt idx="290">
                  <c:v>8.8653300000000002</c:v>
                </c:pt>
                <c:pt idx="291">
                  <c:v>8.87087</c:v>
                </c:pt>
                <c:pt idx="292">
                  <c:v>8.9309100000000008</c:v>
                </c:pt>
                <c:pt idx="293">
                  <c:v>8.9497499999999999</c:v>
                </c:pt>
                <c:pt idx="294">
                  <c:v>8.9631799999999995</c:v>
                </c:pt>
                <c:pt idx="295">
                  <c:v>9.0016700000000007</c:v>
                </c:pt>
                <c:pt idx="296">
                  <c:v>9.0653000000000006</c:v>
                </c:pt>
                <c:pt idx="297">
                  <c:v>9.0396900000000002</c:v>
                </c:pt>
                <c:pt idx="298">
                  <c:v>9.2078699999999998</c:v>
                </c:pt>
                <c:pt idx="299">
                  <c:v>9.23874</c:v>
                </c:pt>
                <c:pt idx="300">
                  <c:v>9.23977</c:v>
                </c:pt>
                <c:pt idx="301">
                  <c:v>9.2419600000000006</c:v>
                </c:pt>
                <c:pt idx="302">
                  <c:v>9.1707800000000006</c:v>
                </c:pt>
                <c:pt idx="303">
                  <c:v>9.2686799999999998</c:v>
                </c:pt>
                <c:pt idx="304">
                  <c:v>9.3505000000000003</c:v>
                </c:pt>
                <c:pt idx="305">
                  <c:v>9.3438099999999995</c:v>
                </c:pt>
                <c:pt idx="306">
                  <c:v>9.3692600000000006</c:v>
                </c:pt>
                <c:pt idx="307">
                  <c:v>9.4103700000000003</c:v>
                </c:pt>
                <c:pt idx="308">
                  <c:v>9.4161900000000003</c:v>
                </c:pt>
                <c:pt idx="309">
                  <c:v>9.4084800000000008</c:v>
                </c:pt>
                <c:pt idx="310">
                  <c:v>9.4550400000000003</c:v>
                </c:pt>
                <c:pt idx="311">
                  <c:v>9.4370700000000003</c:v>
                </c:pt>
                <c:pt idx="312">
                  <c:v>9.3774599999999992</c:v>
                </c:pt>
                <c:pt idx="313">
                  <c:v>9.3968000000000007</c:v>
                </c:pt>
                <c:pt idx="314">
                  <c:v>9.3645800000000001</c:v>
                </c:pt>
                <c:pt idx="315">
                  <c:v>9.39133</c:v>
                </c:pt>
                <c:pt idx="316">
                  <c:v>9.4329699999999992</c:v>
                </c:pt>
                <c:pt idx="317">
                  <c:v>9.3968500000000006</c:v>
                </c:pt>
                <c:pt idx="318">
                  <c:v>9.4043700000000001</c:v>
                </c:pt>
                <c:pt idx="319">
                  <c:v>9.4207099999999997</c:v>
                </c:pt>
                <c:pt idx="320">
                  <c:v>9.3668099999999992</c:v>
                </c:pt>
                <c:pt idx="321">
                  <c:v>9.4214900000000004</c:v>
                </c:pt>
                <c:pt idx="322">
                  <c:v>9.4198699999999995</c:v>
                </c:pt>
                <c:pt idx="323">
                  <c:v>9.3588199999999997</c:v>
                </c:pt>
                <c:pt idx="324">
                  <c:v>9.4010099999999994</c:v>
                </c:pt>
                <c:pt idx="325">
                  <c:v>9.4459</c:v>
                </c:pt>
                <c:pt idx="326">
                  <c:v>9.4058399999999995</c:v>
                </c:pt>
                <c:pt idx="327">
                  <c:v>9.4338800000000003</c:v>
                </c:pt>
                <c:pt idx="328">
                  <c:v>9.5231999999999992</c:v>
                </c:pt>
                <c:pt idx="329">
                  <c:v>9.5973799999999994</c:v>
                </c:pt>
                <c:pt idx="330">
                  <c:v>9.6945200000000007</c:v>
                </c:pt>
                <c:pt idx="331">
                  <c:v>9.8551599999999997</c:v>
                </c:pt>
                <c:pt idx="332">
                  <c:v>9.8456600000000005</c:v>
                </c:pt>
                <c:pt idx="333">
                  <c:v>9.8147500000000001</c:v>
                </c:pt>
                <c:pt idx="334">
                  <c:v>9.8900100000000002</c:v>
                </c:pt>
                <c:pt idx="335">
                  <c:v>9.9173799999999996</c:v>
                </c:pt>
                <c:pt idx="336">
                  <c:v>10.1883</c:v>
                </c:pt>
                <c:pt idx="337">
                  <c:v>10.0937</c:v>
                </c:pt>
                <c:pt idx="338">
                  <c:v>10.108000000000001</c:v>
                </c:pt>
                <c:pt idx="339">
                  <c:v>10.1525</c:v>
                </c:pt>
                <c:pt idx="340">
                  <c:v>10.275700000000001</c:v>
                </c:pt>
                <c:pt idx="341">
                  <c:v>10.3835</c:v>
                </c:pt>
                <c:pt idx="342">
                  <c:v>10.420199999999999</c:v>
                </c:pt>
                <c:pt idx="343">
                  <c:v>10.391500000000001</c:v>
                </c:pt>
                <c:pt idx="344">
                  <c:v>10.434200000000001</c:v>
                </c:pt>
                <c:pt idx="345">
                  <c:v>10.4598</c:v>
                </c:pt>
                <c:pt idx="346">
                  <c:v>10.445399999999999</c:v>
                </c:pt>
                <c:pt idx="347">
                  <c:v>10.491300000000001</c:v>
                </c:pt>
                <c:pt idx="348">
                  <c:v>10.605600000000001</c:v>
                </c:pt>
                <c:pt idx="349">
                  <c:v>10.696</c:v>
                </c:pt>
                <c:pt idx="350">
                  <c:v>10.6709</c:v>
                </c:pt>
                <c:pt idx="351">
                  <c:v>10.785399999999999</c:v>
                </c:pt>
                <c:pt idx="352">
                  <c:v>10.7722</c:v>
                </c:pt>
                <c:pt idx="353">
                  <c:v>10.808999999999999</c:v>
                </c:pt>
                <c:pt idx="354">
                  <c:v>10.7681</c:v>
                </c:pt>
                <c:pt idx="355">
                  <c:v>10.882</c:v>
                </c:pt>
                <c:pt idx="356">
                  <c:v>10.965299999999999</c:v>
                </c:pt>
                <c:pt idx="357">
                  <c:v>11.0305</c:v>
                </c:pt>
                <c:pt idx="358">
                  <c:v>11.081200000000001</c:v>
                </c:pt>
                <c:pt idx="359">
                  <c:v>11.265599999999999</c:v>
                </c:pt>
                <c:pt idx="360">
                  <c:v>11.2706</c:v>
                </c:pt>
                <c:pt idx="361">
                  <c:v>11.2646</c:v>
                </c:pt>
                <c:pt idx="362">
                  <c:v>11.2598</c:v>
                </c:pt>
                <c:pt idx="363">
                  <c:v>11.2232</c:v>
                </c:pt>
                <c:pt idx="364">
                  <c:v>11.3208</c:v>
                </c:pt>
                <c:pt idx="365">
                  <c:v>11.202299999999999</c:v>
                </c:pt>
                <c:pt idx="366">
                  <c:v>11.183299999999999</c:v>
                </c:pt>
                <c:pt idx="367">
                  <c:v>11.3012</c:v>
                </c:pt>
                <c:pt idx="368">
                  <c:v>11.257300000000001</c:v>
                </c:pt>
                <c:pt idx="369">
                  <c:v>11.318899999999999</c:v>
                </c:pt>
                <c:pt idx="370">
                  <c:v>11.2963</c:v>
                </c:pt>
                <c:pt idx="371">
                  <c:v>11.321300000000001</c:v>
                </c:pt>
                <c:pt idx="372">
                  <c:v>11.3881</c:v>
                </c:pt>
                <c:pt idx="373">
                  <c:v>11.465400000000001</c:v>
                </c:pt>
                <c:pt idx="374">
                  <c:v>11.4925</c:v>
                </c:pt>
                <c:pt idx="375">
                  <c:v>11.4465</c:v>
                </c:pt>
                <c:pt idx="376">
                  <c:v>11.476800000000001</c:v>
                </c:pt>
                <c:pt idx="377">
                  <c:v>11.5618</c:v>
                </c:pt>
                <c:pt idx="378">
                  <c:v>11.542299999999999</c:v>
                </c:pt>
                <c:pt idx="379">
                  <c:v>11.6051</c:v>
                </c:pt>
                <c:pt idx="380">
                  <c:v>11.6191</c:v>
                </c:pt>
                <c:pt idx="381">
                  <c:v>11.7135</c:v>
                </c:pt>
                <c:pt idx="382">
                  <c:v>11.6884</c:v>
                </c:pt>
                <c:pt idx="383">
                  <c:v>11.6867</c:v>
                </c:pt>
                <c:pt idx="384">
                  <c:v>11.6831</c:v>
                </c:pt>
                <c:pt idx="385">
                  <c:v>11.6853</c:v>
                </c:pt>
                <c:pt idx="386">
                  <c:v>11.7173</c:v>
                </c:pt>
                <c:pt idx="387">
                  <c:v>11.7318</c:v>
                </c:pt>
                <c:pt idx="388">
                  <c:v>11.667400000000001</c:v>
                </c:pt>
                <c:pt idx="389">
                  <c:v>11.6326</c:v>
                </c:pt>
                <c:pt idx="390">
                  <c:v>11.707100000000001</c:v>
                </c:pt>
                <c:pt idx="391">
                  <c:v>11.8444</c:v>
                </c:pt>
                <c:pt idx="392">
                  <c:v>11.867100000000001</c:v>
                </c:pt>
                <c:pt idx="393">
                  <c:v>11.8849</c:v>
                </c:pt>
                <c:pt idx="394">
                  <c:v>11.8322</c:v>
                </c:pt>
                <c:pt idx="395">
                  <c:v>11.851699999999999</c:v>
                </c:pt>
                <c:pt idx="396">
                  <c:v>11.8192</c:v>
                </c:pt>
                <c:pt idx="397">
                  <c:v>11.892799999999999</c:v>
                </c:pt>
                <c:pt idx="398">
                  <c:v>11.882300000000001</c:v>
                </c:pt>
                <c:pt idx="399">
                  <c:v>11.9709</c:v>
                </c:pt>
                <c:pt idx="400">
                  <c:v>11.939500000000001</c:v>
                </c:pt>
                <c:pt idx="401">
                  <c:v>12.0068</c:v>
                </c:pt>
                <c:pt idx="402">
                  <c:v>11.975300000000001</c:v>
                </c:pt>
                <c:pt idx="403">
                  <c:v>11.9284</c:v>
                </c:pt>
                <c:pt idx="404">
                  <c:v>11.923999999999999</c:v>
                </c:pt>
                <c:pt idx="405">
                  <c:v>12.021599999999999</c:v>
                </c:pt>
                <c:pt idx="406">
                  <c:v>12.0349</c:v>
                </c:pt>
                <c:pt idx="407">
                  <c:v>12.065099999999999</c:v>
                </c:pt>
                <c:pt idx="408">
                  <c:v>12.0321</c:v>
                </c:pt>
                <c:pt idx="409">
                  <c:v>12.032999999999999</c:v>
                </c:pt>
                <c:pt idx="410">
                  <c:v>12.010199999999999</c:v>
                </c:pt>
                <c:pt idx="411">
                  <c:v>12.0101</c:v>
                </c:pt>
                <c:pt idx="412">
                  <c:v>12.0029</c:v>
                </c:pt>
                <c:pt idx="413">
                  <c:v>11.956</c:v>
                </c:pt>
                <c:pt idx="414">
                  <c:v>11.9941</c:v>
                </c:pt>
                <c:pt idx="415">
                  <c:v>12.040900000000001</c:v>
                </c:pt>
                <c:pt idx="416">
                  <c:v>11.9991</c:v>
                </c:pt>
                <c:pt idx="417">
                  <c:v>11.9863</c:v>
                </c:pt>
                <c:pt idx="418">
                  <c:v>12.0602</c:v>
                </c:pt>
                <c:pt idx="419">
                  <c:v>12.0167</c:v>
                </c:pt>
                <c:pt idx="420">
                  <c:v>11.967499999999999</c:v>
                </c:pt>
                <c:pt idx="421">
                  <c:v>12.106</c:v>
                </c:pt>
                <c:pt idx="422">
                  <c:v>12.2011</c:v>
                </c:pt>
                <c:pt idx="423">
                  <c:v>12.2926</c:v>
                </c:pt>
                <c:pt idx="424">
                  <c:v>12.314500000000001</c:v>
                </c:pt>
                <c:pt idx="425">
                  <c:v>12.398400000000001</c:v>
                </c:pt>
                <c:pt idx="426">
                  <c:v>12.3246</c:v>
                </c:pt>
                <c:pt idx="427">
                  <c:v>12.3592</c:v>
                </c:pt>
                <c:pt idx="428">
                  <c:v>12.355499999999999</c:v>
                </c:pt>
                <c:pt idx="429">
                  <c:v>12.354200000000001</c:v>
                </c:pt>
                <c:pt idx="430">
                  <c:v>12.331200000000001</c:v>
                </c:pt>
                <c:pt idx="431">
                  <c:v>12.318899999999999</c:v>
                </c:pt>
                <c:pt idx="432">
                  <c:v>12.2659</c:v>
                </c:pt>
                <c:pt idx="433">
                  <c:v>12.397500000000001</c:v>
                </c:pt>
                <c:pt idx="434">
                  <c:v>12.491300000000001</c:v>
                </c:pt>
                <c:pt idx="435">
                  <c:v>12.5078</c:v>
                </c:pt>
                <c:pt idx="436">
                  <c:v>12.5009</c:v>
                </c:pt>
                <c:pt idx="437">
                  <c:v>12.4864</c:v>
                </c:pt>
                <c:pt idx="438">
                  <c:v>12.527799999999999</c:v>
                </c:pt>
                <c:pt idx="439">
                  <c:v>12.558199999999999</c:v>
                </c:pt>
                <c:pt idx="440">
                  <c:v>12.613</c:v>
                </c:pt>
                <c:pt idx="441">
                  <c:v>12.6242</c:v>
                </c:pt>
                <c:pt idx="442">
                  <c:v>12.585000000000001</c:v>
                </c:pt>
                <c:pt idx="443">
                  <c:v>12.5639</c:v>
                </c:pt>
                <c:pt idx="444">
                  <c:v>12.688800000000001</c:v>
                </c:pt>
                <c:pt idx="445">
                  <c:v>12.745799999999999</c:v>
                </c:pt>
                <c:pt idx="446">
                  <c:v>12.735099999999999</c:v>
                </c:pt>
                <c:pt idx="447">
                  <c:v>12.7188</c:v>
                </c:pt>
                <c:pt idx="448">
                  <c:v>12.824999999999999</c:v>
                </c:pt>
                <c:pt idx="449">
                  <c:v>12.8445</c:v>
                </c:pt>
                <c:pt idx="450">
                  <c:v>12.9429</c:v>
                </c:pt>
                <c:pt idx="451">
                  <c:v>12.9152</c:v>
                </c:pt>
                <c:pt idx="452">
                  <c:v>12.981999999999999</c:v>
                </c:pt>
                <c:pt idx="453">
                  <c:v>12.9559</c:v>
                </c:pt>
                <c:pt idx="454">
                  <c:v>13.042299999999999</c:v>
                </c:pt>
                <c:pt idx="455">
                  <c:v>13.114599999999999</c:v>
                </c:pt>
                <c:pt idx="456">
                  <c:v>13.1089</c:v>
                </c:pt>
                <c:pt idx="457">
                  <c:v>13.249599999999999</c:v>
                </c:pt>
                <c:pt idx="458">
                  <c:v>13.273099999999999</c:v>
                </c:pt>
                <c:pt idx="459">
                  <c:v>13.3512</c:v>
                </c:pt>
                <c:pt idx="460">
                  <c:v>13.4268</c:v>
                </c:pt>
                <c:pt idx="461">
                  <c:v>13.3445</c:v>
                </c:pt>
                <c:pt idx="462">
                  <c:v>13.3796</c:v>
                </c:pt>
                <c:pt idx="463">
                  <c:v>13.436400000000001</c:v>
                </c:pt>
                <c:pt idx="464">
                  <c:v>13.4885</c:v>
                </c:pt>
                <c:pt idx="465">
                  <c:v>13.545</c:v>
                </c:pt>
                <c:pt idx="466">
                  <c:v>13.620200000000001</c:v>
                </c:pt>
                <c:pt idx="467">
                  <c:v>13.5671</c:v>
                </c:pt>
                <c:pt idx="468">
                  <c:v>13.665699999999999</c:v>
                </c:pt>
                <c:pt idx="469">
                  <c:v>13.8864</c:v>
                </c:pt>
                <c:pt idx="470">
                  <c:v>13.9817</c:v>
                </c:pt>
                <c:pt idx="471">
                  <c:v>13.975300000000001</c:v>
                </c:pt>
                <c:pt idx="472">
                  <c:v>13.992100000000001</c:v>
                </c:pt>
                <c:pt idx="473">
                  <c:v>14.062799999999999</c:v>
                </c:pt>
                <c:pt idx="474">
                  <c:v>14.089</c:v>
                </c:pt>
                <c:pt idx="475">
                  <c:v>14.1127</c:v>
                </c:pt>
                <c:pt idx="476">
                  <c:v>14.0403</c:v>
                </c:pt>
                <c:pt idx="477">
                  <c:v>14.174200000000001</c:v>
                </c:pt>
                <c:pt idx="478">
                  <c:v>14.133800000000001</c:v>
                </c:pt>
                <c:pt idx="479">
                  <c:v>14.2273</c:v>
                </c:pt>
                <c:pt idx="480">
                  <c:v>14.291499999999999</c:v>
                </c:pt>
                <c:pt idx="481">
                  <c:v>14.392799999999999</c:v>
                </c:pt>
                <c:pt idx="482">
                  <c:v>14.411</c:v>
                </c:pt>
                <c:pt idx="483">
                  <c:v>14.442</c:v>
                </c:pt>
                <c:pt idx="484">
                  <c:v>14.4793</c:v>
                </c:pt>
                <c:pt idx="485">
                  <c:v>14.609500000000001</c:v>
                </c:pt>
                <c:pt idx="486">
                  <c:v>14.739100000000001</c:v>
                </c:pt>
                <c:pt idx="487">
                  <c:v>14.668900000000001</c:v>
                </c:pt>
                <c:pt idx="488">
                  <c:v>14.698600000000001</c:v>
                </c:pt>
                <c:pt idx="489">
                  <c:v>14.805400000000001</c:v>
                </c:pt>
                <c:pt idx="490">
                  <c:v>14.8834</c:v>
                </c:pt>
                <c:pt idx="491">
                  <c:v>14.8687</c:v>
                </c:pt>
                <c:pt idx="492">
                  <c:v>14.939</c:v>
                </c:pt>
                <c:pt idx="493">
                  <c:v>14.9811</c:v>
                </c:pt>
                <c:pt idx="494">
                  <c:v>15.1625</c:v>
                </c:pt>
                <c:pt idx="495">
                  <c:v>15.0867</c:v>
                </c:pt>
                <c:pt idx="496">
                  <c:v>15.2248</c:v>
                </c:pt>
                <c:pt idx="497">
                  <c:v>15.217700000000001</c:v>
                </c:pt>
                <c:pt idx="498">
                  <c:v>15.255699999999999</c:v>
                </c:pt>
                <c:pt idx="499">
                  <c:v>15.2332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C14D-9E96-17D010F8D7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771216097987752E-2"/>
                  <c:y val="-7.0567220764071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K'!$AR$7:$AR$506</c:f>
              <c:numCache>
                <c:formatCode>General</c:formatCode>
                <c:ptCount val="500"/>
                <c:pt idx="0">
                  <c:v>0.22233900000000001</c:v>
                </c:pt>
                <c:pt idx="1">
                  <c:v>0.22092300000000001</c:v>
                </c:pt>
                <c:pt idx="2">
                  <c:v>0.241731</c:v>
                </c:pt>
                <c:pt idx="3">
                  <c:v>0.25908100000000001</c:v>
                </c:pt>
                <c:pt idx="4">
                  <c:v>0.256741</c:v>
                </c:pt>
                <c:pt idx="5">
                  <c:v>0.247559</c:v>
                </c:pt>
                <c:pt idx="6">
                  <c:v>0.24964600000000001</c:v>
                </c:pt>
                <c:pt idx="7">
                  <c:v>0.26050000000000001</c:v>
                </c:pt>
                <c:pt idx="8">
                  <c:v>0.25505800000000001</c:v>
                </c:pt>
                <c:pt idx="9">
                  <c:v>0.23989099999999999</c:v>
                </c:pt>
                <c:pt idx="10">
                  <c:v>0.239982</c:v>
                </c:pt>
                <c:pt idx="11">
                  <c:v>0.25123800000000002</c:v>
                </c:pt>
                <c:pt idx="12">
                  <c:v>0.24567600000000001</c:v>
                </c:pt>
                <c:pt idx="13">
                  <c:v>0.25970199999999999</c:v>
                </c:pt>
                <c:pt idx="14">
                  <c:v>0.24702199999999999</c:v>
                </c:pt>
                <c:pt idx="15">
                  <c:v>0.238484</c:v>
                </c:pt>
                <c:pt idx="16">
                  <c:v>0.24645500000000001</c:v>
                </c:pt>
                <c:pt idx="17">
                  <c:v>0.25834400000000002</c:v>
                </c:pt>
                <c:pt idx="18">
                  <c:v>0.24124699999999999</c:v>
                </c:pt>
                <c:pt idx="19">
                  <c:v>0.257106</c:v>
                </c:pt>
                <c:pt idx="20">
                  <c:v>0.244503</c:v>
                </c:pt>
                <c:pt idx="21">
                  <c:v>0.24670500000000001</c:v>
                </c:pt>
                <c:pt idx="22">
                  <c:v>0.245088</c:v>
                </c:pt>
                <c:pt idx="23">
                  <c:v>0.244921</c:v>
                </c:pt>
                <c:pt idx="24">
                  <c:v>0.24515500000000001</c:v>
                </c:pt>
                <c:pt idx="25">
                  <c:v>0.243505</c:v>
                </c:pt>
                <c:pt idx="26">
                  <c:v>0.26341700000000001</c:v>
                </c:pt>
                <c:pt idx="27">
                  <c:v>0.26633000000000001</c:v>
                </c:pt>
                <c:pt idx="28">
                  <c:v>0.25567600000000001</c:v>
                </c:pt>
                <c:pt idx="29">
                  <c:v>0.26647700000000002</c:v>
                </c:pt>
                <c:pt idx="30">
                  <c:v>0.27199699999999999</c:v>
                </c:pt>
                <c:pt idx="31">
                  <c:v>0.27345700000000001</c:v>
                </c:pt>
                <c:pt idx="32">
                  <c:v>0.25646799999999997</c:v>
                </c:pt>
                <c:pt idx="33">
                  <c:v>0.26570199999999999</c:v>
                </c:pt>
                <c:pt idx="34">
                  <c:v>0.266401</c:v>
                </c:pt>
                <c:pt idx="35">
                  <c:v>0.254718</c:v>
                </c:pt>
                <c:pt idx="36">
                  <c:v>0.27093400000000001</c:v>
                </c:pt>
                <c:pt idx="37">
                  <c:v>0.268204</c:v>
                </c:pt>
                <c:pt idx="38">
                  <c:v>0.258685</c:v>
                </c:pt>
                <c:pt idx="39">
                  <c:v>0.26382299999999997</c:v>
                </c:pt>
                <c:pt idx="40">
                  <c:v>0.26984799999999998</c:v>
                </c:pt>
                <c:pt idx="41">
                  <c:v>0.29670400000000002</c:v>
                </c:pt>
                <c:pt idx="42">
                  <c:v>0.30259999999999998</c:v>
                </c:pt>
                <c:pt idx="43">
                  <c:v>0.29834500000000003</c:v>
                </c:pt>
                <c:pt idx="44">
                  <c:v>0.298126</c:v>
                </c:pt>
                <c:pt idx="45">
                  <c:v>0.28509000000000001</c:v>
                </c:pt>
                <c:pt idx="46">
                  <c:v>0.29138199999999997</c:v>
                </c:pt>
                <c:pt idx="47">
                  <c:v>0.29883999999999999</c:v>
                </c:pt>
                <c:pt idx="48">
                  <c:v>0.29671399999999998</c:v>
                </c:pt>
                <c:pt idx="49">
                  <c:v>0.28886899999999999</c:v>
                </c:pt>
                <c:pt idx="50">
                  <c:v>0.295153</c:v>
                </c:pt>
                <c:pt idx="51">
                  <c:v>0.29027900000000001</c:v>
                </c:pt>
                <c:pt idx="52">
                  <c:v>0.29768899999999998</c:v>
                </c:pt>
                <c:pt idx="53">
                  <c:v>0.29426200000000002</c:v>
                </c:pt>
                <c:pt idx="54">
                  <c:v>0.29029500000000003</c:v>
                </c:pt>
                <c:pt idx="55">
                  <c:v>0.30089300000000002</c:v>
                </c:pt>
                <c:pt idx="56">
                  <c:v>0.29012500000000002</c:v>
                </c:pt>
                <c:pt idx="57">
                  <c:v>0.30327900000000002</c:v>
                </c:pt>
                <c:pt idx="58">
                  <c:v>0.30190499999999998</c:v>
                </c:pt>
                <c:pt idx="59">
                  <c:v>0.29397600000000002</c:v>
                </c:pt>
                <c:pt idx="60">
                  <c:v>0.29780600000000002</c:v>
                </c:pt>
                <c:pt idx="61">
                  <c:v>0.30357099999999998</c:v>
                </c:pt>
                <c:pt idx="62">
                  <c:v>0.30413800000000002</c:v>
                </c:pt>
                <c:pt idx="63">
                  <c:v>0.28911300000000001</c:v>
                </c:pt>
                <c:pt idx="64">
                  <c:v>0.30179699999999998</c:v>
                </c:pt>
                <c:pt idx="65">
                  <c:v>0.30536600000000003</c:v>
                </c:pt>
                <c:pt idx="66">
                  <c:v>0.29957099999999998</c:v>
                </c:pt>
                <c:pt idx="67">
                  <c:v>0.28809200000000001</c:v>
                </c:pt>
                <c:pt idx="68">
                  <c:v>0.28593800000000003</c:v>
                </c:pt>
                <c:pt idx="69">
                  <c:v>0.30819600000000003</c:v>
                </c:pt>
                <c:pt idx="70">
                  <c:v>0.30388300000000001</c:v>
                </c:pt>
                <c:pt idx="71">
                  <c:v>0.29719099999999998</c:v>
                </c:pt>
                <c:pt idx="72">
                  <c:v>0.30237199999999997</c:v>
                </c:pt>
                <c:pt idx="73">
                  <c:v>0.295873</c:v>
                </c:pt>
                <c:pt idx="74">
                  <c:v>0.282966</c:v>
                </c:pt>
                <c:pt idx="75">
                  <c:v>0.30024099999999998</c:v>
                </c:pt>
                <c:pt idx="76">
                  <c:v>0.293713</c:v>
                </c:pt>
                <c:pt idx="77">
                  <c:v>0.298072</c:v>
                </c:pt>
                <c:pt idx="78">
                  <c:v>0.293518</c:v>
                </c:pt>
                <c:pt idx="79">
                  <c:v>0.29338500000000001</c:v>
                </c:pt>
                <c:pt idx="80">
                  <c:v>0.28151700000000002</c:v>
                </c:pt>
                <c:pt idx="81">
                  <c:v>0.29950199999999999</c:v>
                </c:pt>
                <c:pt idx="82">
                  <c:v>0.30445</c:v>
                </c:pt>
                <c:pt idx="83">
                  <c:v>0.30655500000000002</c:v>
                </c:pt>
                <c:pt idx="84">
                  <c:v>0.29531400000000002</c:v>
                </c:pt>
                <c:pt idx="85">
                  <c:v>0.29715599999999998</c:v>
                </c:pt>
                <c:pt idx="86">
                  <c:v>0.297265</c:v>
                </c:pt>
                <c:pt idx="87">
                  <c:v>0.28294799999999998</c:v>
                </c:pt>
                <c:pt idx="88">
                  <c:v>0.29253699999999999</c:v>
                </c:pt>
                <c:pt idx="89">
                  <c:v>0.28498400000000002</c:v>
                </c:pt>
                <c:pt idx="90">
                  <c:v>0.28331299999999998</c:v>
                </c:pt>
                <c:pt idx="91">
                  <c:v>0.30395499999999998</c:v>
                </c:pt>
                <c:pt idx="92">
                  <c:v>0.31596099999999999</c:v>
                </c:pt>
                <c:pt idx="93">
                  <c:v>0.31267400000000001</c:v>
                </c:pt>
                <c:pt idx="94">
                  <c:v>0.31921899999999997</c:v>
                </c:pt>
                <c:pt idx="95">
                  <c:v>0.37961400000000001</c:v>
                </c:pt>
                <c:pt idx="96">
                  <c:v>0.42537700000000001</c:v>
                </c:pt>
                <c:pt idx="97">
                  <c:v>0.41091499999999997</c:v>
                </c:pt>
                <c:pt idx="98">
                  <c:v>0.408275</c:v>
                </c:pt>
                <c:pt idx="99">
                  <c:v>0.43951699999999999</c:v>
                </c:pt>
                <c:pt idx="100">
                  <c:v>0.42965199999999998</c:v>
                </c:pt>
                <c:pt idx="101">
                  <c:v>0.45418799999999998</c:v>
                </c:pt>
                <c:pt idx="102">
                  <c:v>0.45041199999999998</c:v>
                </c:pt>
                <c:pt idx="103">
                  <c:v>0.45078299999999999</c:v>
                </c:pt>
                <c:pt idx="104">
                  <c:v>0.45575599999999999</c:v>
                </c:pt>
                <c:pt idx="105">
                  <c:v>0.46504800000000002</c:v>
                </c:pt>
                <c:pt idx="106">
                  <c:v>0.452457</c:v>
                </c:pt>
                <c:pt idx="107">
                  <c:v>0.43709700000000001</c:v>
                </c:pt>
                <c:pt idx="108">
                  <c:v>0.448882</c:v>
                </c:pt>
                <c:pt idx="109">
                  <c:v>0.41972700000000002</c:v>
                </c:pt>
                <c:pt idx="110">
                  <c:v>0.44748300000000002</c:v>
                </c:pt>
                <c:pt idx="111">
                  <c:v>0.45158799999999999</c:v>
                </c:pt>
                <c:pt idx="112">
                  <c:v>0.47503400000000001</c:v>
                </c:pt>
                <c:pt idx="113">
                  <c:v>0.48285899999999998</c:v>
                </c:pt>
                <c:pt idx="114">
                  <c:v>0.48019400000000001</c:v>
                </c:pt>
                <c:pt idx="115">
                  <c:v>0.48792799999999997</c:v>
                </c:pt>
                <c:pt idx="116">
                  <c:v>0.50224500000000005</c:v>
                </c:pt>
                <c:pt idx="117">
                  <c:v>0.50284899999999999</c:v>
                </c:pt>
                <c:pt idx="118">
                  <c:v>0.50561999999999996</c:v>
                </c:pt>
                <c:pt idx="119">
                  <c:v>0.52054999999999996</c:v>
                </c:pt>
                <c:pt idx="120">
                  <c:v>0.50447699999999995</c:v>
                </c:pt>
                <c:pt idx="121">
                  <c:v>0.50432100000000002</c:v>
                </c:pt>
                <c:pt idx="122">
                  <c:v>0.51176100000000002</c:v>
                </c:pt>
                <c:pt idx="123">
                  <c:v>0.51759100000000002</c:v>
                </c:pt>
                <c:pt idx="124">
                  <c:v>0.53679299999999996</c:v>
                </c:pt>
                <c:pt idx="125">
                  <c:v>0.52113100000000001</c:v>
                </c:pt>
                <c:pt idx="126">
                  <c:v>0.49867299999999998</c:v>
                </c:pt>
                <c:pt idx="127">
                  <c:v>0.499027</c:v>
                </c:pt>
                <c:pt idx="128">
                  <c:v>0.51605100000000004</c:v>
                </c:pt>
                <c:pt idx="129">
                  <c:v>0.49762400000000001</c:v>
                </c:pt>
                <c:pt idx="130">
                  <c:v>0.51463599999999998</c:v>
                </c:pt>
                <c:pt idx="131">
                  <c:v>0.52473599999999998</c:v>
                </c:pt>
                <c:pt idx="132">
                  <c:v>0.51212500000000005</c:v>
                </c:pt>
                <c:pt idx="133">
                  <c:v>0.50625399999999998</c:v>
                </c:pt>
                <c:pt idx="134">
                  <c:v>0.50105100000000002</c:v>
                </c:pt>
                <c:pt idx="135">
                  <c:v>0.52143099999999998</c:v>
                </c:pt>
                <c:pt idx="136">
                  <c:v>0.51941899999999996</c:v>
                </c:pt>
                <c:pt idx="137">
                  <c:v>0.513513</c:v>
                </c:pt>
                <c:pt idx="138">
                  <c:v>0.51695400000000002</c:v>
                </c:pt>
                <c:pt idx="139">
                  <c:v>0.514154</c:v>
                </c:pt>
                <c:pt idx="140">
                  <c:v>0.50843300000000002</c:v>
                </c:pt>
                <c:pt idx="141">
                  <c:v>0.51466500000000004</c:v>
                </c:pt>
                <c:pt idx="142">
                  <c:v>0.52381500000000003</c:v>
                </c:pt>
                <c:pt idx="143">
                  <c:v>0.50720600000000005</c:v>
                </c:pt>
                <c:pt idx="144">
                  <c:v>0.50222900000000004</c:v>
                </c:pt>
                <c:pt idx="145">
                  <c:v>0.52897000000000005</c:v>
                </c:pt>
                <c:pt idx="146">
                  <c:v>0.53035100000000002</c:v>
                </c:pt>
                <c:pt idx="147">
                  <c:v>0.52832599999999996</c:v>
                </c:pt>
                <c:pt idx="148">
                  <c:v>0.54246399999999995</c:v>
                </c:pt>
                <c:pt idx="149">
                  <c:v>0.52506200000000003</c:v>
                </c:pt>
                <c:pt idx="150">
                  <c:v>0.537941</c:v>
                </c:pt>
                <c:pt idx="151">
                  <c:v>0.54506600000000005</c:v>
                </c:pt>
                <c:pt idx="152">
                  <c:v>0.53154900000000005</c:v>
                </c:pt>
                <c:pt idx="153">
                  <c:v>0.52974200000000005</c:v>
                </c:pt>
                <c:pt idx="154">
                  <c:v>0.50345300000000004</c:v>
                </c:pt>
                <c:pt idx="155">
                  <c:v>0.51912000000000003</c:v>
                </c:pt>
                <c:pt idx="156">
                  <c:v>0.51749599999999996</c:v>
                </c:pt>
                <c:pt idx="157">
                  <c:v>0.53928500000000001</c:v>
                </c:pt>
                <c:pt idx="158">
                  <c:v>0.543651</c:v>
                </c:pt>
                <c:pt idx="159">
                  <c:v>0.5262</c:v>
                </c:pt>
                <c:pt idx="160">
                  <c:v>0.52289399999999997</c:v>
                </c:pt>
                <c:pt idx="161">
                  <c:v>0.55463099999999999</c:v>
                </c:pt>
                <c:pt idx="162">
                  <c:v>0.521123</c:v>
                </c:pt>
                <c:pt idx="163">
                  <c:v>0.51734000000000002</c:v>
                </c:pt>
                <c:pt idx="164">
                  <c:v>0.52725500000000003</c:v>
                </c:pt>
                <c:pt idx="165">
                  <c:v>0.52469900000000003</c:v>
                </c:pt>
                <c:pt idx="166">
                  <c:v>0.53920400000000002</c:v>
                </c:pt>
                <c:pt idx="167">
                  <c:v>0.52199700000000004</c:v>
                </c:pt>
                <c:pt idx="168">
                  <c:v>0.52951899999999996</c:v>
                </c:pt>
                <c:pt idx="169">
                  <c:v>0.52954800000000002</c:v>
                </c:pt>
                <c:pt idx="170">
                  <c:v>0.52600400000000003</c:v>
                </c:pt>
                <c:pt idx="171">
                  <c:v>0.54555799999999999</c:v>
                </c:pt>
                <c:pt idx="172">
                  <c:v>0.53109799999999996</c:v>
                </c:pt>
                <c:pt idx="173">
                  <c:v>0.51041099999999995</c:v>
                </c:pt>
                <c:pt idx="174">
                  <c:v>0.50288200000000005</c:v>
                </c:pt>
                <c:pt idx="175">
                  <c:v>0.50371200000000005</c:v>
                </c:pt>
                <c:pt idx="176">
                  <c:v>0.50033799999999995</c:v>
                </c:pt>
                <c:pt idx="177">
                  <c:v>0.51881200000000005</c:v>
                </c:pt>
                <c:pt idx="178">
                  <c:v>0.50436899999999996</c:v>
                </c:pt>
                <c:pt idx="179">
                  <c:v>0.50080999999999998</c:v>
                </c:pt>
                <c:pt idx="180">
                  <c:v>0.48125000000000001</c:v>
                </c:pt>
                <c:pt idx="181">
                  <c:v>0.49259199999999997</c:v>
                </c:pt>
                <c:pt idx="182">
                  <c:v>0.51523200000000002</c:v>
                </c:pt>
                <c:pt idx="183">
                  <c:v>0.53066500000000005</c:v>
                </c:pt>
                <c:pt idx="184">
                  <c:v>0.52843300000000004</c:v>
                </c:pt>
                <c:pt idx="185">
                  <c:v>0.51694200000000001</c:v>
                </c:pt>
                <c:pt idx="186">
                  <c:v>0.52848700000000004</c:v>
                </c:pt>
                <c:pt idx="187">
                  <c:v>0.55811900000000003</c:v>
                </c:pt>
                <c:pt idx="188">
                  <c:v>0.55347599999999997</c:v>
                </c:pt>
                <c:pt idx="189">
                  <c:v>0.54341600000000001</c:v>
                </c:pt>
                <c:pt idx="190">
                  <c:v>0.53806500000000002</c:v>
                </c:pt>
                <c:pt idx="191">
                  <c:v>0.572044</c:v>
                </c:pt>
                <c:pt idx="192">
                  <c:v>0.57461399999999996</c:v>
                </c:pt>
                <c:pt idx="193">
                  <c:v>0.57642899999999997</c:v>
                </c:pt>
                <c:pt idx="194">
                  <c:v>0.54158499999999998</c:v>
                </c:pt>
                <c:pt idx="195">
                  <c:v>0.55183700000000002</c:v>
                </c:pt>
                <c:pt idx="196">
                  <c:v>0.58264199999999999</c:v>
                </c:pt>
                <c:pt idx="197">
                  <c:v>0.55994100000000002</c:v>
                </c:pt>
                <c:pt idx="198">
                  <c:v>0.58713800000000005</c:v>
                </c:pt>
                <c:pt idx="199">
                  <c:v>0.58222399999999996</c:v>
                </c:pt>
                <c:pt idx="200">
                  <c:v>0.59266099999999999</c:v>
                </c:pt>
                <c:pt idx="201">
                  <c:v>0.57677500000000004</c:v>
                </c:pt>
                <c:pt idx="202">
                  <c:v>0.57962100000000005</c:v>
                </c:pt>
                <c:pt idx="203">
                  <c:v>0.586175</c:v>
                </c:pt>
                <c:pt idx="204">
                  <c:v>0.594607</c:v>
                </c:pt>
                <c:pt idx="205">
                  <c:v>0.592858</c:v>
                </c:pt>
                <c:pt idx="206">
                  <c:v>0.57952499999999996</c:v>
                </c:pt>
                <c:pt idx="207">
                  <c:v>0.58798499999999998</c:v>
                </c:pt>
                <c:pt idx="208">
                  <c:v>0.58086300000000002</c:v>
                </c:pt>
                <c:pt idx="209">
                  <c:v>0.58374800000000004</c:v>
                </c:pt>
                <c:pt idx="210">
                  <c:v>0.58929100000000001</c:v>
                </c:pt>
                <c:pt idx="211">
                  <c:v>0.59097699999999997</c:v>
                </c:pt>
                <c:pt idx="212">
                  <c:v>0.57158399999999998</c:v>
                </c:pt>
                <c:pt idx="213">
                  <c:v>0.57726900000000003</c:v>
                </c:pt>
                <c:pt idx="214">
                  <c:v>0.588445</c:v>
                </c:pt>
                <c:pt idx="215">
                  <c:v>0.57980100000000001</c:v>
                </c:pt>
                <c:pt idx="216">
                  <c:v>0.584036</c:v>
                </c:pt>
                <c:pt idx="217">
                  <c:v>0.58599000000000001</c:v>
                </c:pt>
                <c:pt idx="218">
                  <c:v>0.58085200000000003</c:v>
                </c:pt>
                <c:pt idx="219">
                  <c:v>0.58138800000000002</c:v>
                </c:pt>
                <c:pt idx="220">
                  <c:v>0.58490500000000001</c:v>
                </c:pt>
                <c:pt idx="221">
                  <c:v>0.56797799999999998</c:v>
                </c:pt>
                <c:pt idx="222">
                  <c:v>0.58126599999999995</c:v>
                </c:pt>
                <c:pt idx="223">
                  <c:v>0.57555999999999996</c:v>
                </c:pt>
                <c:pt idx="224">
                  <c:v>0.58731900000000004</c:v>
                </c:pt>
                <c:pt idx="225">
                  <c:v>0.58898899999999998</c:v>
                </c:pt>
                <c:pt idx="226">
                  <c:v>0.59742399999999996</c:v>
                </c:pt>
                <c:pt idx="227">
                  <c:v>0.580847</c:v>
                </c:pt>
                <c:pt idx="228">
                  <c:v>0.57989999999999997</c:v>
                </c:pt>
                <c:pt idx="229">
                  <c:v>0.55954800000000005</c:v>
                </c:pt>
                <c:pt idx="230">
                  <c:v>0.55581199999999997</c:v>
                </c:pt>
                <c:pt idx="231">
                  <c:v>0.57208099999999995</c:v>
                </c:pt>
                <c:pt idx="232">
                  <c:v>0.56232400000000005</c:v>
                </c:pt>
                <c:pt idx="233">
                  <c:v>0.55412300000000003</c:v>
                </c:pt>
                <c:pt idx="234">
                  <c:v>0.56997699999999996</c:v>
                </c:pt>
                <c:pt idx="235">
                  <c:v>0.55208999999999997</c:v>
                </c:pt>
                <c:pt idx="236">
                  <c:v>0.55886400000000003</c:v>
                </c:pt>
                <c:pt idx="237">
                  <c:v>0.56795200000000001</c:v>
                </c:pt>
                <c:pt idx="238">
                  <c:v>0.56306400000000001</c:v>
                </c:pt>
                <c:pt idx="239">
                  <c:v>0.56083899999999998</c:v>
                </c:pt>
                <c:pt idx="240">
                  <c:v>0.56453799999999998</c:v>
                </c:pt>
                <c:pt idx="241">
                  <c:v>0.54569699999999999</c:v>
                </c:pt>
                <c:pt idx="242">
                  <c:v>0.55627199999999999</c:v>
                </c:pt>
                <c:pt idx="243">
                  <c:v>0.57025199999999998</c:v>
                </c:pt>
                <c:pt idx="244">
                  <c:v>0.564164</c:v>
                </c:pt>
                <c:pt idx="245">
                  <c:v>0.55471199999999998</c:v>
                </c:pt>
                <c:pt idx="246">
                  <c:v>0.54908599999999996</c:v>
                </c:pt>
                <c:pt idx="247">
                  <c:v>0.55187699999999995</c:v>
                </c:pt>
                <c:pt idx="248">
                  <c:v>0.55737400000000004</c:v>
                </c:pt>
                <c:pt idx="249">
                  <c:v>0.54979699999999998</c:v>
                </c:pt>
                <c:pt idx="250">
                  <c:v>0.55437099999999995</c:v>
                </c:pt>
                <c:pt idx="251">
                  <c:v>0.58326800000000001</c:v>
                </c:pt>
                <c:pt idx="252">
                  <c:v>0.57960199999999995</c:v>
                </c:pt>
                <c:pt idx="253">
                  <c:v>0.620282</c:v>
                </c:pt>
                <c:pt idx="254">
                  <c:v>0.59325700000000003</c:v>
                </c:pt>
                <c:pt idx="255">
                  <c:v>0.62822599999999995</c:v>
                </c:pt>
                <c:pt idx="256">
                  <c:v>0.60247300000000004</c:v>
                </c:pt>
                <c:pt idx="257">
                  <c:v>0.58856200000000003</c:v>
                </c:pt>
                <c:pt idx="258">
                  <c:v>0.62252600000000002</c:v>
                </c:pt>
                <c:pt idx="259">
                  <c:v>0.633822</c:v>
                </c:pt>
                <c:pt idx="260">
                  <c:v>0.64774200000000004</c:v>
                </c:pt>
                <c:pt idx="261">
                  <c:v>0.64924199999999999</c:v>
                </c:pt>
                <c:pt idx="262">
                  <c:v>0.65511299999999995</c:v>
                </c:pt>
                <c:pt idx="263">
                  <c:v>0.67125000000000001</c:v>
                </c:pt>
                <c:pt idx="264">
                  <c:v>0.68094100000000002</c:v>
                </c:pt>
                <c:pt idx="265">
                  <c:v>0.67265399999999997</c:v>
                </c:pt>
                <c:pt idx="266">
                  <c:v>0.66737100000000005</c:v>
                </c:pt>
                <c:pt idx="267">
                  <c:v>0.67197799999999996</c:v>
                </c:pt>
                <c:pt idx="268">
                  <c:v>0.66565700000000005</c:v>
                </c:pt>
                <c:pt idx="269">
                  <c:v>0.66654400000000003</c:v>
                </c:pt>
                <c:pt idx="270">
                  <c:v>0.673674</c:v>
                </c:pt>
                <c:pt idx="271">
                  <c:v>0.664906</c:v>
                </c:pt>
                <c:pt idx="272">
                  <c:v>0.67488199999999998</c:v>
                </c:pt>
                <c:pt idx="273">
                  <c:v>0.67503999999999997</c:v>
                </c:pt>
                <c:pt idx="274">
                  <c:v>0.68299699999999997</c:v>
                </c:pt>
                <c:pt idx="275">
                  <c:v>0.66669900000000004</c:v>
                </c:pt>
                <c:pt idx="276">
                  <c:v>0.66546300000000003</c:v>
                </c:pt>
                <c:pt idx="277">
                  <c:v>0.67153200000000002</c:v>
                </c:pt>
                <c:pt idx="278">
                  <c:v>0.65732500000000005</c:v>
                </c:pt>
                <c:pt idx="279">
                  <c:v>0.65732800000000002</c:v>
                </c:pt>
                <c:pt idx="280">
                  <c:v>0.670099</c:v>
                </c:pt>
                <c:pt idx="281">
                  <c:v>0.66999399999999998</c:v>
                </c:pt>
                <c:pt idx="282">
                  <c:v>0.67186100000000004</c:v>
                </c:pt>
                <c:pt idx="283">
                  <c:v>0.66512400000000005</c:v>
                </c:pt>
                <c:pt idx="284">
                  <c:v>0.67854700000000001</c:v>
                </c:pt>
                <c:pt idx="285">
                  <c:v>0.67760500000000001</c:v>
                </c:pt>
                <c:pt idx="286">
                  <c:v>0.66385799999999995</c:v>
                </c:pt>
                <c:pt idx="287">
                  <c:v>0.67459499999999994</c:v>
                </c:pt>
                <c:pt idx="288">
                  <c:v>0.66034599999999999</c:v>
                </c:pt>
                <c:pt idx="289">
                  <c:v>0.678535</c:v>
                </c:pt>
                <c:pt idx="290">
                  <c:v>0.66888199999999998</c:v>
                </c:pt>
                <c:pt idx="291">
                  <c:v>0.67844800000000005</c:v>
                </c:pt>
                <c:pt idx="292">
                  <c:v>0.72074899999999997</c:v>
                </c:pt>
                <c:pt idx="293">
                  <c:v>0.72887100000000005</c:v>
                </c:pt>
                <c:pt idx="294">
                  <c:v>0.72183399999999998</c:v>
                </c:pt>
                <c:pt idx="295">
                  <c:v>0.71506000000000003</c:v>
                </c:pt>
                <c:pt idx="296">
                  <c:v>0.72221599999999997</c:v>
                </c:pt>
                <c:pt idx="297">
                  <c:v>0.73380599999999996</c:v>
                </c:pt>
                <c:pt idx="298">
                  <c:v>0.73100399999999999</c:v>
                </c:pt>
                <c:pt idx="299">
                  <c:v>0.73023400000000005</c:v>
                </c:pt>
                <c:pt idx="300">
                  <c:v>0.72598099999999999</c:v>
                </c:pt>
                <c:pt idx="301">
                  <c:v>0.71491899999999997</c:v>
                </c:pt>
                <c:pt idx="302">
                  <c:v>0.73906899999999998</c:v>
                </c:pt>
                <c:pt idx="303">
                  <c:v>0.72815300000000005</c:v>
                </c:pt>
                <c:pt idx="304">
                  <c:v>0.73638300000000001</c:v>
                </c:pt>
                <c:pt idx="305">
                  <c:v>0.72833099999999995</c:v>
                </c:pt>
                <c:pt idx="306">
                  <c:v>0.71990299999999996</c:v>
                </c:pt>
                <c:pt idx="307">
                  <c:v>0.745591</c:v>
                </c:pt>
                <c:pt idx="308">
                  <c:v>0.74605100000000002</c:v>
                </c:pt>
                <c:pt idx="309">
                  <c:v>0.79270300000000005</c:v>
                </c:pt>
                <c:pt idx="310">
                  <c:v>0.78724700000000003</c:v>
                </c:pt>
                <c:pt idx="311">
                  <c:v>0.79084699999999997</c:v>
                </c:pt>
                <c:pt idx="312">
                  <c:v>0.76365499999999997</c:v>
                </c:pt>
                <c:pt idx="313">
                  <c:v>0.78753200000000001</c:v>
                </c:pt>
                <c:pt idx="314">
                  <c:v>0.78493599999999997</c:v>
                </c:pt>
                <c:pt idx="315">
                  <c:v>0.77349299999999999</c:v>
                </c:pt>
                <c:pt idx="316">
                  <c:v>0.78134000000000003</c:v>
                </c:pt>
                <c:pt idx="317">
                  <c:v>0.79372200000000004</c:v>
                </c:pt>
                <c:pt idx="318">
                  <c:v>0.79020800000000002</c:v>
                </c:pt>
                <c:pt idx="319">
                  <c:v>0.79671800000000004</c:v>
                </c:pt>
                <c:pt idx="320">
                  <c:v>0.77902099999999996</c:v>
                </c:pt>
                <c:pt idx="321">
                  <c:v>0.7964</c:v>
                </c:pt>
                <c:pt idx="322">
                  <c:v>0.81401599999999996</c:v>
                </c:pt>
                <c:pt idx="323">
                  <c:v>0.81837000000000004</c:v>
                </c:pt>
                <c:pt idx="324">
                  <c:v>0.81019699999999994</c:v>
                </c:pt>
                <c:pt idx="325">
                  <c:v>0.81486400000000003</c:v>
                </c:pt>
                <c:pt idx="326">
                  <c:v>0.82643299999999997</c:v>
                </c:pt>
                <c:pt idx="327">
                  <c:v>0.81104799999999999</c:v>
                </c:pt>
                <c:pt idx="328">
                  <c:v>0.801867</c:v>
                </c:pt>
                <c:pt idx="329">
                  <c:v>0.82589100000000004</c:v>
                </c:pt>
                <c:pt idx="330">
                  <c:v>0.85102999999999995</c:v>
                </c:pt>
                <c:pt idx="331">
                  <c:v>0.81560999999999995</c:v>
                </c:pt>
                <c:pt idx="332">
                  <c:v>0.81259400000000004</c:v>
                </c:pt>
                <c:pt idx="333">
                  <c:v>0.79771099999999995</c:v>
                </c:pt>
                <c:pt idx="334">
                  <c:v>0.82530999999999999</c:v>
                </c:pt>
                <c:pt idx="335">
                  <c:v>0.80966199999999999</c:v>
                </c:pt>
                <c:pt idx="336">
                  <c:v>0.833727</c:v>
                </c:pt>
                <c:pt idx="337">
                  <c:v>0.80630000000000002</c:v>
                </c:pt>
                <c:pt idx="338">
                  <c:v>0.81109699999999996</c:v>
                </c:pt>
                <c:pt idx="339">
                  <c:v>0.82924200000000003</c:v>
                </c:pt>
                <c:pt idx="340">
                  <c:v>0.82199100000000003</c:v>
                </c:pt>
                <c:pt idx="341">
                  <c:v>0.81776000000000004</c:v>
                </c:pt>
                <c:pt idx="342">
                  <c:v>0.82086599999999998</c:v>
                </c:pt>
                <c:pt idx="343">
                  <c:v>0.81051499999999999</c:v>
                </c:pt>
                <c:pt idx="344">
                  <c:v>0.82139700000000004</c:v>
                </c:pt>
                <c:pt idx="345">
                  <c:v>0.81935199999999997</c:v>
                </c:pt>
                <c:pt idx="346">
                  <c:v>0.81943299999999997</c:v>
                </c:pt>
                <c:pt idx="347">
                  <c:v>0.82311599999999996</c:v>
                </c:pt>
                <c:pt idx="348">
                  <c:v>0.82212600000000002</c:v>
                </c:pt>
                <c:pt idx="349">
                  <c:v>0.80423900000000004</c:v>
                </c:pt>
                <c:pt idx="350">
                  <c:v>0.82638900000000004</c:v>
                </c:pt>
                <c:pt idx="351">
                  <c:v>0.81017899999999998</c:v>
                </c:pt>
                <c:pt idx="352">
                  <c:v>0.81967100000000004</c:v>
                </c:pt>
                <c:pt idx="353">
                  <c:v>0.81241799999999997</c:v>
                </c:pt>
                <c:pt idx="354">
                  <c:v>0.80279299999999998</c:v>
                </c:pt>
                <c:pt idx="355">
                  <c:v>0.80955500000000002</c:v>
                </c:pt>
                <c:pt idx="356">
                  <c:v>0.81532800000000005</c:v>
                </c:pt>
                <c:pt idx="357">
                  <c:v>0.81491100000000005</c:v>
                </c:pt>
                <c:pt idx="358">
                  <c:v>0.81795600000000002</c:v>
                </c:pt>
                <c:pt idx="359">
                  <c:v>0.82578700000000005</c:v>
                </c:pt>
                <c:pt idx="360">
                  <c:v>0.80413500000000004</c:v>
                </c:pt>
                <c:pt idx="361">
                  <c:v>0.82323000000000002</c:v>
                </c:pt>
                <c:pt idx="362">
                  <c:v>0.82338</c:v>
                </c:pt>
                <c:pt idx="363">
                  <c:v>0.81643600000000005</c:v>
                </c:pt>
                <c:pt idx="364">
                  <c:v>0.81908899999999996</c:v>
                </c:pt>
                <c:pt idx="365">
                  <c:v>0.84269700000000003</c:v>
                </c:pt>
                <c:pt idx="366">
                  <c:v>0.83661399999999997</c:v>
                </c:pt>
                <c:pt idx="367">
                  <c:v>0.87467700000000004</c:v>
                </c:pt>
                <c:pt idx="368">
                  <c:v>0.86889400000000006</c:v>
                </c:pt>
                <c:pt idx="369">
                  <c:v>0.87800800000000001</c:v>
                </c:pt>
                <c:pt idx="370">
                  <c:v>0.878992</c:v>
                </c:pt>
                <c:pt idx="371">
                  <c:v>0.87546000000000002</c:v>
                </c:pt>
                <c:pt idx="372">
                  <c:v>0.88204800000000005</c:v>
                </c:pt>
                <c:pt idx="373">
                  <c:v>0.87249600000000005</c:v>
                </c:pt>
                <c:pt idx="374">
                  <c:v>0.85136100000000003</c:v>
                </c:pt>
                <c:pt idx="375">
                  <c:v>0.88556599999999996</c:v>
                </c:pt>
                <c:pt idx="376">
                  <c:v>0.88215500000000002</c:v>
                </c:pt>
                <c:pt idx="377">
                  <c:v>0.90209799999999996</c:v>
                </c:pt>
                <c:pt idx="378">
                  <c:v>0.90028799999999998</c:v>
                </c:pt>
                <c:pt idx="379">
                  <c:v>0.90332400000000002</c:v>
                </c:pt>
                <c:pt idx="380">
                  <c:v>0.90917000000000003</c:v>
                </c:pt>
                <c:pt idx="381">
                  <c:v>0.91369999999999996</c:v>
                </c:pt>
                <c:pt idx="382">
                  <c:v>0.90541000000000005</c:v>
                </c:pt>
                <c:pt idx="383">
                  <c:v>0.89718600000000004</c:v>
                </c:pt>
                <c:pt idx="384">
                  <c:v>0.89730100000000002</c:v>
                </c:pt>
                <c:pt idx="385">
                  <c:v>0.91108800000000001</c:v>
                </c:pt>
                <c:pt idx="386">
                  <c:v>0.89468000000000003</c:v>
                </c:pt>
                <c:pt idx="387">
                  <c:v>0.91853399999999996</c:v>
                </c:pt>
                <c:pt idx="388">
                  <c:v>0.92077900000000001</c:v>
                </c:pt>
                <c:pt idx="389">
                  <c:v>0.91598999999999997</c:v>
                </c:pt>
                <c:pt idx="390">
                  <c:v>0.89661900000000005</c:v>
                </c:pt>
                <c:pt idx="391">
                  <c:v>0.91822599999999999</c:v>
                </c:pt>
                <c:pt idx="392">
                  <c:v>0.90321899999999999</c:v>
                </c:pt>
                <c:pt idx="393">
                  <c:v>0.91641899999999998</c:v>
                </c:pt>
                <c:pt idx="394">
                  <c:v>0.91281000000000001</c:v>
                </c:pt>
                <c:pt idx="395">
                  <c:v>0.91014300000000004</c:v>
                </c:pt>
                <c:pt idx="396">
                  <c:v>0.91360799999999998</c:v>
                </c:pt>
                <c:pt idx="397">
                  <c:v>0.90961999999999998</c:v>
                </c:pt>
                <c:pt idx="398">
                  <c:v>0.91116600000000003</c:v>
                </c:pt>
                <c:pt idx="399">
                  <c:v>0.90883499999999995</c:v>
                </c:pt>
                <c:pt idx="400">
                  <c:v>0.93154599999999999</c:v>
                </c:pt>
                <c:pt idx="401">
                  <c:v>0.89922299999999999</c:v>
                </c:pt>
                <c:pt idx="402">
                  <c:v>0.93043799999999999</c:v>
                </c:pt>
                <c:pt idx="403">
                  <c:v>0.90112999999999999</c:v>
                </c:pt>
                <c:pt idx="404">
                  <c:v>0.90502400000000005</c:v>
                </c:pt>
                <c:pt idx="405">
                  <c:v>0.91709399999999996</c:v>
                </c:pt>
                <c:pt idx="406">
                  <c:v>0.91293299999999999</c:v>
                </c:pt>
                <c:pt idx="407">
                  <c:v>0.91185099999999997</c:v>
                </c:pt>
                <c:pt idx="408">
                  <c:v>0.91054800000000002</c:v>
                </c:pt>
                <c:pt idx="409">
                  <c:v>0.928674</c:v>
                </c:pt>
                <c:pt idx="410">
                  <c:v>0.90005400000000002</c:v>
                </c:pt>
                <c:pt idx="411">
                  <c:v>0.91166100000000005</c:v>
                </c:pt>
                <c:pt idx="412">
                  <c:v>0.915184</c:v>
                </c:pt>
                <c:pt idx="413">
                  <c:v>0.89493400000000001</c:v>
                </c:pt>
                <c:pt idx="414">
                  <c:v>0.91953600000000002</c:v>
                </c:pt>
                <c:pt idx="415">
                  <c:v>0.91471999999999998</c:v>
                </c:pt>
                <c:pt idx="416">
                  <c:v>0.90600599999999998</c:v>
                </c:pt>
                <c:pt idx="417">
                  <c:v>0.91187700000000005</c:v>
                </c:pt>
                <c:pt idx="418">
                  <c:v>0.90173000000000003</c:v>
                </c:pt>
                <c:pt idx="419">
                  <c:v>0.90682499999999999</c:v>
                </c:pt>
                <c:pt idx="420">
                  <c:v>0.908219</c:v>
                </c:pt>
                <c:pt idx="421">
                  <c:v>0.90825999999999996</c:v>
                </c:pt>
                <c:pt idx="422">
                  <c:v>0.90303199999999995</c:v>
                </c:pt>
                <c:pt idx="423">
                  <c:v>0.89903299999999997</c:v>
                </c:pt>
                <c:pt idx="424">
                  <c:v>0.91083999999999998</c:v>
                </c:pt>
                <c:pt idx="425">
                  <c:v>0.92039000000000004</c:v>
                </c:pt>
                <c:pt idx="426">
                  <c:v>0.91610199999999997</c:v>
                </c:pt>
                <c:pt idx="427">
                  <c:v>0.905497</c:v>
                </c:pt>
                <c:pt idx="428">
                  <c:v>0.90853799999999996</c:v>
                </c:pt>
                <c:pt idx="429">
                  <c:v>0.90603599999999995</c:v>
                </c:pt>
                <c:pt idx="430">
                  <c:v>0.896652</c:v>
                </c:pt>
                <c:pt idx="431">
                  <c:v>0.91547199999999995</c:v>
                </c:pt>
                <c:pt idx="432">
                  <c:v>0.90439599999999998</c:v>
                </c:pt>
                <c:pt idx="433">
                  <c:v>0.90218799999999999</c:v>
                </c:pt>
                <c:pt idx="434">
                  <c:v>0.92261499999999996</c:v>
                </c:pt>
                <c:pt idx="435">
                  <c:v>0.89199600000000001</c:v>
                </c:pt>
                <c:pt idx="436">
                  <c:v>0.899007</c:v>
                </c:pt>
                <c:pt idx="437">
                  <c:v>0.911165</c:v>
                </c:pt>
                <c:pt idx="438">
                  <c:v>0.92828699999999997</c:v>
                </c:pt>
                <c:pt idx="439">
                  <c:v>0.909497</c:v>
                </c:pt>
                <c:pt idx="440">
                  <c:v>0.91773899999999997</c:v>
                </c:pt>
                <c:pt idx="441">
                  <c:v>0.91760399999999998</c:v>
                </c:pt>
                <c:pt idx="442">
                  <c:v>0.91189299999999995</c:v>
                </c:pt>
                <c:pt idx="443">
                  <c:v>0.92878000000000005</c:v>
                </c:pt>
                <c:pt idx="444">
                  <c:v>0.89836899999999997</c:v>
                </c:pt>
                <c:pt idx="445">
                  <c:v>0.920489</c:v>
                </c:pt>
                <c:pt idx="446">
                  <c:v>0.907524</c:v>
                </c:pt>
                <c:pt idx="447">
                  <c:v>0.90654999999999997</c:v>
                </c:pt>
                <c:pt idx="448">
                  <c:v>0.89551199999999997</c:v>
                </c:pt>
                <c:pt idx="449">
                  <c:v>0.90218900000000002</c:v>
                </c:pt>
                <c:pt idx="450">
                  <c:v>0.89651700000000001</c:v>
                </c:pt>
                <c:pt idx="451">
                  <c:v>0.92004799999999998</c:v>
                </c:pt>
                <c:pt idx="452">
                  <c:v>0.91556599999999999</c:v>
                </c:pt>
                <c:pt idx="453">
                  <c:v>0.91155299999999995</c:v>
                </c:pt>
                <c:pt idx="454">
                  <c:v>0.91953300000000004</c:v>
                </c:pt>
                <c:pt idx="455">
                  <c:v>0.91061700000000001</c:v>
                </c:pt>
                <c:pt idx="456">
                  <c:v>0.90057100000000001</c:v>
                </c:pt>
                <c:pt idx="457">
                  <c:v>0.90735299999999997</c:v>
                </c:pt>
                <c:pt idx="458">
                  <c:v>0.90451899999999996</c:v>
                </c:pt>
                <c:pt idx="459">
                  <c:v>0.90151000000000003</c:v>
                </c:pt>
                <c:pt idx="460">
                  <c:v>0.89635600000000004</c:v>
                </c:pt>
                <c:pt idx="461">
                  <c:v>0.89506699999999995</c:v>
                </c:pt>
                <c:pt idx="462">
                  <c:v>0.89259100000000002</c:v>
                </c:pt>
                <c:pt idx="463">
                  <c:v>0.91374</c:v>
                </c:pt>
                <c:pt idx="464">
                  <c:v>0.91283700000000001</c:v>
                </c:pt>
                <c:pt idx="465">
                  <c:v>0.89849400000000001</c:v>
                </c:pt>
                <c:pt idx="466">
                  <c:v>0.91905400000000004</c:v>
                </c:pt>
                <c:pt idx="467">
                  <c:v>0.90871500000000005</c:v>
                </c:pt>
                <c:pt idx="468">
                  <c:v>0.91421699999999995</c:v>
                </c:pt>
                <c:pt idx="469">
                  <c:v>0.90710500000000005</c:v>
                </c:pt>
                <c:pt idx="470">
                  <c:v>0.90917499999999996</c:v>
                </c:pt>
                <c:pt idx="471">
                  <c:v>0.90661199999999997</c:v>
                </c:pt>
                <c:pt idx="472">
                  <c:v>0.90428699999999995</c:v>
                </c:pt>
                <c:pt idx="473">
                  <c:v>0.91381299999999999</c:v>
                </c:pt>
                <c:pt idx="474">
                  <c:v>0.91512899999999997</c:v>
                </c:pt>
                <c:pt idx="475">
                  <c:v>0.89414099999999996</c:v>
                </c:pt>
                <c:pt idx="476">
                  <c:v>0.90942900000000004</c:v>
                </c:pt>
                <c:pt idx="477">
                  <c:v>0.92276499999999995</c:v>
                </c:pt>
                <c:pt idx="478">
                  <c:v>0.89896500000000001</c:v>
                </c:pt>
                <c:pt idx="479">
                  <c:v>0.90421200000000002</c:v>
                </c:pt>
                <c:pt idx="480">
                  <c:v>0.90025999999999995</c:v>
                </c:pt>
                <c:pt idx="481">
                  <c:v>0.91956400000000005</c:v>
                </c:pt>
                <c:pt idx="482">
                  <c:v>0.92834799999999995</c:v>
                </c:pt>
                <c:pt idx="483">
                  <c:v>0.90618600000000005</c:v>
                </c:pt>
                <c:pt idx="484">
                  <c:v>0.91537199999999996</c:v>
                </c:pt>
                <c:pt idx="485">
                  <c:v>0.91043700000000005</c:v>
                </c:pt>
                <c:pt idx="486">
                  <c:v>0.917157</c:v>
                </c:pt>
                <c:pt idx="487">
                  <c:v>0.89894099999999999</c:v>
                </c:pt>
                <c:pt idx="488">
                  <c:v>0.90902400000000005</c:v>
                </c:pt>
                <c:pt idx="489">
                  <c:v>0.92959099999999995</c:v>
                </c:pt>
                <c:pt idx="490">
                  <c:v>0.906501</c:v>
                </c:pt>
                <c:pt idx="491">
                  <c:v>0.919076</c:v>
                </c:pt>
                <c:pt idx="492">
                  <c:v>0.89791299999999996</c:v>
                </c:pt>
                <c:pt idx="493">
                  <c:v>0.89756899999999995</c:v>
                </c:pt>
                <c:pt idx="494">
                  <c:v>0.90746499999999997</c:v>
                </c:pt>
                <c:pt idx="495">
                  <c:v>0.92742000000000002</c:v>
                </c:pt>
                <c:pt idx="496">
                  <c:v>0.90600499999999995</c:v>
                </c:pt>
                <c:pt idx="497">
                  <c:v>0.91676299999999999</c:v>
                </c:pt>
                <c:pt idx="498">
                  <c:v>0.90307300000000001</c:v>
                </c:pt>
                <c:pt idx="499">
                  <c:v>0.90429800000000005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81-C14D-9E96-17D010F8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771216097987752E-2"/>
                  <c:y val="-7.0567220764071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K'!$AR$7:$AR$506</c:f>
              <c:numCache>
                <c:formatCode>General</c:formatCode>
                <c:ptCount val="500"/>
                <c:pt idx="0">
                  <c:v>0.22233900000000001</c:v>
                </c:pt>
                <c:pt idx="1">
                  <c:v>0.22092300000000001</c:v>
                </c:pt>
                <c:pt idx="2">
                  <c:v>0.241731</c:v>
                </c:pt>
                <c:pt idx="3">
                  <c:v>0.25908100000000001</c:v>
                </c:pt>
                <c:pt idx="4">
                  <c:v>0.256741</c:v>
                </c:pt>
                <c:pt idx="5">
                  <c:v>0.247559</c:v>
                </c:pt>
                <c:pt idx="6">
                  <c:v>0.24964600000000001</c:v>
                </c:pt>
                <c:pt idx="7">
                  <c:v>0.26050000000000001</c:v>
                </c:pt>
                <c:pt idx="8">
                  <c:v>0.25505800000000001</c:v>
                </c:pt>
                <c:pt idx="9">
                  <c:v>0.23989099999999999</c:v>
                </c:pt>
                <c:pt idx="10">
                  <c:v>0.239982</c:v>
                </c:pt>
                <c:pt idx="11">
                  <c:v>0.25123800000000002</c:v>
                </c:pt>
                <c:pt idx="12">
                  <c:v>0.24567600000000001</c:v>
                </c:pt>
                <c:pt idx="13">
                  <c:v>0.25970199999999999</c:v>
                </c:pt>
                <c:pt idx="14">
                  <c:v>0.24702199999999999</c:v>
                </c:pt>
                <c:pt idx="15">
                  <c:v>0.238484</c:v>
                </c:pt>
                <c:pt idx="16">
                  <c:v>0.24645500000000001</c:v>
                </c:pt>
                <c:pt idx="17">
                  <c:v>0.25834400000000002</c:v>
                </c:pt>
                <c:pt idx="18">
                  <c:v>0.24124699999999999</c:v>
                </c:pt>
                <c:pt idx="19">
                  <c:v>0.257106</c:v>
                </c:pt>
                <c:pt idx="20">
                  <c:v>0.244503</c:v>
                </c:pt>
                <c:pt idx="21">
                  <c:v>0.24670500000000001</c:v>
                </c:pt>
                <c:pt idx="22">
                  <c:v>0.245088</c:v>
                </c:pt>
                <c:pt idx="23">
                  <c:v>0.244921</c:v>
                </c:pt>
                <c:pt idx="24">
                  <c:v>0.24515500000000001</c:v>
                </c:pt>
                <c:pt idx="25">
                  <c:v>0.243505</c:v>
                </c:pt>
                <c:pt idx="26">
                  <c:v>0.26341700000000001</c:v>
                </c:pt>
                <c:pt idx="27">
                  <c:v>0.26633000000000001</c:v>
                </c:pt>
                <c:pt idx="28">
                  <c:v>0.25567600000000001</c:v>
                </c:pt>
                <c:pt idx="29">
                  <c:v>0.26647700000000002</c:v>
                </c:pt>
                <c:pt idx="30">
                  <c:v>0.27199699999999999</c:v>
                </c:pt>
                <c:pt idx="31">
                  <c:v>0.27345700000000001</c:v>
                </c:pt>
                <c:pt idx="32">
                  <c:v>0.25646799999999997</c:v>
                </c:pt>
                <c:pt idx="33">
                  <c:v>0.26570199999999999</c:v>
                </c:pt>
                <c:pt idx="34">
                  <c:v>0.266401</c:v>
                </c:pt>
                <c:pt idx="35">
                  <c:v>0.254718</c:v>
                </c:pt>
                <c:pt idx="36">
                  <c:v>0.27093400000000001</c:v>
                </c:pt>
                <c:pt idx="37">
                  <c:v>0.268204</c:v>
                </c:pt>
                <c:pt idx="38">
                  <c:v>0.258685</c:v>
                </c:pt>
                <c:pt idx="39">
                  <c:v>0.26382299999999997</c:v>
                </c:pt>
                <c:pt idx="40">
                  <c:v>0.26984799999999998</c:v>
                </c:pt>
                <c:pt idx="41">
                  <c:v>0.29670400000000002</c:v>
                </c:pt>
                <c:pt idx="42">
                  <c:v>0.30259999999999998</c:v>
                </c:pt>
                <c:pt idx="43">
                  <c:v>0.29834500000000003</c:v>
                </c:pt>
                <c:pt idx="44">
                  <c:v>0.298126</c:v>
                </c:pt>
                <c:pt idx="45">
                  <c:v>0.28509000000000001</c:v>
                </c:pt>
                <c:pt idx="46">
                  <c:v>0.29138199999999997</c:v>
                </c:pt>
                <c:pt idx="47">
                  <c:v>0.29883999999999999</c:v>
                </c:pt>
                <c:pt idx="48">
                  <c:v>0.29671399999999998</c:v>
                </c:pt>
                <c:pt idx="49">
                  <c:v>0.28886899999999999</c:v>
                </c:pt>
                <c:pt idx="50">
                  <c:v>0.295153</c:v>
                </c:pt>
                <c:pt idx="51">
                  <c:v>0.29027900000000001</c:v>
                </c:pt>
                <c:pt idx="52">
                  <c:v>0.29768899999999998</c:v>
                </c:pt>
                <c:pt idx="53">
                  <c:v>0.29426200000000002</c:v>
                </c:pt>
                <c:pt idx="54">
                  <c:v>0.29029500000000003</c:v>
                </c:pt>
                <c:pt idx="55">
                  <c:v>0.30089300000000002</c:v>
                </c:pt>
                <c:pt idx="56">
                  <c:v>0.29012500000000002</c:v>
                </c:pt>
                <c:pt idx="57">
                  <c:v>0.30327900000000002</c:v>
                </c:pt>
                <c:pt idx="58">
                  <c:v>0.30190499999999998</c:v>
                </c:pt>
                <c:pt idx="59">
                  <c:v>0.29397600000000002</c:v>
                </c:pt>
                <c:pt idx="60">
                  <c:v>0.29780600000000002</c:v>
                </c:pt>
                <c:pt idx="61">
                  <c:v>0.30357099999999998</c:v>
                </c:pt>
                <c:pt idx="62">
                  <c:v>0.30413800000000002</c:v>
                </c:pt>
                <c:pt idx="63">
                  <c:v>0.28911300000000001</c:v>
                </c:pt>
                <c:pt idx="64">
                  <c:v>0.30179699999999998</c:v>
                </c:pt>
                <c:pt idx="65">
                  <c:v>0.30536600000000003</c:v>
                </c:pt>
                <c:pt idx="66">
                  <c:v>0.29957099999999998</c:v>
                </c:pt>
                <c:pt idx="67">
                  <c:v>0.28809200000000001</c:v>
                </c:pt>
                <c:pt idx="68">
                  <c:v>0.28593800000000003</c:v>
                </c:pt>
                <c:pt idx="69">
                  <c:v>0.30819600000000003</c:v>
                </c:pt>
                <c:pt idx="70">
                  <c:v>0.30388300000000001</c:v>
                </c:pt>
                <c:pt idx="71">
                  <c:v>0.29719099999999998</c:v>
                </c:pt>
                <c:pt idx="72">
                  <c:v>0.30237199999999997</c:v>
                </c:pt>
                <c:pt idx="73">
                  <c:v>0.295873</c:v>
                </c:pt>
                <c:pt idx="74">
                  <c:v>0.282966</c:v>
                </c:pt>
                <c:pt idx="75">
                  <c:v>0.30024099999999998</c:v>
                </c:pt>
                <c:pt idx="76">
                  <c:v>0.293713</c:v>
                </c:pt>
                <c:pt idx="77">
                  <c:v>0.298072</c:v>
                </c:pt>
                <c:pt idx="78">
                  <c:v>0.293518</c:v>
                </c:pt>
                <c:pt idx="79">
                  <c:v>0.29338500000000001</c:v>
                </c:pt>
                <c:pt idx="80">
                  <c:v>0.28151700000000002</c:v>
                </c:pt>
                <c:pt idx="81">
                  <c:v>0.29950199999999999</c:v>
                </c:pt>
                <c:pt idx="82">
                  <c:v>0.30445</c:v>
                </c:pt>
                <c:pt idx="83">
                  <c:v>0.30655500000000002</c:v>
                </c:pt>
                <c:pt idx="84">
                  <c:v>0.29531400000000002</c:v>
                </c:pt>
                <c:pt idx="85">
                  <c:v>0.29715599999999998</c:v>
                </c:pt>
                <c:pt idx="86">
                  <c:v>0.297265</c:v>
                </c:pt>
                <c:pt idx="87">
                  <c:v>0.28294799999999998</c:v>
                </c:pt>
                <c:pt idx="88">
                  <c:v>0.29253699999999999</c:v>
                </c:pt>
                <c:pt idx="89">
                  <c:v>0.28498400000000002</c:v>
                </c:pt>
                <c:pt idx="90">
                  <c:v>0.28331299999999998</c:v>
                </c:pt>
                <c:pt idx="91">
                  <c:v>0.30395499999999998</c:v>
                </c:pt>
                <c:pt idx="92">
                  <c:v>0.31596099999999999</c:v>
                </c:pt>
                <c:pt idx="93">
                  <c:v>0.31267400000000001</c:v>
                </c:pt>
                <c:pt idx="94">
                  <c:v>0.31921899999999997</c:v>
                </c:pt>
                <c:pt idx="95">
                  <c:v>0.37961400000000001</c:v>
                </c:pt>
                <c:pt idx="96">
                  <c:v>0.42537700000000001</c:v>
                </c:pt>
                <c:pt idx="97">
                  <c:v>0.41091499999999997</c:v>
                </c:pt>
                <c:pt idx="98">
                  <c:v>0.408275</c:v>
                </c:pt>
                <c:pt idx="99">
                  <c:v>0.43951699999999999</c:v>
                </c:pt>
                <c:pt idx="100">
                  <c:v>0.42965199999999998</c:v>
                </c:pt>
                <c:pt idx="101">
                  <c:v>0.45418799999999998</c:v>
                </c:pt>
                <c:pt idx="102">
                  <c:v>0.45041199999999998</c:v>
                </c:pt>
                <c:pt idx="103">
                  <c:v>0.45078299999999999</c:v>
                </c:pt>
                <c:pt idx="104">
                  <c:v>0.45575599999999999</c:v>
                </c:pt>
                <c:pt idx="105">
                  <c:v>0.46504800000000002</c:v>
                </c:pt>
                <c:pt idx="106">
                  <c:v>0.452457</c:v>
                </c:pt>
                <c:pt idx="107">
                  <c:v>0.43709700000000001</c:v>
                </c:pt>
                <c:pt idx="108">
                  <c:v>0.448882</c:v>
                </c:pt>
                <c:pt idx="109">
                  <c:v>0.41972700000000002</c:v>
                </c:pt>
                <c:pt idx="110">
                  <c:v>0.44748300000000002</c:v>
                </c:pt>
                <c:pt idx="111">
                  <c:v>0.45158799999999999</c:v>
                </c:pt>
                <c:pt idx="112">
                  <c:v>0.47503400000000001</c:v>
                </c:pt>
                <c:pt idx="113">
                  <c:v>0.48285899999999998</c:v>
                </c:pt>
                <c:pt idx="114">
                  <c:v>0.48019400000000001</c:v>
                </c:pt>
                <c:pt idx="115">
                  <c:v>0.48792799999999997</c:v>
                </c:pt>
                <c:pt idx="116">
                  <c:v>0.50224500000000005</c:v>
                </c:pt>
                <c:pt idx="117">
                  <c:v>0.50284899999999999</c:v>
                </c:pt>
                <c:pt idx="118">
                  <c:v>0.50561999999999996</c:v>
                </c:pt>
                <c:pt idx="119">
                  <c:v>0.52054999999999996</c:v>
                </c:pt>
                <c:pt idx="120">
                  <c:v>0.50447699999999995</c:v>
                </c:pt>
                <c:pt idx="121">
                  <c:v>0.50432100000000002</c:v>
                </c:pt>
                <c:pt idx="122">
                  <c:v>0.51176100000000002</c:v>
                </c:pt>
                <c:pt idx="123">
                  <c:v>0.51759100000000002</c:v>
                </c:pt>
                <c:pt idx="124">
                  <c:v>0.53679299999999996</c:v>
                </c:pt>
                <c:pt idx="125">
                  <c:v>0.52113100000000001</c:v>
                </c:pt>
                <c:pt idx="126">
                  <c:v>0.49867299999999998</c:v>
                </c:pt>
                <c:pt idx="127">
                  <c:v>0.499027</c:v>
                </c:pt>
                <c:pt idx="128">
                  <c:v>0.51605100000000004</c:v>
                </c:pt>
                <c:pt idx="129">
                  <c:v>0.49762400000000001</c:v>
                </c:pt>
                <c:pt idx="130">
                  <c:v>0.51463599999999998</c:v>
                </c:pt>
                <c:pt idx="131">
                  <c:v>0.52473599999999998</c:v>
                </c:pt>
                <c:pt idx="132">
                  <c:v>0.51212500000000005</c:v>
                </c:pt>
                <c:pt idx="133">
                  <c:v>0.50625399999999998</c:v>
                </c:pt>
                <c:pt idx="134">
                  <c:v>0.50105100000000002</c:v>
                </c:pt>
                <c:pt idx="135">
                  <c:v>0.52143099999999998</c:v>
                </c:pt>
                <c:pt idx="136">
                  <c:v>0.51941899999999996</c:v>
                </c:pt>
                <c:pt idx="137">
                  <c:v>0.513513</c:v>
                </c:pt>
                <c:pt idx="138">
                  <c:v>0.51695400000000002</c:v>
                </c:pt>
                <c:pt idx="139">
                  <c:v>0.514154</c:v>
                </c:pt>
                <c:pt idx="140">
                  <c:v>0.50843300000000002</c:v>
                </c:pt>
                <c:pt idx="141">
                  <c:v>0.51466500000000004</c:v>
                </c:pt>
                <c:pt idx="142">
                  <c:v>0.52381500000000003</c:v>
                </c:pt>
                <c:pt idx="143">
                  <c:v>0.50720600000000005</c:v>
                </c:pt>
                <c:pt idx="144">
                  <c:v>0.50222900000000004</c:v>
                </c:pt>
                <c:pt idx="145">
                  <c:v>0.52897000000000005</c:v>
                </c:pt>
                <c:pt idx="146">
                  <c:v>0.53035100000000002</c:v>
                </c:pt>
                <c:pt idx="147">
                  <c:v>0.52832599999999996</c:v>
                </c:pt>
                <c:pt idx="148">
                  <c:v>0.54246399999999995</c:v>
                </c:pt>
                <c:pt idx="149">
                  <c:v>0.52506200000000003</c:v>
                </c:pt>
                <c:pt idx="150">
                  <c:v>0.537941</c:v>
                </c:pt>
                <c:pt idx="151">
                  <c:v>0.54506600000000005</c:v>
                </c:pt>
                <c:pt idx="152">
                  <c:v>0.53154900000000005</c:v>
                </c:pt>
                <c:pt idx="153">
                  <c:v>0.52974200000000005</c:v>
                </c:pt>
                <c:pt idx="154">
                  <c:v>0.50345300000000004</c:v>
                </c:pt>
                <c:pt idx="155">
                  <c:v>0.51912000000000003</c:v>
                </c:pt>
                <c:pt idx="156">
                  <c:v>0.51749599999999996</c:v>
                </c:pt>
                <c:pt idx="157">
                  <c:v>0.53928500000000001</c:v>
                </c:pt>
                <c:pt idx="158">
                  <c:v>0.543651</c:v>
                </c:pt>
                <c:pt idx="159">
                  <c:v>0.5262</c:v>
                </c:pt>
                <c:pt idx="160">
                  <c:v>0.52289399999999997</c:v>
                </c:pt>
                <c:pt idx="161">
                  <c:v>0.55463099999999999</c:v>
                </c:pt>
                <c:pt idx="162">
                  <c:v>0.521123</c:v>
                </c:pt>
                <c:pt idx="163">
                  <c:v>0.51734000000000002</c:v>
                </c:pt>
                <c:pt idx="164">
                  <c:v>0.52725500000000003</c:v>
                </c:pt>
                <c:pt idx="165">
                  <c:v>0.52469900000000003</c:v>
                </c:pt>
                <c:pt idx="166">
                  <c:v>0.53920400000000002</c:v>
                </c:pt>
                <c:pt idx="167">
                  <c:v>0.52199700000000004</c:v>
                </c:pt>
                <c:pt idx="168">
                  <c:v>0.52951899999999996</c:v>
                </c:pt>
                <c:pt idx="169">
                  <c:v>0.52954800000000002</c:v>
                </c:pt>
                <c:pt idx="170">
                  <c:v>0.52600400000000003</c:v>
                </c:pt>
                <c:pt idx="171">
                  <c:v>0.54555799999999999</c:v>
                </c:pt>
                <c:pt idx="172">
                  <c:v>0.53109799999999996</c:v>
                </c:pt>
                <c:pt idx="173">
                  <c:v>0.51041099999999995</c:v>
                </c:pt>
                <c:pt idx="174">
                  <c:v>0.50288200000000005</c:v>
                </c:pt>
                <c:pt idx="175">
                  <c:v>0.50371200000000005</c:v>
                </c:pt>
                <c:pt idx="176">
                  <c:v>0.50033799999999995</c:v>
                </c:pt>
                <c:pt idx="177">
                  <c:v>0.51881200000000005</c:v>
                </c:pt>
                <c:pt idx="178">
                  <c:v>0.50436899999999996</c:v>
                </c:pt>
                <c:pt idx="179">
                  <c:v>0.50080999999999998</c:v>
                </c:pt>
                <c:pt idx="180">
                  <c:v>0.48125000000000001</c:v>
                </c:pt>
                <c:pt idx="181">
                  <c:v>0.49259199999999997</c:v>
                </c:pt>
                <c:pt idx="182">
                  <c:v>0.51523200000000002</c:v>
                </c:pt>
                <c:pt idx="183">
                  <c:v>0.53066500000000005</c:v>
                </c:pt>
                <c:pt idx="184">
                  <c:v>0.52843300000000004</c:v>
                </c:pt>
                <c:pt idx="185">
                  <c:v>0.51694200000000001</c:v>
                </c:pt>
                <c:pt idx="186">
                  <c:v>0.52848700000000004</c:v>
                </c:pt>
                <c:pt idx="187">
                  <c:v>0.55811900000000003</c:v>
                </c:pt>
                <c:pt idx="188">
                  <c:v>0.55347599999999997</c:v>
                </c:pt>
                <c:pt idx="189">
                  <c:v>0.54341600000000001</c:v>
                </c:pt>
                <c:pt idx="190">
                  <c:v>0.53806500000000002</c:v>
                </c:pt>
                <c:pt idx="191">
                  <c:v>0.572044</c:v>
                </c:pt>
                <c:pt idx="192">
                  <c:v>0.57461399999999996</c:v>
                </c:pt>
                <c:pt idx="193">
                  <c:v>0.57642899999999997</c:v>
                </c:pt>
                <c:pt idx="194">
                  <c:v>0.54158499999999998</c:v>
                </c:pt>
                <c:pt idx="195">
                  <c:v>0.55183700000000002</c:v>
                </c:pt>
                <c:pt idx="196">
                  <c:v>0.58264199999999999</c:v>
                </c:pt>
                <c:pt idx="197">
                  <c:v>0.55994100000000002</c:v>
                </c:pt>
                <c:pt idx="198">
                  <c:v>0.58713800000000005</c:v>
                </c:pt>
                <c:pt idx="199">
                  <c:v>0.58222399999999996</c:v>
                </c:pt>
                <c:pt idx="200">
                  <c:v>0.59266099999999999</c:v>
                </c:pt>
                <c:pt idx="201">
                  <c:v>0.57677500000000004</c:v>
                </c:pt>
                <c:pt idx="202">
                  <c:v>0.57962100000000005</c:v>
                </c:pt>
                <c:pt idx="203">
                  <c:v>0.586175</c:v>
                </c:pt>
                <c:pt idx="204">
                  <c:v>0.594607</c:v>
                </c:pt>
                <c:pt idx="205">
                  <c:v>0.592858</c:v>
                </c:pt>
                <c:pt idx="206">
                  <c:v>0.57952499999999996</c:v>
                </c:pt>
                <c:pt idx="207">
                  <c:v>0.58798499999999998</c:v>
                </c:pt>
                <c:pt idx="208">
                  <c:v>0.58086300000000002</c:v>
                </c:pt>
                <c:pt idx="209">
                  <c:v>0.58374800000000004</c:v>
                </c:pt>
                <c:pt idx="210">
                  <c:v>0.58929100000000001</c:v>
                </c:pt>
                <c:pt idx="211">
                  <c:v>0.59097699999999997</c:v>
                </c:pt>
                <c:pt idx="212">
                  <c:v>0.57158399999999998</c:v>
                </c:pt>
                <c:pt idx="213">
                  <c:v>0.57726900000000003</c:v>
                </c:pt>
                <c:pt idx="214">
                  <c:v>0.588445</c:v>
                </c:pt>
                <c:pt idx="215">
                  <c:v>0.57980100000000001</c:v>
                </c:pt>
                <c:pt idx="216">
                  <c:v>0.584036</c:v>
                </c:pt>
                <c:pt idx="217">
                  <c:v>0.58599000000000001</c:v>
                </c:pt>
                <c:pt idx="218">
                  <c:v>0.58085200000000003</c:v>
                </c:pt>
                <c:pt idx="219">
                  <c:v>0.58138800000000002</c:v>
                </c:pt>
                <c:pt idx="220">
                  <c:v>0.58490500000000001</c:v>
                </c:pt>
                <c:pt idx="221">
                  <c:v>0.56797799999999998</c:v>
                </c:pt>
                <c:pt idx="222">
                  <c:v>0.58126599999999995</c:v>
                </c:pt>
                <c:pt idx="223">
                  <c:v>0.57555999999999996</c:v>
                </c:pt>
                <c:pt idx="224">
                  <c:v>0.58731900000000004</c:v>
                </c:pt>
                <c:pt idx="225">
                  <c:v>0.58898899999999998</c:v>
                </c:pt>
                <c:pt idx="226">
                  <c:v>0.59742399999999996</c:v>
                </c:pt>
                <c:pt idx="227">
                  <c:v>0.580847</c:v>
                </c:pt>
                <c:pt idx="228">
                  <c:v>0.57989999999999997</c:v>
                </c:pt>
                <c:pt idx="229">
                  <c:v>0.55954800000000005</c:v>
                </c:pt>
                <c:pt idx="230">
                  <c:v>0.55581199999999997</c:v>
                </c:pt>
                <c:pt idx="231">
                  <c:v>0.57208099999999995</c:v>
                </c:pt>
                <c:pt idx="232">
                  <c:v>0.56232400000000005</c:v>
                </c:pt>
                <c:pt idx="233">
                  <c:v>0.55412300000000003</c:v>
                </c:pt>
                <c:pt idx="234">
                  <c:v>0.56997699999999996</c:v>
                </c:pt>
                <c:pt idx="235">
                  <c:v>0.55208999999999997</c:v>
                </c:pt>
                <c:pt idx="236">
                  <c:v>0.55886400000000003</c:v>
                </c:pt>
                <c:pt idx="237">
                  <c:v>0.56795200000000001</c:v>
                </c:pt>
                <c:pt idx="238">
                  <c:v>0.56306400000000001</c:v>
                </c:pt>
                <c:pt idx="239">
                  <c:v>0.56083899999999998</c:v>
                </c:pt>
                <c:pt idx="240">
                  <c:v>0.56453799999999998</c:v>
                </c:pt>
                <c:pt idx="241">
                  <c:v>0.54569699999999999</c:v>
                </c:pt>
                <c:pt idx="242">
                  <c:v>0.55627199999999999</c:v>
                </c:pt>
                <c:pt idx="243">
                  <c:v>0.57025199999999998</c:v>
                </c:pt>
                <c:pt idx="244">
                  <c:v>0.564164</c:v>
                </c:pt>
                <c:pt idx="245">
                  <c:v>0.55471199999999998</c:v>
                </c:pt>
                <c:pt idx="246">
                  <c:v>0.54908599999999996</c:v>
                </c:pt>
                <c:pt idx="247">
                  <c:v>0.55187699999999995</c:v>
                </c:pt>
                <c:pt idx="248">
                  <c:v>0.55737400000000004</c:v>
                </c:pt>
                <c:pt idx="249">
                  <c:v>0.54979699999999998</c:v>
                </c:pt>
                <c:pt idx="250">
                  <c:v>0.55437099999999995</c:v>
                </c:pt>
                <c:pt idx="251">
                  <c:v>0.58326800000000001</c:v>
                </c:pt>
                <c:pt idx="252">
                  <c:v>0.57960199999999995</c:v>
                </c:pt>
                <c:pt idx="253">
                  <c:v>0.620282</c:v>
                </c:pt>
                <c:pt idx="254">
                  <c:v>0.59325700000000003</c:v>
                </c:pt>
                <c:pt idx="255">
                  <c:v>0.62822599999999995</c:v>
                </c:pt>
                <c:pt idx="256">
                  <c:v>0.60247300000000004</c:v>
                </c:pt>
                <c:pt idx="257">
                  <c:v>0.58856200000000003</c:v>
                </c:pt>
                <c:pt idx="258">
                  <c:v>0.62252600000000002</c:v>
                </c:pt>
                <c:pt idx="259">
                  <c:v>0.633822</c:v>
                </c:pt>
                <c:pt idx="260">
                  <c:v>0.64774200000000004</c:v>
                </c:pt>
                <c:pt idx="261">
                  <c:v>0.64924199999999999</c:v>
                </c:pt>
                <c:pt idx="262">
                  <c:v>0.65511299999999995</c:v>
                </c:pt>
                <c:pt idx="263">
                  <c:v>0.67125000000000001</c:v>
                </c:pt>
                <c:pt idx="264">
                  <c:v>0.68094100000000002</c:v>
                </c:pt>
                <c:pt idx="265">
                  <c:v>0.67265399999999997</c:v>
                </c:pt>
                <c:pt idx="266">
                  <c:v>0.66737100000000005</c:v>
                </c:pt>
                <c:pt idx="267">
                  <c:v>0.67197799999999996</c:v>
                </c:pt>
                <c:pt idx="268">
                  <c:v>0.66565700000000005</c:v>
                </c:pt>
                <c:pt idx="269">
                  <c:v>0.66654400000000003</c:v>
                </c:pt>
                <c:pt idx="270">
                  <c:v>0.673674</c:v>
                </c:pt>
                <c:pt idx="271">
                  <c:v>0.664906</c:v>
                </c:pt>
                <c:pt idx="272">
                  <c:v>0.67488199999999998</c:v>
                </c:pt>
                <c:pt idx="273">
                  <c:v>0.67503999999999997</c:v>
                </c:pt>
                <c:pt idx="274">
                  <c:v>0.68299699999999997</c:v>
                </c:pt>
                <c:pt idx="275">
                  <c:v>0.66669900000000004</c:v>
                </c:pt>
                <c:pt idx="276">
                  <c:v>0.66546300000000003</c:v>
                </c:pt>
                <c:pt idx="277">
                  <c:v>0.67153200000000002</c:v>
                </c:pt>
                <c:pt idx="278">
                  <c:v>0.65732500000000005</c:v>
                </c:pt>
                <c:pt idx="279">
                  <c:v>0.65732800000000002</c:v>
                </c:pt>
                <c:pt idx="280">
                  <c:v>0.670099</c:v>
                </c:pt>
                <c:pt idx="281">
                  <c:v>0.66999399999999998</c:v>
                </c:pt>
                <c:pt idx="282">
                  <c:v>0.67186100000000004</c:v>
                </c:pt>
                <c:pt idx="283">
                  <c:v>0.66512400000000005</c:v>
                </c:pt>
                <c:pt idx="284">
                  <c:v>0.67854700000000001</c:v>
                </c:pt>
                <c:pt idx="285">
                  <c:v>0.67760500000000001</c:v>
                </c:pt>
                <c:pt idx="286">
                  <c:v>0.66385799999999995</c:v>
                </c:pt>
                <c:pt idx="287">
                  <c:v>0.67459499999999994</c:v>
                </c:pt>
                <c:pt idx="288">
                  <c:v>0.66034599999999999</c:v>
                </c:pt>
                <c:pt idx="289">
                  <c:v>0.678535</c:v>
                </c:pt>
                <c:pt idx="290">
                  <c:v>0.66888199999999998</c:v>
                </c:pt>
                <c:pt idx="291">
                  <c:v>0.67844800000000005</c:v>
                </c:pt>
                <c:pt idx="292">
                  <c:v>0.72074899999999997</c:v>
                </c:pt>
                <c:pt idx="293">
                  <c:v>0.72887100000000005</c:v>
                </c:pt>
                <c:pt idx="294">
                  <c:v>0.72183399999999998</c:v>
                </c:pt>
                <c:pt idx="295">
                  <c:v>0.71506000000000003</c:v>
                </c:pt>
                <c:pt idx="296">
                  <c:v>0.72221599999999997</c:v>
                </c:pt>
                <c:pt idx="297">
                  <c:v>0.73380599999999996</c:v>
                </c:pt>
                <c:pt idx="298">
                  <c:v>0.73100399999999999</c:v>
                </c:pt>
                <c:pt idx="299">
                  <c:v>0.73023400000000005</c:v>
                </c:pt>
                <c:pt idx="300">
                  <c:v>0.72598099999999999</c:v>
                </c:pt>
                <c:pt idx="301">
                  <c:v>0.71491899999999997</c:v>
                </c:pt>
                <c:pt idx="302">
                  <c:v>0.73906899999999998</c:v>
                </c:pt>
                <c:pt idx="303">
                  <c:v>0.72815300000000005</c:v>
                </c:pt>
                <c:pt idx="304">
                  <c:v>0.73638300000000001</c:v>
                </c:pt>
                <c:pt idx="305">
                  <c:v>0.72833099999999995</c:v>
                </c:pt>
                <c:pt idx="306">
                  <c:v>0.71990299999999996</c:v>
                </c:pt>
                <c:pt idx="307">
                  <c:v>0.745591</c:v>
                </c:pt>
                <c:pt idx="308">
                  <c:v>0.74605100000000002</c:v>
                </c:pt>
                <c:pt idx="309">
                  <c:v>0.79270300000000005</c:v>
                </c:pt>
                <c:pt idx="310">
                  <c:v>0.78724700000000003</c:v>
                </c:pt>
                <c:pt idx="311">
                  <c:v>0.79084699999999997</c:v>
                </c:pt>
                <c:pt idx="312">
                  <c:v>0.76365499999999997</c:v>
                </c:pt>
                <c:pt idx="313">
                  <c:v>0.78753200000000001</c:v>
                </c:pt>
                <c:pt idx="314">
                  <c:v>0.78493599999999997</c:v>
                </c:pt>
                <c:pt idx="315">
                  <c:v>0.77349299999999999</c:v>
                </c:pt>
                <c:pt idx="316">
                  <c:v>0.78134000000000003</c:v>
                </c:pt>
                <c:pt idx="317">
                  <c:v>0.79372200000000004</c:v>
                </c:pt>
                <c:pt idx="318">
                  <c:v>0.79020800000000002</c:v>
                </c:pt>
                <c:pt idx="319">
                  <c:v>0.79671800000000004</c:v>
                </c:pt>
                <c:pt idx="320">
                  <c:v>0.77902099999999996</c:v>
                </c:pt>
                <c:pt idx="321">
                  <c:v>0.7964</c:v>
                </c:pt>
                <c:pt idx="322">
                  <c:v>0.81401599999999996</c:v>
                </c:pt>
                <c:pt idx="323">
                  <c:v>0.81837000000000004</c:v>
                </c:pt>
                <c:pt idx="324">
                  <c:v>0.81019699999999994</c:v>
                </c:pt>
                <c:pt idx="325">
                  <c:v>0.81486400000000003</c:v>
                </c:pt>
                <c:pt idx="326">
                  <c:v>0.82643299999999997</c:v>
                </c:pt>
                <c:pt idx="327">
                  <c:v>0.81104799999999999</c:v>
                </c:pt>
                <c:pt idx="328">
                  <c:v>0.801867</c:v>
                </c:pt>
                <c:pt idx="329">
                  <c:v>0.82589100000000004</c:v>
                </c:pt>
                <c:pt idx="330">
                  <c:v>0.85102999999999995</c:v>
                </c:pt>
                <c:pt idx="331">
                  <c:v>0.81560999999999995</c:v>
                </c:pt>
                <c:pt idx="332">
                  <c:v>0.81259400000000004</c:v>
                </c:pt>
                <c:pt idx="333">
                  <c:v>0.79771099999999995</c:v>
                </c:pt>
                <c:pt idx="334">
                  <c:v>0.82530999999999999</c:v>
                </c:pt>
                <c:pt idx="335">
                  <c:v>0.80966199999999999</c:v>
                </c:pt>
                <c:pt idx="336">
                  <c:v>0.833727</c:v>
                </c:pt>
                <c:pt idx="337">
                  <c:v>0.80630000000000002</c:v>
                </c:pt>
                <c:pt idx="338">
                  <c:v>0.81109699999999996</c:v>
                </c:pt>
                <c:pt idx="339">
                  <c:v>0.82924200000000003</c:v>
                </c:pt>
                <c:pt idx="340">
                  <c:v>0.82199100000000003</c:v>
                </c:pt>
                <c:pt idx="341">
                  <c:v>0.81776000000000004</c:v>
                </c:pt>
                <c:pt idx="342">
                  <c:v>0.82086599999999998</c:v>
                </c:pt>
                <c:pt idx="343">
                  <c:v>0.81051499999999999</c:v>
                </c:pt>
                <c:pt idx="344">
                  <c:v>0.82139700000000004</c:v>
                </c:pt>
                <c:pt idx="345">
                  <c:v>0.81935199999999997</c:v>
                </c:pt>
                <c:pt idx="346">
                  <c:v>0.81943299999999997</c:v>
                </c:pt>
                <c:pt idx="347">
                  <c:v>0.82311599999999996</c:v>
                </c:pt>
                <c:pt idx="348">
                  <c:v>0.82212600000000002</c:v>
                </c:pt>
                <c:pt idx="349">
                  <c:v>0.80423900000000004</c:v>
                </c:pt>
                <c:pt idx="350">
                  <c:v>0.82638900000000004</c:v>
                </c:pt>
                <c:pt idx="351">
                  <c:v>0.81017899999999998</c:v>
                </c:pt>
                <c:pt idx="352">
                  <c:v>0.81967100000000004</c:v>
                </c:pt>
                <c:pt idx="353">
                  <c:v>0.81241799999999997</c:v>
                </c:pt>
                <c:pt idx="354">
                  <c:v>0.80279299999999998</c:v>
                </c:pt>
                <c:pt idx="355">
                  <c:v>0.80955500000000002</c:v>
                </c:pt>
                <c:pt idx="356">
                  <c:v>0.81532800000000005</c:v>
                </c:pt>
                <c:pt idx="357">
                  <c:v>0.81491100000000005</c:v>
                </c:pt>
                <c:pt idx="358">
                  <c:v>0.81795600000000002</c:v>
                </c:pt>
                <c:pt idx="359">
                  <c:v>0.82578700000000005</c:v>
                </c:pt>
                <c:pt idx="360">
                  <c:v>0.80413500000000004</c:v>
                </c:pt>
                <c:pt idx="361">
                  <c:v>0.82323000000000002</c:v>
                </c:pt>
                <c:pt idx="362">
                  <c:v>0.82338</c:v>
                </c:pt>
                <c:pt idx="363">
                  <c:v>0.81643600000000005</c:v>
                </c:pt>
                <c:pt idx="364">
                  <c:v>0.81908899999999996</c:v>
                </c:pt>
                <c:pt idx="365">
                  <c:v>0.84269700000000003</c:v>
                </c:pt>
                <c:pt idx="366">
                  <c:v>0.83661399999999997</c:v>
                </c:pt>
                <c:pt idx="367">
                  <c:v>0.87467700000000004</c:v>
                </c:pt>
                <c:pt idx="368">
                  <c:v>0.86889400000000006</c:v>
                </c:pt>
                <c:pt idx="369">
                  <c:v>0.87800800000000001</c:v>
                </c:pt>
                <c:pt idx="370">
                  <c:v>0.878992</c:v>
                </c:pt>
                <c:pt idx="371">
                  <c:v>0.87546000000000002</c:v>
                </c:pt>
                <c:pt idx="372">
                  <c:v>0.88204800000000005</c:v>
                </c:pt>
                <c:pt idx="373">
                  <c:v>0.87249600000000005</c:v>
                </c:pt>
                <c:pt idx="374">
                  <c:v>0.85136100000000003</c:v>
                </c:pt>
                <c:pt idx="375">
                  <c:v>0.88556599999999996</c:v>
                </c:pt>
                <c:pt idx="376">
                  <c:v>0.88215500000000002</c:v>
                </c:pt>
                <c:pt idx="377">
                  <c:v>0.90209799999999996</c:v>
                </c:pt>
                <c:pt idx="378">
                  <c:v>0.90028799999999998</c:v>
                </c:pt>
                <c:pt idx="379">
                  <c:v>0.90332400000000002</c:v>
                </c:pt>
                <c:pt idx="380">
                  <c:v>0.90917000000000003</c:v>
                </c:pt>
                <c:pt idx="381">
                  <c:v>0.91369999999999996</c:v>
                </c:pt>
                <c:pt idx="382">
                  <c:v>0.90541000000000005</c:v>
                </c:pt>
                <c:pt idx="383">
                  <c:v>0.89718600000000004</c:v>
                </c:pt>
                <c:pt idx="384">
                  <c:v>0.89730100000000002</c:v>
                </c:pt>
                <c:pt idx="385">
                  <c:v>0.91108800000000001</c:v>
                </c:pt>
                <c:pt idx="386">
                  <c:v>0.89468000000000003</c:v>
                </c:pt>
                <c:pt idx="387">
                  <c:v>0.91853399999999996</c:v>
                </c:pt>
                <c:pt idx="388">
                  <c:v>0.92077900000000001</c:v>
                </c:pt>
                <c:pt idx="389">
                  <c:v>0.91598999999999997</c:v>
                </c:pt>
                <c:pt idx="390">
                  <c:v>0.89661900000000005</c:v>
                </c:pt>
                <c:pt idx="391">
                  <c:v>0.91822599999999999</c:v>
                </c:pt>
                <c:pt idx="392">
                  <c:v>0.90321899999999999</c:v>
                </c:pt>
                <c:pt idx="393">
                  <c:v>0.91641899999999998</c:v>
                </c:pt>
                <c:pt idx="394">
                  <c:v>0.91281000000000001</c:v>
                </c:pt>
                <c:pt idx="395">
                  <c:v>0.91014300000000004</c:v>
                </c:pt>
                <c:pt idx="396">
                  <c:v>0.91360799999999998</c:v>
                </c:pt>
                <c:pt idx="397">
                  <c:v>0.90961999999999998</c:v>
                </c:pt>
                <c:pt idx="398">
                  <c:v>0.91116600000000003</c:v>
                </c:pt>
                <c:pt idx="399">
                  <c:v>0.90883499999999995</c:v>
                </c:pt>
                <c:pt idx="400">
                  <c:v>0.93154599999999999</c:v>
                </c:pt>
                <c:pt idx="401">
                  <c:v>0.89922299999999999</c:v>
                </c:pt>
                <c:pt idx="402">
                  <c:v>0.93043799999999999</c:v>
                </c:pt>
                <c:pt idx="403">
                  <c:v>0.90112999999999999</c:v>
                </c:pt>
                <c:pt idx="404">
                  <c:v>0.90502400000000005</c:v>
                </c:pt>
                <c:pt idx="405">
                  <c:v>0.91709399999999996</c:v>
                </c:pt>
                <c:pt idx="406">
                  <c:v>0.91293299999999999</c:v>
                </c:pt>
                <c:pt idx="407">
                  <c:v>0.91185099999999997</c:v>
                </c:pt>
                <c:pt idx="408">
                  <c:v>0.91054800000000002</c:v>
                </c:pt>
                <c:pt idx="409">
                  <c:v>0.928674</c:v>
                </c:pt>
                <c:pt idx="410">
                  <c:v>0.90005400000000002</c:v>
                </c:pt>
                <c:pt idx="411">
                  <c:v>0.91166100000000005</c:v>
                </c:pt>
                <c:pt idx="412">
                  <c:v>0.915184</c:v>
                </c:pt>
                <c:pt idx="413">
                  <c:v>0.89493400000000001</c:v>
                </c:pt>
                <c:pt idx="414">
                  <c:v>0.91953600000000002</c:v>
                </c:pt>
                <c:pt idx="415">
                  <c:v>0.91471999999999998</c:v>
                </c:pt>
                <c:pt idx="416">
                  <c:v>0.90600599999999998</c:v>
                </c:pt>
                <c:pt idx="417">
                  <c:v>0.91187700000000005</c:v>
                </c:pt>
                <c:pt idx="418">
                  <c:v>0.90173000000000003</c:v>
                </c:pt>
                <c:pt idx="419">
                  <c:v>0.90682499999999999</c:v>
                </c:pt>
                <c:pt idx="420">
                  <c:v>0.908219</c:v>
                </c:pt>
                <c:pt idx="421">
                  <c:v>0.90825999999999996</c:v>
                </c:pt>
                <c:pt idx="422">
                  <c:v>0.90303199999999995</c:v>
                </c:pt>
                <c:pt idx="423">
                  <c:v>0.89903299999999997</c:v>
                </c:pt>
                <c:pt idx="424">
                  <c:v>0.91083999999999998</c:v>
                </c:pt>
                <c:pt idx="425">
                  <c:v>0.92039000000000004</c:v>
                </c:pt>
                <c:pt idx="426">
                  <c:v>0.91610199999999997</c:v>
                </c:pt>
                <c:pt idx="427">
                  <c:v>0.905497</c:v>
                </c:pt>
                <c:pt idx="428">
                  <c:v>0.90853799999999996</c:v>
                </c:pt>
                <c:pt idx="429">
                  <c:v>0.90603599999999995</c:v>
                </c:pt>
                <c:pt idx="430">
                  <c:v>0.896652</c:v>
                </c:pt>
                <c:pt idx="431">
                  <c:v>0.91547199999999995</c:v>
                </c:pt>
                <c:pt idx="432">
                  <c:v>0.90439599999999998</c:v>
                </c:pt>
                <c:pt idx="433">
                  <c:v>0.90218799999999999</c:v>
                </c:pt>
                <c:pt idx="434">
                  <c:v>0.92261499999999996</c:v>
                </c:pt>
                <c:pt idx="435">
                  <c:v>0.89199600000000001</c:v>
                </c:pt>
                <c:pt idx="436">
                  <c:v>0.899007</c:v>
                </c:pt>
                <c:pt idx="437">
                  <c:v>0.911165</c:v>
                </c:pt>
                <c:pt idx="438">
                  <c:v>0.92828699999999997</c:v>
                </c:pt>
                <c:pt idx="439">
                  <c:v>0.909497</c:v>
                </c:pt>
                <c:pt idx="440">
                  <c:v>0.91773899999999997</c:v>
                </c:pt>
                <c:pt idx="441">
                  <c:v>0.91760399999999998</c:v>
                </c:pt>
                <c:pt idx="442">
                  <c:v>0.91189299999999995</c:v>
                </c:pt>
                <c:pt idx="443">
                  <c:v>0.92878000000000005</c:v>
                </c:pt>
                <c:pt idx="444">
                  <c:v>0.89836899999999997</c:v>
                </c:pt>
                <c:pt idx="445">
                  <c:v>0.920489</c:v>
                </c:pt>
                <c:pt idx="446">
                  <c:v>0.907524</c:v>
                </c:pt>
                <c:pt idx="447">
                  <c:v>0.90654999999999997</c:v>
                </c:pt>
                <c:pt idx="448">
                  <c:v>0.89551199999999997</c:v>
                </c:pt>
                <c:pt idx="449">
                  <c:v>0.90218900000000002</c:v>
                </c:pt>
                <c:pt idx="450">
                  <c:v>0.89651700000000001</c:v>
                </c:pt>
                <c:pt idx="451">
                  <c:v>0.92004799999999998</c:v>
                </c:pt>
                <c:pt idx="452">
                  <c:v>0.91556599999999999</c:v>
                </c:pt>
                <c:pt idx="453">
                  <c:v>0.91155299999999995</c:v>
                </c:pt>
                <c:pt idx="454">
                  <c:v>0.91953300000000004</c:v>
                </c:pt>
                <c:pt idx="455">
                  <c:v>0.91061700000000001</c:v>
                </c:pt>
                <c:pt idx="456">
                  <c:v>0.90057100000000001</c:v>
                </c:pt>
                <c:pt idx="457">
                  <c:v>0.90735299999999997</c:v>
                </c:pt>
                <c:pt idx="458">
                  <c:v>0.90451899999999996</c:v>
                </c:pt>
                <c:pt idx="459">
                  <c:v>0.90151000000000003</c:v>
                </c:pt>
                <c:pt idx="460">
                  <c:v>0.89635600000000004</c:v>
                </c:pt>
                <c:pt idx="461">
                  <c:v>0.89506699999999995</c:v>
                </c:pt>
                <c:pt idx="462">
                  <c:v>0.89259100000000002</c:v>
                </c:pt>
                <c:pt idx="463">
                  <c:v>0.91374</c:v>
                </c:pt>
                <c:pt idx="464">
                  <c:v>0.91283700000000001</c:v>
                </c:pt>
                <c:pt idx="465">
                  <c:v>0.89849400000000001</c:v>
                </c:pt>
                <c:pt idx="466">
                  <c:v>0.91905400000000004</c:v>
                </c:pt>
                <c:pt idx="467">
                  <c:v>0.90871500000000005</c:v>
                </c:pt>
                <c:pt idx="468">
                  <c:v>0.91421699999999995</c:v>
                </c:pt>
                <c:pt idx="469">
                  <c:v>0.90710500000000005</c:v>
                </c:pt>
                <c:pt idx="470">
                  <c:v>0.90917499999999996</c:v>
                </c:pt>
                <c:pt idx="471">
                  <c:v>0.90661199999999997</c:v>
                </c:pt>
                <c:pt idx="472">
                  <c:v>0.90428699999999995</c:v>
                </c:pt>
                <c:pt idx="473">
                  <c:v>0.91381299999999999</c:v>
                </c:pt>
                <c:pt idx="474">
                  <c:v>0.91512899999999997</c:v>
                </c:pt>
                <c:pt idx="475">
                  <c:v>0.89414099999999996</c:v>
                </c:pt>
                <c:pt idx="476">
                  <c:v>0.90942900000000004</c:v>
                </c:pt>
                <c:pt idx="477">
                  <c:v>0.92276499999999995</c:v>
                </c:pt>
                <c:pt idx="478">
                  <c:v>0.89896500000000001</c:v>
                </c:pt>
                <c:pt idx="479">
                  <c:v>0.90421200000000002</c:v>
                </c:pt>
                <c:pt idx="480">
                  <c:v>0.90025999999999995</c:v>
                </c:pt>
                <c:pt idx="481">
                  <c:v>0.91956400000000005</c:v>
                </c:pt>
                <c:pt idx="482">
                  <c:v>0.92834799999999995</c:v>
                </c:pt>
                <c:pt idx="483">
                  <c:v>0.90618600000000005</c:v>
                </c:pt>
                <c:pt idx="484">
                  <c:v>0.91537199999999996</c:v>
                </c:pt>
                <c:pt idx="485">
                  <c:v>0.91043700000000005</c:v>
                </c:pt>
                <c:pt idx="486">
                  <c:v>0.917157</c:v>
                </c:pt>
                <c:pt idx="487">
                  <c:v>0.89894099999999999</c:v>
                </c:pt>
                <c:pt idx="488">
                  <c:v>0.90902400000000005</c:v>
                </c:pt>
                <c:pt idx="489">
                  <c:v>0.92959099999999995</c:v>
                </c:pt>
                <c:pt idx="490">
                  <c:v>0.906501</c:v>
                </c:pt>
                <c:pt idx="491">
                  <c:v>0.919076</c:v>
                </c:pt>
                <c:pt idx="492">
                  <c:v>0.89791299999999996</c:v>
                </c:pt>
                <c:pt idx="493">
                  <c:v>0.89756899999999995</c:v>
                </c:pt>
                <c:pt idx="494">
                  <c:v>0.90746499999999997</c:v>
                </c:pt>
                <c:pt idx="495">
                  <c:v>0.92742000000000002</c:v>
                </c:pt>
                <c:pt idx="496">
                  <c:v>0.90600499999999995</c:v>
                </c:pt>
                <c:pt idx="497">
                  <c:v>0.91676299999999999</c:v>
                </c:pt>
                <c:pt idx="498">
                  <c:v>0.90307300000000001</c:v>
                </c:pt>
                <c:pt idx="499">
                  <c:v>0.90429800000000005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06-7F4E-A809-3E0179AA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C980D-5FB4-B340-87A5-0232E54AB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292100</xdr:colOff>
      <xdr:row>14</xdr:row>
      <xdr:rowOff>38100</xdr:rowOff>
    </xdr:from>
    <xdr:to>
      <xdr:col>29</xdr:col>
      <xdr:colOff>736600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013BC-9B32-C044-A767-D194FDE1E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101600</xdr:colOff>
      <xdr:row>15</xdr:row>
      <xdr:rowOff>114300</xdr:rowOff>
    </xdr:from>
    <xdr:to>
      <xdr:col>41</xdr:col>
      <xdr:colOff>546100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BE5F1-BCE2-3A4B-BAF9-82560A8D3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4056-3797-2242-B363-A417E0512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30</xdr:col>
      <xdr:colOff>444500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6E57C-23DD-EC43-9E2B-CB9B5EC65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30</xdr:col>
      <xdr:colOff>444500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DB4F6-D21D-C341-AAF3-2467CE72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84183-6F01-6642-9372-298B32265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25400</xdr:colOff>
      <xdr:row>12</xdr:row>
      <xdr:rowOff>12700</xdr:rowOff>
    </xdr:from>
    <xdr:to>
      <xdr:col>30</xdr:col>
      <xdr:colOff>469900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A28CF-3136-3E48-ABF8-8AC3099F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30</xdr:col>
      <xdr:colOff>444500</xdr:colOff>
      <xdr:row>40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156B3-6C93-5C4B-ADDE-3D0A1DBDB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444500</xdr:colOff>
      <xdr:row>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0D76C6-B47A-9F4C-8926-A50ECE165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2391B-013A-984C-AC22-5D4FBA715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95250</xdr:colOff>
      <xdr:row>16</xdr:row>
      <xdr:rowOff>88900</xdr:rowOff>
    </xdr:from>
    <xdr:to>
      <xdr:col>30</xdr:col>
      <xdr:colOff>539750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81399-2105-C24F-B49E-098FD8DF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8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62105-F549-164C-9176-4414E03FA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20</xdr:row>
      <xdr:rowOff>0</xdr:rowOff>
    </xdr:from>
    <xdr:to>
      <xdr:col>9</xdr:col>
      <xdr:colOff>114300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21268-3E95-A44A-BD53-DC73E78E0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3</xdr:row>
      <xdr:rowOff>133350</xdr:rowOff>
    </xdr:from>
    <xdr:to>
      <xdr:col>13</xdr:col>
      <xdr:colOff>654050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4C7EC-AC31-5148-806F-9461EA2A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35F8-2964-A04A-8454-1E2B26B2E783}">
  <dimension ref="B1:AR506"/>
  <sheetViews>
    <sheetView topLeftCell="S1" workbookViewId="0">
      <selection activeCell="AD2" sqref="AD2:AD3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AB1" t="s">
        <v>15</v>
      </c>
      <c r="AC1" t="s">
        <v>13</v>
      </c>
      <c r="AD1" t="s">
        <v>14</v>
      </c>
    </row>
    <row r="2" spans="2:44" x14ac:dyDescent="0.2">
      <c r="L2" t="s">
        <v>11</v>
      </c>
      <c r="M2" s="1">
        <v>19700000</v>
      </c>
      <c r="N2">
        <f>M2/6</f>
        <v>3283333.3333333335</v>
      </c>
      <c r="O2">
        <f>N2*(10^-20)</f>
        <v>3.283333333333333E-14</v>
      </c>
      <c r="AA2" t="s">
        <v>11</v>
      </c>
      <c r="AB2" s="1">
        <v>7400000</v>
      </c>
      <c r="AC2">
        <f>AB2/6</f>
        <v>1233333.3333333333</v>
      </c>
      <c r="AD2">
        <f>AC2*(10^-20)</f>
        <v>1.2333333333333332E-14</v>
      </c>
    </row>
    <row r="3" spans="2:44" x14ac:dyDescent="0.2">
      <c r="C3" t="s">
        <v>0</v>
      </c>
      <c r="D3" t="s">
        <v>1</v>
      </c>
      <c r="L3" t="s">
        <v>12</v>
      </c>
      <c r="M3" s="1">
        <v>1000000</v>
      </c>
      <c r="N3">
        <f>M3/6</f>
        <v>166666.66666666666</v>
      </c>
      <c r="O3">
        <f>N3*(10^-20)</f>
        <v>1.6666666666666664E-15</v>
      </c>
      <c r="AA3" t="s">
        <v>12</v>
      </c>
      <c r="AB3" s="1">
        <v>703000</v>
      </c>
      <c r="AC3">
        <f>AB3/6</f>
        <v>117166.66666666667</v>
      </c>
      <c r="AD3">
        <f>AC3*(10^-20)</f>
        <v>1.1716666666666666E-15</v>
      </c>
    </row>
    <row r="4" spans="2:44" x14ac:dyDescent="0.2">
      <c r="C4" t="s">
        <v>2</v>
      </c>
      <c r="Y4" t="s">
        <v>18</v>
      </c>
      <c r="AJ4" t="s">
        <v>22</v>
      </c>
    </row>
    <row r="5" spans="2:44" x14ac:dyDescent="0.2">
      <c r="H5" t="s">
        <v>5</v>
      </c>
      <c r="I5" t="s">
        <v>6</v>
      </c>
      <c r="J5" t="s">
        <v>7</v>
      </c>
      <c r="K5" t="s">
        <v>8</v>
      </c>
      <c r="AD5" t="s">
        <v>5</v>
      </c>
      <c r="AE5" t="s">
        <v>6</v>
      </c>
      <c r="AF5" t="s">
        <v>7</v>
      </c>
      <c r="AG5" t="s">
        <v>8</v>
      </c>
      <c r="AO5" t="s">
        <v>5</v>
      </c>
      <c r="AP5" t="s">
        <v>6</v>
      </c>
      <c r="AQ5" t="s">
        <v>7</v>
      </c>
      <c r="AR5" t="s">
        <v>8</v>
      </c>
    </row>
    <row r="6" spans="2:44" x14ac:dyDescent="0.2">
      <c r="C6" t="s">
        <v>3</v>
      </c>
      <c r="N6" t="s">
        <v>4</v>
      </c>
    </row>
    <row r="7" spans="2:44" x14ac:dyDescent="0.2">
      <c r="B7">
        <f>C7*0.000000000000002</f>
        <v>2.0000000000000001E-10</v>
      </c>
      <c r="C7">
        <v>100000</v>
      </c>
      <c r="D7">
        <v>601.05899999999997</v>
      </c>
      <c r="E7">
        <v>-9090.2999999999993</v>
      </c>
      <c r="F7">
        <v>39467.4</v>
      </c>
      <c r="G7">
        <v>886.03399999999999</v>
      </c>
      <c r="H7">
        <v>0.164024</v>
      </c>
      <c r="I7">
        <v>0.131049</v>
      </c>
      <c r="J7">
        <v>0</v>
      </c>
      <c r="K7">
        <v>0.156444</v>
      </c>
      <c r="M7">
        <f>N7*0.000000000000002</f>
        <v>2.0000000000000001E-10</v>
      </c>
      <c r="N7">
        <v>100000</v>
      </c>
      <c r="O7">
        <v>606.76400000000001</v>
      </c>
      <c r="P7">
        <v>-9082.98</v>
      </c>
      <c r="Q7">
        <v>39370.6</v>
      </c>
      <c r="R7">
        <v>1155.6199999999999</v>
      </c>
      <c r="S7">
        <v>0.165189</v>
      </c>
      <c r="T7">
        <v>0.12834400000000001</v>
      </c>
      <c r="U7">
        <v>0</v>
      </c>
      <c r="V7">
        <v>0.15670999999999999</v>
      </c>
      <c r="X7">
        <f>Y7*0.000000000000002</f>
        <v>2.0000000000000001E-10</v>
      </c>
      <c r="Y7">
        <v>100000</v>
      </c>
      <c r="Z7">
        <v>612.62199999999996</v>
      </c>
      <c r="AA7">
        <v>-9088.94</v>
      </c>
      <c r="AB7">
        <v>39531.9</v>
      </c>
      <c r="AC7">
        <v>-426.03800000000001</v>
      </c>
      <c r="AD7">
        <v>0.16386300000000001</v>
      </c>
      <c r="AE7">
        <v>0.15129600000000001</v>
      </c>
      <c r="AF7">
        <v>0</v>
      </c>
      <c r="AG7">
        <v>0.16097400000000001</v>
      </c>
      <c r="AI7">
        <f>AJ7*0.000000000000002</f>
        <v>2.0000000000000001E-10</v>
      </c>
      <c r="AJ7">
        <v>100000</v>
      </c>
      <c r="AK7">
        <v>608.59400000000005</v>
      </c>
      <c r="AL7">
        <v>-9083.3700000000008</v>
      </c>
      <c r="AM7">
        <v>39534.199999999997</v>
      </c>
      <c r="AN7">
        <v>-3116.72</v>
      </c>
      <c r="AO7">
        <v>0.15318599999999999</v>
      </c>
      <c r="AP7">
        <v>0.13378599999999999</v>
      </c>
      <c r="AQ7">
        <v>0</v>
      </c>
      <c r="AR7">
        <v>0.14872199999999999</v>
      </c>
    </row>
    <row r="8" spans="2:44" x14ac:dyDescent="0.2">
      <c r="B8">
        <f t="shared" ref="B8:B71" si="0">C8*0.000000000000002</f>
        <v>4.0000000000000001E-10</v>
      </c>
      <c r="C8">
        <v>200000</v>
      </c>
      <c r="D8">
        <v>596.78200000000004</v>
      </c>
      <c r="E8">
        <v>-9091.31</v>
      </c>
      <c r="F8">
        <v>39467.4</v>
      </c>
      <c r="G8">
        <v>908.13800000000003</v>
      </c>
      <c r="H8">
        <v>0.17042299999999999</v>
      </c>
      <c r="I8">
        <v>0.13142200000000001</v>
      </c>
      <c r="J8">
        <v>0</v>
      </c>
      <c r="K8">
        <v>0.16145699999999999</v>
      </c>
      <c r="M8">
        <f t="shared" ref="M8:M71" si="1">N8*0.000000000000002</f>
        <v>4.0000000000000001E-10</v>
      </c>
      <c r="N8">
        <v>200000</v>
      </c>
      <c r="O8">
        <v>600.1</v>
      </c>
      <c r="P8">
        <v>-9082.8700000000008</v>
      </c>
      <c r="Q8">
        <v>39370.6</v>
      </c>
      <c r="R8">
        <v>376.75200000000001</v>
      </c>
      <c r="S8">
        <v>0.15992999999999999</v>
      </c>
      <c r="T8">
        <v>0.12962199999999999</v>
      </c>
      <c r="U8">
        <v>0</v>
      </c>
      <c r="V8">
        <v>0.15295500000000001</v>
      </c>
      <c r="X8">
        <f t="shared" ref="X8:X71" si="2">Y8*0.000000000000002</f>
        <v>4.0000000000000001E-10</v>
      </c>
      <c r="Y8">
        <v>200000</v>
      </c>
      <c r="Z8">
        <v>599.029</v>
      </c>
      <c r="AA8">
        <v>-9090.48</v>
      </c>
      <c r="AB8">
        <v>39531.9</v>
      </c>
      <c r="AC8">
        <v>-1062.17</v>
      </c>
      <c r="AD8">
        <v>0.16004499999999999</v>
      </c>
      <c r="AE8">
        <v>0.15226799999999999</v>
      </c>
      <c r="AF8">
        <v>0</v>
      </c>
      <c r="AG8">
        <v>0.15825700000000001</v>
      </c>
      <c r="AI8">
        <f t="shared" ref="AI8:AI71" si="3">AJ8*0.000000000000002</f>
        <v>4.0000000000000001E-10</v>
      </c>
      <c r="AJ8">
        <v>200000</v>
      </c>
      <c r="AK8">
        <v>601.39499999999998</v>
      </c>
      <c r="AL8">
        <v>-9083.85</v>
      </c>
      <c r="AM8">
        <v>39534.199999999997</v>
      </c>
      <c r="AN8">
        <v>-2378.34</v>
      </c>
      <c r="AO8">
        <v>0.16266900000000001</v>
      </c>
      <c r="AP8">
        <v>0.136263</v>
      </c>
      <c r="AQ8">
        <v>0</v>
      </c>
      <c r="AR8">
        <v>0.15659200000000001</v>
      </c>
    </row>
    <row r="9" spans="2:44" x14ac:dyDescent="0.2">
      <c r="B9">
        <f t="shared" si="0"/>
        <v>6E-10</v>
      </c>
      <c r="C9">
        <v>300000</v>
      </c>
      <c r="D9">
        <v>593.13599999999997</v>
      </c>
      <c r="E9">
        <v>-9093.44</v>
      </c>
      <c r="F9">
        <v>39467.4</v>
      </c>
      <c r="G9">
        <v>-291.17200000000003</v>
      </c>
      <c r="H9">
        <v>0.15540000000000001</v>
      </c>
      <c r="I9">
        <v>0.12730900000000001</v>
      </c>
      <c r="J9">
        <v>0</v>
      </c>
      <c r="K9">
        <v>0.14894299999999999</v>
      </c>
      <c r="M9">
        <f t="shared" si="1"/>
        <v>6E-10</v>
      </c>
      <c r="N9">
        <v>300000</v>
      </c>
      <c r="O9">
        <v>599.88900000000001</v>
      </c>
      <c r="P9">
        <v>-9083.75</v>
      </c>
      <c r="Q9">
        <v>39370.6</v>
      </c>
      <c r="R9">
        <v>-298.96199999999999</v>
      </c>
      <c r="S9">
        <v>0.16355500000000001</v>
      </c>
      <c r="T9">
        <v>0.129778</v>
      </c>
      <c r="U9">
        <v>0</v>
      </c>
      <c r="V9">
        <v>0.155783</v>
      </c>
      <c r="X9">
        <f t="shared" si="2"/>
        <v>6E-10</v>
      </c>
      <c r="Y9">
        <v>300000</v>
      </c>
      <c r="Z9">
        <v>594.44500000000005</v>
      </c>
      <c r="AA9">
        <v>-9092.4</v>
      </c>
      <c r="AB9">
        <v>39531.9</v>
      </c>
      <c r="AC9">
        <v>-783.65200000000004</v>
      </c>
      <c r="AD9">
        <v>0.17813799999999999</v>
      </c>
      <c r="AE9">
        <v>0.170461</v>
      </c>
      <c r="AF9">
        <v>0</v>
      </c>
      <c r="AG9">
        <v>0.176373</v>
      </c>
      <c r="AI9">
        <f t="shared" si="3"/>
        <v>6E-10</v>
      </c>
      <c r="AJ9">
        <v>300000</v>
      </c>
      <c r="AK9">
        <v>595.77</v>
      </c>
      <c r="AL9">
        <v>-9085.24</v>
      </c>
      <c r="AM9">
        <v>39534.199999999997</v>
      </c>
      <c r="AN9">
        <v>-2783.15</v>
      </c>
      <c r="AO9">
        <v>0.16280600000000001</v>
      </c>
      <c r="AP9">
        <v>0.14735999999999999</v>
      </c>
      <c r="AQ9">
        <v>0</v>
      </c>
      <c r="AR9">
        <v>0.159252</v>
      </c>
    </row>
    <row r="10" spans="2:44" x14ac:dyDescent="0.2">
      <c r="B10">
        <f t="shared" si="0"/>
        <v>8.0000000000000003E-10</v>
      </c>
      <c r="C10">
        <v>400000</v>
      </c>
      <c r="D10">
        <v>597.65599999999995</v>
      </c>
      <c r="E10">
        <v>-9091.52</v>
      </c>
      <c r="F10">
        <v>39467.4</v>
      </c>
      <c r="G10">
        <v>-317.69600000000003</v>
      </c>
      <c r="H10">
        <v>0.167271</v>
      </c>
      <c r="I10">
        <v>0.13330700000000001</v>
      </c>
      <c r="J10">
        <v>0</v>
      </c>
      <c r="K10">
        <v>0.15946299999999999</v>
      </c>
      <c r="M10">
        <f t="shared" si="1"/>
        <v>8.0000000000000003E-10</v>
      </c>
      <c r="N10">
        <v>400000</v>
      </c>
      <c r="O10">
        <v>604.64700000000005</v>
      </c>
      <c r="P10">
        <v>-9082.16</v>
      </c>
      <c r="Q10">
        <v>39370.6</v>
      </c>
      <c r="R10">
        <v>381.084</v>
      </c>
      <c r="S10">
        <v>0.159388</v>
      </c>
      <c r="T10">
        <v>0.124817</v>
      </c>
      <c r="U10">
        <v>0</v>
      </c>
      <c r="V10">
        <v>0.15143300000000001</v>
      </c>
      <c r="X10">
        <f t="shared" si="2"/>
        <v>8.0000000000000003E-10</v>
      </c>
      <c r="Y10">
        <v>400000</v>
      </c>
      <c r="Z10">
        <v>608.351</v>
      </c>
      <c r="AA10">
        <v>-9086.68</v>
      </c>
      <c r="AB10">
        <v>39531.9</v>
      </c>
      <c r="AC10">
        <v>-237.858</v>
      </c>
      <c r="AD10">
        <v>0.16561100000000001</v>
      </c>
      <c r="AE10">
        <v>0.156884</v>
      </c>
      <c r="AF10">
        <v>0</v>
      </c>
      <c r="AG10">
        <v>0.163605</v>
      </c>
      <c r="AI10">
        <f t="shared" si="3"/>
        <v>8.0000000000000003E-10</v>
      </c>
      <c r="AJ10">
        <v>400000</v>
      </c>
      <c r="AK10">
        <v>600.73699999999997</v>
      </c>
      <c r="AL10">
        <v>-9085.81</v>
      </c>
      <c r="AM10">
        <v>39534.199999999997</v>
      </c>
      <c r="AN10">
        <v>-3001.41</v>
      </c>
      <c r="AO10">
        <v>0.15176200000000001</v>
      </c>
      <c r="AP10">
        <v>0.13129099999999999</v>
      </c>
      <c r="AQ10">
        <v>0</v>
      </c>
      <c r="AR10">
        <v>0.14705199999999999</v>
      </c>
    </row>
    <row r="11" spans="2:44" x14ac:dyDescent="0.2">
      <c r="B11">
        <f t="shared" si="0"/>
        <v>1.0000000000000001E-9</v>
      </c>
      <c r="C11">
        <v>500000</v>
      </c>
      <c r="D11">
        <v>591.73699999999997</v>
      </c>
      <c r="E11">
        <v>-9089.5300000000007</v>
      </c>
      <c r="F11">
        <v>39467.4</v>
      </c>
      <c r="G11">
        <v>-1025.58</v>
      </c>
      <c r="H11">
        <v>0.16157299999999999</v>
      </c>
      <c r="I11">
        <v>0.12859899999999999</v>
      </c>
      <c r="J11">
        <v>0</v>
      </c>
      <c r="K11">
        <v>0.15399299999999999</v>
      </c>
      <c r="M11">
        <f t="shared" si="1"/>
        <v>1.0000000000000001E-9</v>
      </c>
      <c r="N11">
        <v>500000</v>
      </c>
      <c r="O11">
        <v>611.26099999999997</v>
      </c>
      <c r="P11">
        <v>-9081.15</v>
      </c>
      <c r="Q11">
        <v>39370.6</v>
      </c>
      <c r="R11">
        <v>804.47500000000002</v>
      </c>
      <c r="S11">
        <v>0.163356</v>
      </c>
      <c r="T11">
        <v>0.126528</v>
      </c>
      <c r="U11">
        <v>0</v>
      </c>
      <c r="V11">
        <v>0.15488199999999999</v>
      </c>
      <c r="X11">
        <f t="shared" si="2"/>
        <v>1.0000000000000001E-9</v>
      </c>
      <c r="Y11">
        <v>500000</v>
      </c>
      <c r="Z11">
        <v>602.96699999999998</v>
      </c>
      <c r="AA11">
        <v>-9092.2800000000007</v>
      </c>
      <c r="AB11">
        <v>39531.9</v>
      </c>
      <c r="AC11">
        <v>-1597.81</v>
      </c>
      <c r="AD11">
        <v>0.165546</v>
      </c>
      <c r="AE11">
        <v>0.170016</v>
      </c>
      <c r="AF11">
        <v>0</v>
      </c>
      <c r="AG11">
        <v>0.166573</v>
      </c>
      <c r="AI11">
        <f t="shared" si="3"/>
        <v>1.0000000000000001E-9</v>
      </c>
      <c r="AJ11">
        <v>500000</v>
      </c>
      <c r="AK11">
        <v>607.72400000000005</v>
      </c>
      <c r="AL11">
        <v>-9082.2199999999993</v>
      </c>
      <c r="AM11">
        <v>39534.199999999997</v>
      </c>
      <c r="AN11">
        <v>-2755.74</v>
      </c>
      <c r="AO11">
        <v>0.16472700000000001</v>
      </c>
      <c r="AP11">
        <v>0.139516</v>
      </c>
      <c r="AQ11">
        <v>0</v>
      </c>
      <c r="AR11">
        <v>0.15892600000000001</v>
      </c>
    </row>
    <row r="12" spans="2:44" x14ac:dyDescent="0.2">
      <c r="B12">
        <f t="shared" si="0"/>
        <v>1.2E-9</v>
      </c>
      <c r="C12">
        <v>600000</v>
      </c>
      <c r="D12">
        <v>602.28599999999994</v>
      </c>
      <c r="E12">
        <v>-9091.8799999999992</v>
      </c>
      <c r="F12">
        <v>39467.4</v>
      </c>
      <c r="G12">
        <v>-369.21600000000001</v>
      </c>
      <c r="H12">
        <v>0.161632</v>
      </c>
      <c r="I12">
        <v>0.13442599999999999</v>
      </c>
      <c r="J12">
        <v>0</v>
      </c>
      <c r="K12">
        <v>0.15537799999999999</v>
      </c>
      <c r="M12">
        <f t="shared" si="1"/>
        <v>1.2E-9</v>
      </c>
      <c r="N12">
        <v>600000</v>
      </c>
      <c r="O12">
        <v>611.88300000000004</v>
      </c>
      <c r="P12">
        <v>-9079.7800000000007</v>
      </c>
      <c r="Q12">
        <v>39370.6</v>
      </c>
      <c r="R12">
        <v>1447.13</v>
      </c>
      <c r="S12">
        <v>0.16203400000000001</v>
      </c>
      <c r="T12">
        <v>0.12654799999999999</v>
      </c>
      <c r="U12">
        <v>0</v>
      </c>
      <c r="V12">
        <v>0.153868</v>
      </c>
      <c r="X12">
        <f t="shared" si="2"/>
        <v>1.2E-9</v>
      </c>
      <c r="Y12">
        <v>600000</v>
      </c>
      <c r="Z12">
        <v>593.12699999999995</v>
      </c>
      <c r="AA12">
        <v>-9090.85</v>
      </c>
      <c r="AB12">
        <v>39531.9</v>
      </c>
      <c r="AC12">
        <v>-2113.48</v>
      </c>
      <c r="AD12">
        <v>0.161861</v>
      </c>
      <c r="AE12">
        <v>0.156416</v>
      </c>
      <c r="AF12">
        <v>0</v>
      </c>
      <c r="AG12">
        <v>0.160609</v>
      </c>
      <c r="AI12">
        <f t="shared" si="3"/>
        <v>1.2E-9</v>
      </c>
      <c r="AJ12">
        <v>600000</v>
      </c>
      <c r="AK12">
        <v>591.56399999999996</v>
      </c>
      <c r="AL12">
        <v>-9088.09</v>
      </c>
      <c r="AM12">
        <v>39534.199999999997</v>
      </c>
      <c r="AN12">
        <v>-4036.46</v>
      </c>
      <c r="AO12">
        <v>0.16437499999999999</v>
      </c>
      <c r="AP12">
        <v>0.13384499999999999</v>
      </c>
      <c r="AQ12">
        <v>0</v>
      </c>
      <c r="AR12">
        <v>0.15734999999999999</v>
      </c>
    </row>
    <row r="13" spans="2:44" x14ac:dyDescent="0.2">
      <c r="B13">
        <f t="shared" si="0"/>
        <v>1.4000000000000001E-9</v>
      </c>
      <c r="C13">
        <v>700000</v>
      </c>
      <c r="D13">
        <v>602.93200000000002</v>
      </c>
      <c r="E13">
        <v>-9092.1</v>
      </c>
      <c r="F13">
        <v>39467.4</v>
      </c>
      <c r="G13">
        <v>54.982700000000001</v>
      </c>
      <c r="H13">
        <v>0.159383</v>
      </c>
      <c r="I13">
        <v>0.124989</v>
      </c>
      <c r="J13">
        <v>0</v>
      </c>
      <c r="K13">
        <v>0.151476</v>
      </c>
      <c r="M13">
        <f t="shared" si="1"/>
        <v>1.4000000000000001E-9</v>
      </c>
      <c r="N13">
        <v>700000</v>
      </c>
      <c r="O13">
        <v>601.65300000000002</v>
      </c>
      <c r="P13">
        <v>-9082.74</v>
      </c>
      <c r="Q13">
        <v>39370.6</v>
      </c>
      <c r="R13">
        <v>1146.02</v>
      </c>
      <c r="S13">
        <v>0.16325600000000001</v>
      </c>
      <c r="T13">
        <v>0.13103300000000001</v>
      </c>
      <c r="U13">
        <v>0</v>
      </c>
      <c r="V13">
        <v>0.15584100000000001</v>
      </c>
      <c r="X13">
        <f t="shared" si="2"/>
        <v>1.4000000000000001E-9</v>
      </c>
      <c r="Y13">
        <v>700000</v>
      </c>
      <c r="Z13">
        <v>593.41800000000001</v>
      </c>
      <c r="AA13">
        <v>-9092.39</v>
      </c>
      <c r="AB13">
        <v>39531.9</v>
      </c>
      <c r="AC13">
        <v>-2150.06</v>
      </c>
      <c r="AD13">
        <v>0.190197</v>
      </c>
      <c r="AE13">
        <v>0.23749200000000001</v>
      </c>
      <c r="AF13">
        <v>0</v>
      </c>
      <c r="AG13">
        <v>0.201069</v>
      </c>
      <c r="AI13">
        <f t="shared" si="3"/>
        <v>1.4000000000000001E-9</v>
      </c>
      <c r="AJ13">
        <v>700000</v>
      </c>
      <c r="AK13">
        <v>598.80700000000002</v>
      </c>
      <c r="AL13">
        <v>-9081.89</v>
      </c>
      <c r="AM13">
        <v>39534.199999999997</v>
      </c>
      <c r="AN13">
        <v>-3998.05</v>
      </c>
      <c r="AO13">
        <v>0.157833</v>
      </c>
      <c r="AP13">
        <v>0.13872100000000001</v>
      </c>
      <c r="AQ13">
        <v>0</v>
      </c>
      <c r="AR13">
        <v>0.15343499999999999</v>
      </c>
    </row>
    <row r="14" spans="2:44" x14ac:dyDescent="0.2">
      <c r="B14">
        <f t="shared" si="0"/>
        <v>1.6000000000000001E-9</v>
      </c>
      <c r="C14">
        <v>800000</v>
      </c>
      <c r="D14">
        <v>599.16099999999994</v>
      </c>
      <c r="E14">
        <v>-9089.39</v>
      </c>
      <c r="F14">
        <v>39467.4</v>
      </c>
      <c r="G14">
        <v>223.345</v>
      </c>
      <c r="H14">
        <v>0.16605600000000001</v>
      </c>
      <c r="I14">
        <v>0.13448299999999999</v>
      </c>
      <c r="J14">
        <v>0</v>
      </c>
      <c r="K14">
        <v>0.15879799999999999</v>
      </c>
      <c r="M14">
        <f t="shared" si="1"/>
        <v>1.6000000000000001E-9</v>
      </c>
      <c r="N14">
        <v>800000</v>
      </c>
      <c r="O14">
        <v>599.14800000000002</v>
      </c>
      <c r="P14">
        <v>-9080.49</v>
      </c>
      <c r="Q14">
        <v>39370.6</v>
      </c>
      <c r="R14">
        <v>381.92899999999997</v>
      </c>
      <c r="S14">
        <v>0.16425400000000001</v>
      </c>
      <c r="T14">
        <v>0.12791</v>
      </c>
      <c r="U14">
        <v>0</v>
      </c>
      <c r="V14">
        <v>0.15589</v>
      </c>
      <c r="X14">
        <f t="shared" si="2"/>
        <v>1.6000000000000001E-9</v>
      </c>
      <c r="Y14">
        <v>800000</v>
      </c>
      <c r="Z14">
        <v>596.63599999999997</v>
      </c>
      <c r="AA14">
        <v>-9094.26</v>
      </c>
      <c r="AB14">
        <v>39531.9</v>
      </c>
      <c r="AC14">
        <v>-1159.9000000000001</v>
      </c>
      <c r="AD14">
        <v>0.18754299999999999</v>
      </c>
      <c r="AE14">
        <v>0.20325299999999999</v>
      </c>
      <c r="AF14">
        <v>0</v>
      </c>
      <c r="AG14">
        <v>0.19115399999999999</v>
      </c>
      <c r="AI14">
        <f t="shared" si="3"/>
        <v>1.6000000000000001E-9</v>
      </c>
      <c r="AJ14">
        <v>800000</v>
      </c>
      <c r="AK14">
        <v>608.64800000000002</v>
      </c>
      <c r="AL14">
        <v>-9083.18</v>
      </c>
      <c r="AM14">
        <v>39534.199999999997</v>
      </c>
      <c r="AN14">
        <v>-2959.2</v>
      </c>
      <c r="AO14">
        <v>0.16270299999999999</v>
      </c>
      <c r="AP14">
        <v>0.124579</v>
      </c>
      <c r="AQ14">
        <v>0</v>
      </c>
      <c r="AR14">
        <v>0.15393000000000001</v>
      </c>
    </row>
    <row r="15" spans="2:44" x14ac:dyDescent="0.2">
      <c r="B15">
        <f t="shared" si="0"/>
        <v>1.8000000000000002E-9</v>
      </c>
      <c r="C15">
        <v>900000</v>
      </c>
      <c r="D15">
        <v>603.322</v>
      </c>
      <c r="E15">
        <v>-9087.5</v>
      </c>
      <c r="F15">
        <v>39467.4</v>
      </c>
      <c r="G15">
        <v>-686.34900000000005</v>
      </c>
      <c r="H15">
        <v>0.165437</v>
      </c>
      <c r="I15">
        <v>0.134714</v>
      </c>
      <c r="J15">
        <v>0</v>
      </c>
      <c r="K15">
        <v>0.15837399999999999</v>
      </c>
      <c r="M15">
        <f t="shared" si="1"/>
        <v>1.8000000000000002E-9</v>
      </c>
      <c r="N15">
        <v>900000</v>
      </c>
      <c r="O15">
        <v>594.98599999999999</v>
      </c>
      <c r="P15">
        <v>-9083.9599999999991</v>
      </c>
      <c r="Q15">
        <v>39370.6</v>
      </c>
      <c r="R15">
        <v>163.429</v>
      </c>
      <c r="S15">
        <v>0.163856</v>
      </c>
      <c r="T15">
        <v>0.126359</v>
      </c>
      <c r="U15">
        <v>0</v>
      </c>
      <c r="V15">
        <v>0.155228</v>
      </c>
      <c r="X15">
        <f t="shared" si="2"/>
        <v>1.8000000000000002E-9</v>
      </c>
      <c r="Y15">
        <v>900000</v>
      </c>
      <c r="Z15">
        <v>600.63599999999997</v>
      </c>
      <c r="AA15">
        <v>-9091.6</v>
      </c>
      <c r="AB15">
        <v>39531.9</v>
      </c>
      <c r="AC15">
        <v>-1617.37</v>
      </c>
      <c r="AD15">
        <v>0.22670299999999999</v>
      </c>
      <c r="AE15">
        <v>0.27612300000000001</v>
      </c>
      <c r="AF15">
        <v>0</v>
      </c>
      <c r="AG15">
        <v>0.238064</v>
      </c>
      <c r="AI15">
        <f t="shared" si="3"/>
        <v>1.8000000000000002E-9</v>
      </c>
      <c r="AJ15">
        <v>900000</v>
      </c>
      <c r="AK15">
        <v>597.46199999999999</v>
      </c>
      <c r="AL15">
        <v>-9085.69</v>
      </c>
      <c r="AM15">
        <v>39534.199999999997</v>
      </c>
      <c r="AN15">
        <v>-2492.4</v>
      </c>
      <c r="AO15">
        <v>0.15897</v>
      </c>
      <c r="AP15">
        <v>0.13115299999999999</v>
      </c>
      <c r="AQ15">
        <v>0</v>
      </c>
      <c r="AR15">
        <v>0.15256900000000001</v>
      </c>
    </row>
    <row r="16" spans="2:44" x14ac:dyDescent="0.2">
      <c r="B16">
        <f t="shared" si="0"/>
        <v>2.0000000000000001E-9</v>
      </c>
      <c r="C16">
        <v>1000000</v>
      </c>
      <c r="D16">
        <v>604.26300000000003</v>
      </c>
      <c r="E16">
        <v>-9091.2900000000009</v>
      </c>
      <c r="F16">
        <v>39467.4</v>
      </c>
      <c r="G16">
        <v>776.61599999999999</v>
      </c>
      <c r="H16">
        <v>0.16726099999999999</v>
      </c>
      <c r="I16">
        <v>0.122763</v>
      </c>
      <c r="J16">
        <v>0</v>
      </c>
      <c r="K16">
        <v>0.157031</v>
      </c>
      <c r="M16">
        <f t="shared" si="1"/>
        <v>2.0000000000000001E-9</v>
      </c>
      <c r="N16">
        <v>1000000</v>
      </c>
      <c r="O16">
        <v>588.18899999999996</v>
      </c>
      <c r="P16">
        <v>-9084.23</v>
      </c>
      <c r="Q16">
        <v>39370.6</v>
      </c>
      <c r="R16">
        <v>754.95699999999999</v>
      </c>
      <c r="S16">
        <v>0.16350799999999999</v>
      </c>
      <c r="T16">
        <v>0.12642400000000001</v>
      </c>
      <c r="U16">
        <v>0</v>
      </c>
      <c r="V16">
        <v>0.154974</v>
      </c>
      <c r="X16">
        <f t="shared" si="2"/>
        <v>2.0000000000000001E-9</v>
      </c>
      <c r="Y16">
        <v>1000000</v>
      </c>
      <c r="Z16">
        <v>596.96100000000001</v>
      </c>
      <c r="AA16">
        <v>-9095.1</v>
      </c>
      <c r="AB16">
        <v>39531.9</v>
      </c>
      <c r="AC16">
        <v>-2136.17</v>
      </c>
      <c r="AD16">
        <v>0.25037199999999998</v>
      </c>
      <c r="AE16">
        <v>0.28340900000000002</v>
      </c>
      <c r="AF16">
        <v>0</v>
      </c>
      <c r="AG16">
        <v>0.257967</v>
      </c>
      <c r="AI16">
        <f t="shared" si="3"/>
        <v>2.0000000000000001E-9</v>
      </c>
      <c r="AJ16">
        <v>1000000</v>
      </c>
      <c r="AK16">
        <v>602.18899999999996</v>
      </c>
      <c r="AL16">
        <v>-9082.89</v>
      </c>
      <c r="AM16">
        <v>39534.199999999997</v>
      </c>
      <c r="AN16">
        <v>-1745.35</v>
      </c>
      <c r="AO16">
        <v>0.15679399999999999</v>
      </c>
      <c r="AP16">
        <v>0.13574800000000001</v>
      </c>
      <c r="AQ16">
        <v>0</v>
      </c>
      <c r="AR16">
        <v>0.151951</v>
      </c>
    </row>
    <row r="17" spans="2:44" x14ac:dyDescent="0.2">
      <c r="B17">
        <f t="shared" si="0"/>
        <v>2.2000000000000003E-9</v>
      </c>
      <c r="C17">
        <v>1100000</v>
      </c>
      <c r="D17">
        <v>610.76700000000005</v>
      </c>
      <c r="E17">
        <v>-9089.27</v>
      </c>
      <c r="F17">
        <v>39467.4</v>
      </c>
      <c r="G17">
        <v>650.06399999999996</v>
      </c>
      <c r="H17">
        <v>0.19609199999999999</v>
      </c>
      <c r="I17">
        <v>0.134404</v>
      </c>
      <c r="J17">
        <v>0</v>
      </c>
      <c r="K17">
        <v>0.18191099999999999</v>
      </c>
      <c r="M17">
        <f t="shared" si="1"/>
        <v>2.2000000000000003E-9</v>
      </c>
      <c r="N17">
        <v>1100000</v>
      </c>
      <c r="O17">
        <v>616.32899999999995</v>
      </c>
      <c r="P17">
        <v>-9079.0499999999993</v>
      </c>
      <c r="Q17">
        <v>39370.6</v>
      </c>
      <c r="R17">
        <v>963.19200000000001</v>
      </c>
      <c r="S17">
        <v>0.179726</v>
      </c>
      <c r="T17">
        <v>0.14497199999999999</v>
      </c>
      <c r="U17">
        <v>0</v>
      </c>
      <c r="V17">
        <v>0.17172899999999999</v>
      </c>
      <c r="X17">
        <f t="shared" si="2"/>
        <v>2.2000000000000003E-9</v>
      </c>
      <c r="Y17">
        <v>1100000</v>
      </c>
      <c r="Z17">
        <v>597.32000000000005</v>
      </c>
      <c r="AA17">
        <v>-9092.4500000000007</v>
      </c>
      <c r="AB17">
        <v>39531.9</v>
      </c>
      <c r="AC17">
        <v>-1679.53</v>
      </c>
      <c r="AD17">
        <v>0.26973599999999998</v>
      </c>
      <c r="AE17">
        <v>0.27999200000000002</v>
      </c>
      <c r="AF17">
        <v>0</v>
      </c>
      <c r="AG17">
        <v>0.272094</v>
      </c>
      <c r="AI17">
        <f t="shared" si="3"/>
        <v>2.2000000000000003E-9</v>
      </c>
      <c r="AJ17">
        <v>1100000</v>
      </c>
      <c r="AK17">
        <v>600.51900000000001</v>
      </c>
      <c r="AL17">
        <v>-9084.35</v>
      </c>
      <c r="AM17">
        <v>39534.199999999997</v>
      </c>
      <c r="AN17">
        <v>-3881.96</v>
      </c>
      <c r="AO17">
        <v>0.156776</v>
      </c>
      <c r="AP17">
        <v>0.13794999999999999</v>
      </c>
      <c r="AQ17">
        <v>0</v>
      </c>
      <c r="AR17">
        <v>0.152444</v>
      </c>
    </row>
    <row r="18" spans="2:44" x14ac:dyDescent="0.2">
      <c r="B18">
        <f t="shared" si="0"/>
        <v>2.4E-9</v>
      </c>
      <c r="C18">
        <v>1200000</v>
      </c>
      <c r="D18">
        <v>593.68499999999995</v>
      </c>
      <c r="E18">
        <v>-9094.61</v>
      </c>
      <c r="F18">
        <v>39467.4</v>
      </c>
      <c r="G18">
        <v>438.38099999999997</v>
      </c>
      <c r="H18">
        <v>0.19726299999999999</v>
      </c>
      <c r="I18">
        <v>0.13706399999999999</v>
      </c>
      <c r="J18">
        <v>0</v>
      </c>
      <c r="K18">
        <v>0.183425</v>
      </c>
      <c r="M18">
        <f t="shared" si="1"/>
        <v>2.4E-9</v>
      </c>
      <c r="N18">
        <v>1200000</v>
      </c>
      <c r="O18">
        <v>593.10199999999998</v>
      </c>
      <c r="P18">
        <v>-9086.44</v>
      </c>
      <c r="Q18">
        <v>39370.6</v>
      </c>
      <c r="R18">
        <v>577.84799999999996</v>
      </c>
      <c r="S18">
        <v>0.17125599999999999</v>
      </c>
      <c r="T18">
        <v>0.130666</v>
      </c>
      <c r="U18">
        <v>0</v>
      </c>
      <c r="V18">
        <v>0.161916</v>
      </c>
      <c r="X18">
        <f t="shared" si="2"/>
        <v>2.4E-9</v>
      </c>
      <c r="Y18">
        <v>1200000</v>
      </c>
      <c r="Z18">
        <v>599.40300000000002</v>
      </c>
      <c r="AA18">
        <v>-9091.4</v>
      </c>
      <c r="AB18">
        <v>39531.9</v>
      </c>
      <c r="AC18">
        <v>-1604.24</v>
      </c>
      <c r="AD18">
        <v>0.26842500000000002</v>
      </c>
      <c r="AE18">
        <v>0.27941300000000002</v>
      </c>
      <c r="AF18">
        <v>0</v>
      </c>
      <c r="AG18">
        <v>0.270951</v>
      </c>
      <c r="AI18">
        <f t="shared" si="3"/>
        <v>2.4E-9</v>
      </c>
      <c r="AJ18">
        <v>1200000</v>
      </c>
      <c r="AK18">
        <v>604.39300000000003</v>
      </c>
      <c r="AL18">
        <v>-9081.0499999999993</v>
      </c>
      <c r="AM18">
        <v>39534.199999999997</v>
      </c>
      <c r="AN18">
        <v>-3883.38</v>
      </c>
      <c r="AO18">
        <v>0.176652</v>
      </c>
      <c r="AP18">
        <v>0.14483399999999999</v>
      </c>
      <c r="AQ18">
        <v>0</v>
      </c>
      <c r="AR18">
        <v>0.16933000000000001</v>
      </c>
    </row>
    <row r="19" spans="2:44" x14ac:dyDescent="0.2">
      <c r="B19">
        <f t="shared" si="0"/>
        <v>2.6000000000000001E-9</v>
      </c>
      <c r="C19">
        <v>1300000</v>
      </c>
      <c r="D19">
        <v>595.55200000000002</v>
      </c>
      <c r="E19">
        <v>-9092.33</v>
      </c>
      <c r="F19">
        <v>39467.4</v>
      </c>
      <c r="G19">
        <v>724.02300000000002</v>
      </c>
      <c r="H19">
        <v>0.202986</v>
      </c>
      <c r="I19">
        <v>0.136824</v>
      </c>
      <c r="J19">
        <v>0</v>
      </c>
      <c r="K19">
        <v>0.187776</v>
      </c>
      <c r="M19">
        <f t="shared" si="1"/>
        <v>2.6000000000000001E-9</v>
      </c>
      <c r="N19">
        <v>1300000</v>
      </c>
      <c r="O19">
        <v>608.10900000000004</v>
      </c>
      <c r="P19">
        <v>-9083.2099999999991</v>
      </c>
      <c r="Q19">
        <v>39370.6</v>
      </c>
      <c r="R19">
        <v>900.87</v>
      </c>
      <c r="S19">
        <v>0.17723900000000001</v>
      </c>
      <c r="T19">
        <v>0.13378599999999999</v>
      </c>
      <c r="U19">
        <v>0</v>
      </c>
      <c r="V19">
        <v>0.16724</v>
      </c>
      <c r="X19">
        <f t="shared" si="2"/>
        <v>2.6000000000000001E-9</v>
      </c>
      <c r="Y19">
        <v>1300000</v>
      </c>
      <c r="Z19">
        <v>608.23800000000006</v>
      </c>
      <c r="AA19">
        <v>-9094.41</v>
      </c>
      <c r="AB19">
        <v>39531.9</v>
      </c>
      <c r="AC19">
        <v>-446.18400000000003</v>
      </c>
      <c r="AD19">
        <v>0.237316</v>
      </c>
      <c r="AE19">
        <v>0.27810800000000002</v>
      </c>
      <c r="AF19">
        <v>0</v>
      </c>
      <c r="AG19">
        <v>0.246694</v>
      </c>
      <c r="AI19">
        <f t="shared" si="3"/>
        <v>2.6000000000000001E-9</v>
      </c>
      <c r="AJ19">
        <v>1300000</v>
      </c>
      <c r="AK19">
        <v>603.98299999999995</v>
      </c>
      <c r="AL19">
        <v>-9085.2000000000007</v>
      </c>
      <c r="AM19">
        <v>39534.199999999997</v>
      </c>
      <c r="AN19">
        <v>-2714.69</v>
      </c>
      <c r="AO19">
        <v>0.157661</v>
      </c>
      <c r="AP19">
        <v>0.125773</v>
      </c>
      <c r="AQ19">
        <v>0</v>
      </c>
      <c r="AR19">
        <v>0.15032300000000001</v>
      </c>
    </row>
    <row r="20" spans="2:44" x14ac:dyDescent="0.2">
      <c r="B20">
        <f t="shared" si="0"/>
        <v>2.8000000000000003E-9</v>
      </c>
      <c r="C20">
        <v>1400000</v>
      </c>
      <c r="D20">
        <v>599.86099999999999</v>
      </c>
      <c r="E20">
        <v>-9089.68</v>
      </c>
      <c r="F20">
        <v>39467.4</v>
      </c>
      <c r="G20">
        <v>141.12100000000001</v>
      </c>
      <c r="H20">
        <v>0.18942800000000001</v>
      </c>
      <c r="I20">
        <v>0.128916</v>
      </c>
      <c r="J20">
        <v>0</v>
      </c>
      <c r="K20">
        <v>0.17551700000000001</v>
      </c>
      <c r="M20">
        <f t="shared" si="1"/>
        <v>2.8000000000000003E-9</v>
      </c>
      <c r="N20">
        <v>1400000</v>
      </c>
      <c r="O20">
        <v>601.85599999999999</v>
      </c>
      <c r="P20">
        <v>-9081.1299999999992</v>
      </c>
      <c r="Q20">
        <v>39370.6</v>
      </c>
      <c r="R20">
        <v>475.101</v>
      </c>
      <c r="S20">
        <v>0.18474699999999999</v>
      </c>
      <c r="T20">
        <v>0.15564900000000001</v>
      </c>
      <c r="U20">
        <v>0</v>
      </c>
      <c r="V20">
        <v>0.17805099999999999</v>
      </c>
      <c r="X20">
        <f t="shared" si="2"/>
        <v>2.8000000000000003E-9</v>
      </c>
      <c r="Y20">
        <v>1400000</v>
      </c>
      <c r="Z20">
        <v>598.45899999999995</v>
      </c>
      <c r="AA20">
        <v>-9093.06</v>
      </c>
      <c r="AB20">
        <v>39531.9</v>
      </c>
      <c r="AC20">
        <v>-1637.07</v>
      </c>
      <c r="AD20">
        <v>0.25396999999999997</v>
      </c>
      <c r="AE20">
        <v>0.31417499999999998</v>
      </c>
      <c r="AF20">
        <v>0</v>
      </c>
      <c r="AG20">
        <v>0.26781100000000002</v>
      </c>
      <c r="AI20">
        <f t="shared" si="3"/>
        <v>2.8000000000000003E-9</v>
      </c>
      <c r="AJ20">
        <v>1400000</v>
      </c>
      <c r="AK20">
        <v>600.35199999999998</v>
      </c>
      <c r="AL20">
        <v>-9081.42</v>
      </c>
      <c r="AM20">
        <v>39534.199999999997</v>
      </c>
      <c r="AN20">
        <v>-3299.82</v>
      </c>
      <c r="AO20">
        <v>0.153424</v>
      </c>
      <c r="AP20">
        <v>0.127025</v>
      </c>
      <c r="AQ20">
        <v>0</v>
      </c>
      <c r="AR20">
        <v>0.14734900000000001</v>
      </c>
    </row>
    <row r="21" spans="2:44" x14ac:dyDescent="0.2">
      <c r="B21">
        <f t="shared" si="0"/>
        <v>3.0000000000000004E-9</v>
      </c>
      <c r="C21">
        <v>1500000</v>
      </c>
      <c r="D21">
        <v>601.16999999999996</v>
      </c>
      <c r="E21">
        <v>-9090.2800000000007</v>
      </c>
      <c r="F21">
        <v>39467.4</v>
      </c>
      <c r="G21">
        <v>984.81500000000005</v>
      </c>
      <c r="H21">
        <v>0.16888900000000001</v>
      </c>
      <c r="I21">
        <v>0.13314599999999999</v>
      </c>
      <c r="J21">
        <v>0</v>
      </c>
      <c r="K21">
        <v>0.16067200000000001</v>
      </c>
      <c r="M21">
        <f t="shared" si="1"/>
        <v>3.0000000000000004E-9</v>
      </c>
      <c r="N21">
        <v>1500000</v>
      </c>
      <c r="O21">
        <v>593.86099999999999</v>
      </c>
      <c r="P21">
        <v>-9084.4699999999993</v>
      </c>
      <c r="Q21">
        <v>39370.6</v>
      </c>
      <c r="R21">
        <v>2411.61</v>
      </c>
      <c r="S21">
        <v>0.18751399999999999</v>
      </c>
      <c r="T21">
        <v>0.151698</v>
      </c>
      <c r="U21">
        <v>0</v>
      </c>
      <c r="V21">
        <v>0.17927299999999999</v>
      </c>
      <c r="X21">
        <f t="shared" si="2"/>
        <v>3.0000000000000004E-9</v>
      </c>
      <c r="Y21">
        <v>1500000</v>
      </c>
      <c r="Z21">
        <v>600.44399999999996</v>
      </c>
      <c r="AA21">
        <v>-9094.35</v>
      </c>
      <c r="AB21">
        <v>39531.9</v>
      </c>
      <c r="AC21">
        <v>-8.3168900000000008</v>
      </c>
      <c r="AD21">
        <v>0.25736199999999998</v>
      </c>
      <c r="AE21">
        <v>0.30416500000000002</v>
      </c>
      <c r="AF21">
        <v>0</v>
      </c>
      <c r="AG21">
        <v>0.268121</v>
      </c>
      <c r="AI21">
        <f t="shared" si="3"/>
        <v>3.0000000000000004E-9</v>
      </c>
      <c r="AJ21">
        <v>1500000</v>
      </c>
      <c r="AK21">
        <v>598.596</v>
      </c>
      <c r="AL21">
        <v>-9086.9599999999991</v>
      </c>
      <c r="AM21">
        <v>39534.199999999997</v>
      </c>
      <c r="AN21">
        <v>-3415.96</v>
      </c>
      <c r="AO21">
        <v>0.170323</v>
      </c>
      <c r="AP21">
        <v>0.129409</v>
      </c>
      <c r="AQ21">
        <v>0</v>
      </c>
      <c r="AR21">
        <v>0.160908</v>
      </c>
    </row>
    <row r="22" spans="2:44" x14ac:dyDescent="0.2">
      <c r="B22">
        <f t="shared" si="0"/>
        <v>3.2000000000000001E-9</v>
      </c>
      <c r="C22">
        <v>1600000</v>
      </c>
      <c r="D22">
        <v>607.56100000000004</v>
      </c>
      <c r="E22">
        <v>-9087.25</v>
      </c>
      <c r="F22">
        <v>39467.4</v>
      </c>
      <c r="G22">
        <v>373.19299999999998</v>
      </c>
      <c r="H22">
        <v>0.17831</v>
      </c>
      <c r="I22">
        <v>0.13694200000000001</v>
      </c>
      <c r="J22">
        <v>0</v>
      </c>
      <c r="K22">
        <v>0.16880000000000001</v>
      </c>
      <c r="M22">
        <f t="shared" si="1"/>
        <v>3.2000000000000001E-9</v>
      </c>
      <c r="N22">
        <v>1600000</v>
      </c>
      <c r="O22">
        <v>596.47400000000005</v>
      </c>
      <c r="P22">
        <v>-9083.65</v>
      </c>
      <c r="Q22">
        <v>39370.6</v>
      </c>
      <c r="R22">
        <v>-604.43399999999997</v>
      </c>
      <c r="S22">
        <v>0.19903599999999999</v>
      </c>
      <c r="T22">
        <v>0.14963699999999999</v>
      </c>
      <c r="U22">
        <v>0</v>
      </c>
      <c r="V22">
        <v>0.187668</v>
      </c>
      <c r="X22">
        <f t="shared" si="2"/>
        <v>3.2000000000000001E-9</v>
      </c>
      <c r="Y22">
        <v>1600000</v>
      </c>
      <c r="Z22">
        <v>602.25099999999998</v>
      </c>
      <c r="AA22">
        <v>-9091.5499999999993</v>
      </c>
      <c r="AB22">
        <v>39531.9</v>
      </c>
      <c r="AC22">
        <v>-696.98199999999997</v>
      </c>
      <c r="AD22">
        <v>0.28656999999999999</v>
      </c>
      <c r="AE22">
        <v>0.299902</v>
      </c>
      <c r="AF22">
        <v>0</v>
      </c>
      <c r="AG22">
        <v>0.28963499999999998</v>
      </c>
      <c r="AI22">
        <f t="shared" si="3"/>
        <v>3.2000000000000001E-9</v>
      </c>
      <c r="AJ22">
        <v>1600000</v>
      </c>
      <c r="AK22">
        <v>597.46100000000001</v>
      </c>
      <c r="AL22">
        <v>-9085.7199999999993</v>
      </c>
      <c r="AM22">
        <v>39534.199999999997</v>
      </c>
      <c r="AN22">
        <v>-2126.75</v>
      </c>
      <c r="AO22">
        <v>0.17141799999999999</v>
      </c>
      <c r="AP22">
        <v>0.134934</v>
      </c>
      <c r="AQ22">
        <v>0</v>
      </c>
      <c r="AR22">
        <v>0.163023</v>
      </c>
    </row>
    <row r="23" spans="2:44" x14ac:dyDescent="0.2">
      <c r="B23">
        <f t="shared" si="0"/>
        <v>3.4000000000000003E-9</v>
      </c>
      <c r="C23">
        <v>1700000</v>
      </c>
      <c r="D23">
        <v>601.86300000000006</v>
      </c>
      <c r="E23">
        <v>-9090.65</v>
      </c>
      <c r="F23">
        <v>39467.4</v>
      </c>
      <c r="G23">
        <v>1050.17</v>
      </c>
      <c r="H23">
        <v>0.18818099999999999</v>
      </c>
      <c r="I23">
        <v>0.130164</v>
      </c>
      <c r="J23">
        <v>0</v>
      </c>
      <c r="K23">
        <v>0.174844</v>
      </c>
      <c r="M23">
        <f t="shared" si="1"/>
        <v>3.4000000000000003E-9</v>
      </c>
      <c r="N23">
        <v>1700000</v>
      </c>
      <c r="O23">
        <v>601.62</v>
      </c>
      <c r="P23">
        <v>-9080.0300000000007</v>
      </c>
      <c r="Q23">
        <v>39370.6</v>
      </c>
      <c r="R23">
        <v>347.95</v>
      </c>
      <c r="S23">
        <v>0.199354</v>
      </c>
      <c r="T23">
        <v>0.156996</v>
      </c>
      <c r="U23">
        <v>0</v>
      </c>
      <c r="V23">
        <v>0.189607</v>
      </c>
      <c r="X23">
        <f t="shared" si="2"/>
        <v>3.4000000000000003E-9</v>
      </c>
      <c r="Y23">
        <v>1700000</v>
      </c>
      <c r="Z23">
        <v>610.71900000000005</v>
      </c>
      <c r="AA23">
        <v>-9092.35</v>
      </c>
      <c r="AB23">
        <v>39531.9</v>
      </c>
      <c r="AC23">
        <v>-826.31299999999999</v>
      </c>
      <c r="AD23">
        <v>0.27596500000000002</v>
      </c>
      <c r="AE23">
        <v>0.31033100000000002</v>
      </c>
      <c r="AF23">
        <v>0</v>
      </c>
      <c r="AG23">
        <v>0.28386499999999998</v>
      </c>
      <c r="AI23">
        <f t="shared" si="3"/>
        <v>3.4000000000000003E-9</v>
      </c>
      <c r="AJ23">
        <v>1700000</v>
      </c>
      <c r="AK23">
        <v>595.76499999999999</v>
      </c>
      <c r="AL23">
        <v>-9084.2000000000007</v>
      </c>
      <c r="AM23">
        <v>39534.199999999997</v>
      </c>
      <c r="AN23">
        <v>-2692.14</v>
      </c>
      <c r="AO23">
        <v>0.17123099999999999</v>
      </c>
      <c r="AP23">
        <v>0.14348900000000001</v>
      </c>
      <c r="AQ23">
        <v>0</v>
      </c>
      <c r="AR23">
        <v>0.16484699999999999</v>
      </c>
    </row>
    <row r="24" spans="2:44" x14ac:dyDescent="0.2">
      <c r="B24">
        <f t="shared" si="0"/>
        <v>3.6000000000000004E-9</v>
      </c>
      <c r="C24">
        <v>1800000</v>
      </c>
      <c r="D24">
        <v>608.23099999999999</v>
      </c>
      <c r="E24">
        <v>-9090.98</v>
      </c>
      <c r="F24">
        <v>39467.4</v>
      </c>
      <c r="G24">
        <v>177.25700000000001</v>
      </c>
      <c r="H24">
        <v>0.208866</v>
      </c>
      <c r="I24">
        <v>0.14882799999999999</v>
      </c>
      <c r="J24">
        <v>0</v>
      </c>
      <c r="K24">
        <v>0.19506399999999999</v>
      </c>
      <c r="M24">
        <f t="shared" si="1"/>
        <v>3.6000000000000004E-9</v>
      </c>
      <c r="N24">
        <v>1800000</v>
      </c>
      <c r="O24">
        <v>605.62099999999998</v>
      </c>
      <c r="P24">
        <v>-9082.17</v>
      </c>
      <c r="Q24">
        <v>39370.6</v>
      </c>
      <c r="R24">
        <v>1381.5</v>
      </c>
      <c r="S24">
        <v>0.190244</v>
      </c>
      <c r="T24">
        <v>0.152058</v>
      </c>
      <c r="U24">
        <v>0</v>
      </c>
      <c r="V24">
        <v>0.18145700000000001</v>
      </c>
      <c r="X24">
        <f t="shared" si="2"/>
        <v>3.6000000000000004E-9</v>
      </c>
      <c r="Y24">
        <v>1800000</v>
      </c>
      <c r="Z24">
        <v>595.29499999999996</v>
      </c>
      <c r="AA24">
        <v>-9094.4599999999991</v>
      </c>
      <c r="AB24">
        <v>39531.9</v>
      </c>
      <c r="AC24">
        <v>-1157.47</v>
      </c>
      <c r="AD24">
        <v>0.307195</v>
      </c>
      <c r="AE24">
        <v>0.33280300000000002</v>
      </c>
      <c r="AF24">
        <v>0</v>
      </c>
      <c r="AG24">
        <v>0.31308200000000003</v>
      </c>
      <c r="AI24">
        <f t="shared" si="3"/>
        <v>3.6000000000000004E-9</v>
      </c>
      <c r="AJ24">
        <v>1800000</v>
      </c>
      <c r="AK24">
        <v>593.62099999999998</v>
      </c>
      <c r="AL24">
        <v>-9087.26</v>
      </c>
      <c r="AM24">
        <v>39534.199999999997</v>
      </c>
      <c r="AN24">
        <v>-3360.14</v>
      </c>
      <c r="AO24">
        <v>0.157891</v>
      </c>
      <c r="AP24">
        <v>0.13564899999999999</v>
      </c>
      <c r="AQ24">
        <v>0</v>
      </c>
      <c r="AR24">
        <v>0.15277299999999999</v>
      </c>
    </row>
    <row r="25" spans="2:44" x14ac:dyDescent="0.2">
      <c r="B25">
        <f t="shared" si="0"/>
        <v>3.8000000000000001E-9</v>
      </c>
      <c r="C25">
        <v>1900000</v>
      </c>
      <c r="D25">
        <v>592.40800000000002</v>
      </c>
      <c r="E25">
        <v>-9090.42</v>
      </c>
      <c r="F25">
        <v>39467.4</v>
      </c>
      <c r="G25">
        <v>456.19299999999998</v>
      </c>
      <c r="H25">
        <v>0.20971799999999999</v>
      </c>
      <c r="I25">
        <v>0.14138400000000001</v>
      </c>
      <c r="J25">
        <v>0</v>
      </c>
      <c r="K25">
        <v>0.19400899999999999</v>
      </c>
      <c r="M25">
        <f t="shared" si="1"/>
        <v>3.8000000000000001E-9</v>
      </c>
      <c r="N25">
        <v>1900000</v>
      </c>
      <c r="O25">
        <v>599.69899999999996</v>
      </c>
      <c r="P25">
        <v>-9084.82</v>
      </c>
      <c r="Q25">
        <v>39370.6</v>
      </c>
      <c r="R25">
        <v>826.04100000000005</v>
      </c>
      <c r="S25">
        <v>0.19734099999999999</v>
      </c>
      <c r="T25">
        <v>0.15420200000000001</v>
      </c>
      <c r="U25">
        <v>0</v>
      </c>
      <c r="V25">
        <v>0.187414</v>
      </c>
      <c r="X25">
        <f t="shared" si="2"/>
        <v>3.8000000000000001E-9</v>
      </c>
      <c r="Y25">
        <v>1900000</v>
      </c>
      <c r="Z25">
        <v>598.351</v>
      </c>
      <c r="AA25">
        <v>-9094.36</v>
      </c>
      <c r="AB25">
        <v>39531.9</v>
      </c>
      <c r="AC25">
        <v>-1346.8</v>
      </c>
      <c r="AD25">
        <v>0.29256199999999999</v>
      </c>
      <c r="AE25">
        <v>0.32055699999999998</v>
      </c>
      <c r="AF25">
        <v>0</v>
      </c>
      <c r="AG25">
        <v>0.29899700000000001</v>
      </c>
      <c r="AI25">
        <f t="shared" si="3"/>
        <v>3.8000000000000001E-9</v>
      </c>
      <c r="AJ25">
        <v>1900000</v>
      </c>
      <c r="AK25">
        <v>599.25599999999997</v>
      </c>
      <c r="AL25">
        <v>-9085.19</v>
      </c>
      <c r="AM25">
        <v>39534.199999999997</v>
      </c>
      <c r="AN25">
        <v>-3755.9</v>
      </c>
      <c r="AO25">
        <v>0.17766999999999999</v>
      </c>
      <c r="AP25">
        <v>0.13933999999999999</v>
      </c>
      <c r="AQ25">
        <v>0</v>
      </c>
      <c r="AR25">
        <v>0.16885</v>
      </c>
    </row>
    <row r="26" spans="2:44" x14ac:dyDescent="0.2">
      <c r="B26">
        <f t="shared" si="0"/>
        <v>4.0000000000000002E-9</v>
      </c>
      <c r="C26">
        <v>2000000</v>
      </c>
      <c r="D26">
        <v>606.87699999999995</v>
      </c>
      <c r="E26">
        <v>-9087.5300000000007</v>
      </c>
      <c r="F26">
        <v>39467.4</v>
      </c>
      <c r="G26">
        <v>-74.224900000000005</v>
      </c>
      <c r="H26">
        <v>0.224297</v>
      </c>
      <c r="I26">
        <v>0.152085</v>
      </c>
      <c r="J26">
        <v>0</v>
      </c>
      <c r="K26">
        <v>0.20769599999999999</v>
      </c>
      <c r="M26">
        <f t="shared" si="1"/>
        <v>4.0000000000000002E-9</v>
      </c>
      <c r="N26">
        <v>2000000</v>
      </c>
      <c r="O26">
        <v>593.96600000000001</v>
      </c>
      <c r="P26">
        <v>-9086.2999999999993</v>
      </c>
      <c r="Q26">
        <v>39370.6</v>
      </c>
      <c r="R26">
        <v>888.15499999999997</v>
      </c>
      <c r="S26">
        <v>0.202676</v>
      </c>
      <c r="T26">
        <v>0.15778500000000001</v>
      </c>
      <c r="U26">
        <v>0</v>
      </c>
      <c r="V26">
        <v>0.19234599999999999</v>
      </c>
      <c r="X26">
        <f t="shared" si="2"/>
        <v>4.0000000000000002E-9</v>
      </c>
      <c r="Y26">
        <v>2000000</v>
      </c>
      <c r="Z26">
        <v>595.21100000000001</v>
      </c>
      <c r="AA26">
        <v>-9096.6</v>
      </c>
      <c r="AB26">
        <v>39531.9</v>
      </c>
      <c r="AC26">
        <v>-686.27800000000002</v>
      </c>
      <c r="AD26">
        <v>0.29970599999999997</v>
      </c>
      <c r="AE26">
        <v>0.32525599999999999</v>
      </c>
      <c r="AF26">
        <v>0</v>
      </c>
      <c r="AG26">
        <v>0.30557899999999999</v>
      </c>
      <c r="AI26">
        <f t="shared" si="3"/>
        <v>4.0000000000000002E-9</v>
      </c>
      <c r="AJ26">
        <v>2000000</v>
      </c>
      <c r="AK26">
        <v>586.39099999999996</v>
      </c>
      <c r="AL26">
        <v>-9087.75</v>
      </c>
      <c r="AM26">
        <v>39534.199999999997</v>
      </c>
      <c r="AN26">
        <v>-3414.43</v>
      </c>
      <c r="AO26">
        <v>0.167243</v>
      </c>
      <c r="AP26">
        <v>0.13291</v>
      </c>
      <c r="AQ26">
        <v>0</v>
      </c>
      <c r="AR26">
        <v>0.15934200000000001</v>
      </c>
    </row>
    <row r="27" spans="2:44" x14ac:dyDescent="0.2">
      <c r="B27">
        <f t="shared" si="0"/>
        <v>4.2000000000000004E-9</v>
      </c>
      <c r="C27">
        <v>2100000</v>
      </c>
      <c r="D27">
        <v>602.76400000000001</v>
      </c>
      <c r="E27">
        <v>-9086.6299999999992</v>
      </c>
      <c r="F27">
        <v>39467.4</v>
      </c>
      <c r="G27">
        <v>84.785600000000002</v>
      </c>
      <c r="H27">
        <v>0.23121900000000001</v>
      </c>
      <c r="I27">
        <v>0.16173599999999999</v>
      </c>
      <c r="J27">
        <v>0</v>
      </c>
      <c r="K27">
        <v>0.21524599999999999</v>
      </c>
      <c r="M27">
        <f t="shared" si="1"/>
        <v>4.2000000000000004E-9</v>
      </c>
      <c r="N27">
        <v>2100000</v>
      </c>
      <c r="O27">
        <v>603.66099999999994</v>
      </c>
      <c r="P27">
        <v>-9082.08</v>
      </c>
      <c r="Q27">
        <v>39370.6</v>
      </c>
      <c r="R27">
        <v>2235.8200000000002</v>
      </c>
      <c r="S27">
        <v>0.20363100000000001</v>
      </c>
      <c r="T27">
        <v>0.161689</v>
      </c>
      <c r="U27">
        <v>0</v>
      </c>
      <c r="V27">
        <v>0.19398000000000001</v>
      </c>
      <c r="X27">
        <f t="shared" si="2"/>
        <v>4.2000000000000004E-9</v>
      </c>
      <c r="Y27">
        <v>2100000</v>
      </c>
      <c r="Z27">
        <v>610.96900000000005</v>
      </c>
      <c r="AA27">
        <v>-9090.2999999999993</v>
      </c>
      <c r="AB27">
        <v>39531.9</v>
      </c>
      <c r="AC27">
        <v>-1626.93</v>
      </c>
      <c r="AD27">
        <v>0.30049900000000002</v>
      </c>
      <c r="AE27">
        <v>0.34088499999999999</v>
      </c>
      <c r="AF27">
        <v>0</v>
      </c>
      <c r="AG27">
        <v>0.30978299999999998</v>
      </c>
      <c r="AI27">
        <f t="shared" si="3"/>
        <v>4.2000000000000004E-9</v>
      </c>
      <c r="AJ27">
        <v>2100000</v>
      </c>
      <c r="AK27">
        <v>599.93700000000001</v>
      </c>
      <c r="AL27">
        <v>-9085.7099999999991</v>
      </c>
      <c r="AM27">
        <v>39534.199999999997</v>
      </c>
      <c r="AN27">
        <v>-2457.04</v>
      </c>
      <c r="AO27">
        <v>0.17691299999999999</v>
      </c>
      <c r="AP27">
        <v>0.13575000000000001</v>
      </c>
      <c r="AQ27">
        <v>0</v>
      </c>
      <c r="AR27">
        <v>0.16744100000000001</v>
      </c>
    </row>
    <row r="28" spans="2:44" x14ac:dyDescent="0.2">
      <c r="B28">
        <f t="shared" si="0"/>
        <v>4.4000000000000005E-9</v>
      </c>
      <c r="C28">
        <v>2200000</v>
      </c>
      <c r="D28">
        <v>607.15099999999995</v>
      </c>
      <c r="E28">
        <v>-9091.3799999999992</v>
      </c>
      <c r="F28">
        <v>39467.4</v>
      </c>
      <c r="G28">
        <v>120.41</v>
      </c>
      <c r="H28">
        <v>0.24041599999999999</v>
      </c>
      <c r="I28">
        <v>0.19491600000000001</v>
      </c>
      <c r="J28">
        <v>0</v>
      </c>
      <c r="K28">
        <v>0.22995599999999999</v>
      </c>
      <c r="M28">
        <f t="shared" si="1"/>
        <v>4.4000000000000005E-9</v>
      </c>
      <c r="N28">
        <v>2200000</v>
      </c>
      <c r="O28">
        <v>610.51900000000001</v>
      </c>
      <c r="P28">
        <v>-9083.0300000000007</v>
      </c>
      <c r="Q28">
        <v>39370.6</v>
      </c>
      <c r="R28">
        <v>316.32900000000001</v>
      </c>
      <c r="S28">
        <v>0.19129599999999999</v>
      </c>
      <c r="T28">
        <v>0.15485699999999999</v>
      </c>
      <c r="U28">
        <v>0</v>
      </c>
      <c r="V28">
        <v>0.18291099999999999</v>
      </c>
      <c r="X28">
        <f t="shared" si="2"/>
        <v>4.4000000000000005E-9</v>
      </c>
      <c r="Y28">
        <v>2200000</v>
      </c>
      <c r="Z28">
        <v>605.875</v>
      </c>
      <c r="AA28">
        <v>-9095.76</v>
      </c>
      <c r="AB28">
        <v>39531.9</v>
      </c>
      <c r="AC28">
        <v>-597.03099999999995</v>
      </c>
      <c r="AD28">
        <v>0.32691900000000002</v>
      </c>
      <c r="AE28">
        <v>0.34931299999999998</v>
      </c>
      <c r="AF28">
        <v>0</v>
      </c>
      <c r="AG28">
        <v>0.332067</v>
      </c>
      <c r="AI28">
        <f t="shared" si="3"/>
        <v>4.4000000000000005E-9</v>
      </c>
      <c r="AJ28">
        <v>2200000</v>
      </c>
      <c r="AK28">
        <v>599.60599999999999</v>
      </c>
      <c r="AL28">
        <v>-9084.57</v>
      </c>
      <c r="AM28">
        <v>39534.199999999997</v>
      </c>
      <c r="AN28">
        <v>-3403.23</v>
      </c>
      <c r="AO28">
        <v>0.17613899999999999</v>
      </c>
      <c r="AP28">
        <v>0.13117699999999999</v>
      </c>
      <c r="AQ28">
        <v>0</v>
      </c>
      <c r="AR28">
        <v>0.165793</v>
      </c>
    </row>
    <row r="29" spans="2:44" x14ac:dyDescent="0.2">
      <c r="B29">
        <f t="shared" si="0"/>
        <v>4.6000000000000007E-9</v>
      </c>
      <c r="C29">
        <v>2300000</v>
      </c>
      <c r="D29">
        <v>594.22699999999998</v>
      </c>
      <c r="E29">
        <v>-9091.33</v>
      </c>
      <c r="F29">
        <v>39467.4</v>
      </c>
      <c r="G29">
        <v>-682.97799999999995</v>
      </c>
      <c r="H29">
        <v>0.25097599999999998</v>
      </c>
      <c r="I29">
        <v>0.18753</v>
      </c>
      <c r="J29">
        <v>0</v>
      </c>
      <c r="K29">
        <v>0.23639099999999999</v>
      </c>
      <c r="M29">
        <f t="shared" si="1"/>
        <v>4.6000000000000007E-9</v>
      </c>
      <c r="N29">
        <v>2300000</v>
      </c>
      <c r="O29">
        <v>598.51700000000005</v>
      </c>
      <c r="P29">
        <v>-9084.06</v>
      </c>
      <c r="Q29">
        <v>39370.6</v>
      </c>
      <c r="R29">
        <v>556.41099999999994</v>
      </c>
      <c r="S29">
        <v>0.18973699999999999</v>
      </c>
      <c r="T29">
        <v>0.154727</v>
      </c>
      <c r="U29">
        <v>0</v>
      </c>
      <c r="V29">
        <v>0.18168100000000001</v>
      </c>
      <c r="X29">
        <f t="shared" si="2"/>
        <v>4.6000000000000007E-9</v>
      </c>
      <c r="Y29">
        <v>2300000</v>
      </c>
      <c r="Z29">
        <v>594.78599999999994</v>
      </c>
      <c r="AA29">
        <v>-9096.44</v>
      </c>
      <c r="AB29">
        <v>39531.9</v>
      </c>
      <c r="AC29">
        <v>-1455.77</v>
      </c>
      <c r="AD29">
        <v>0.332264</v>
      </c>
      <c r="AE29">
        <v>0.350744</v>
      </c>
      <c r="AF29">
        <v>0</v>
      </c>
      <c r="AG29">
        <v>0.33651199999999998</v>
      </c>
      <c r="AI29">
        <f t="shared" si="3"/>
        <v>4.6000000000000007E-9</v>
      </c>
      <c r="AJ29">
        <v>2300000</v>
      </c>
      <c r="AK29">
        <v>604.33199999999999</v>
      </c>
      <c r="AL29">
        <v>-9086.08</v>
      </c>
      <c r="AM29">
        <v>39534.199999999997</v>
      </c>
      <c r="AN29">
        <v>-3608.55</v>
      </c>
      <c r="AO29">
        <v>0.180113</v>
      </c>
      <c r="AP29">
        <v>0.137852</v>
      </c>
      <c r="AQ29">
        <v>0</v>
      </c>
      <c r="AR29">
        <v>0.17038800000000001</v>
      </c>
    </row>
    <row r="30" spans="2:44" x14ac:dyDescent="0.2">
      <c r="B30">
        <f t="shared" si="0"/>
        <v>4.8E-9</v>
      </c>
      <c r="C30">
        <v>2400000</v>
      </c>
      <c r="D30">
        <v>607.71199999999999</v>
      </c>
      <c r="E30">
        <v>-9087.99</v>
      </c>
      <c r="F30">
        <v>39467.4</v>
      </c>
      <c r="G30">
        <v>-15.213699999999999</v>
      </c>
      <c r="H30">
        <v>0.25798599999999999</v>
      </c>
      <c r="I30">
        <v>0.19709599999999999</v>
      </c>
      <c r="J30">
        <v>0</v>
      </c>
      <c r="K30">
        <v>0.24398900000000001</v>
      </c>
      <c r="M30">
        <f t="shared" si="1"/>
        <v>4.8E-9</v>
      </c>
      <c r="N30">
        <v>2400000</v>
      </c>
      <c r="O30">
        <v>610.80100000000004</v>
      </c>
      <c r="P30">
        <v>-9077.68</v>
      </c>
      <c r="Q30">
        <v>39370.6</v>
      </c>
      <c r="R30">
        <v>477.07100000000003</v>
      </c>
      <c r="S30">
        <v>0.201879</v>
      </c>
      <c r="T30">
        <v>0.162885</v>
      </c>
      <c r="U30">
        <v>0</v>
      </c>
      <c r="V30">
        <v>0.19290599999999999</v>
      </c>
      <c r="X30">
        <f t="shared" si="2"/>
        <v>4.8E-9</v>
      </c>
      <c r="Y30">
        <v>2400000</v>
      </c>
      <c r="Z30">
        <v>615.63</v>
      </c>
      <c r="AA30">
        <v>-9089.5400000000009</v>
      </c>
      <c r="AB30">
        <v>39531.9</v>
      </c>
      <c r="AC30">
        <v>-1582.57</v>
      </c>
      <c r="AD30">
        <v>0.34381299999999998</v>
      </c>
      <c r="AE30">
        <v>0.35920000000000002</v>
      </c>
      <c r="AF30">
        <v>0</v>
      </c>
      <c r="AG30">
        <v>0.34735100000000002</v>
      </c>
      <c r="AI30">
        <f t="shared" si="3"/>
        <v>4.8E-9</v>
      </c>
      <c r="AJ30">
        <v>2400000</v>
      </c>
      <c r="AK30">
        <v>604.16800000000001</v>
      </c>
      <c r="AL30">
        <v>-9081.9699999999993</v>
      </c>
      <c r="AM30">
        <v>39534.199999999997</v>
      </c>
      <c r="AN30">
        <v>-2947.75</v>
      </c>
      <c r="AO30">
        <v>0.17649699999999999</v>
      </c>
      <c r="AP30">
        <v>0.13664100000000001</v>
      </c>
      <c r="AQ30">
        <v>0</v>
      </c>
      <c r="AR30">
        <v>0.167325</v>
      </c>
    </row>
    <row r="31" spans="2:44" x14ac:dyDescent="0.2">
      <c r="B31">
        <f t="shared" si="0"/>
        <v>5.0000000000000001E-9</v>
      </c>
      <c r="C31">
        <v>2500000</v>
      </c>
      <c r="D31">
        <v>606.51499999999999</v>
      </c>
      <c r="E31">
        <v>-9089.2999999999993</v>
      </c>
      <c r="F31">
        <v>39467.4</v>
      </c>
      <c r="G31">
        <v>221.85599999999999</v>
      </c>
      <c r="H31">
        <v>0.25545000000000001</v>
      </c>
      <c r="I31">
        <v>0.19545399999999999</v>
      </c>
      <c r="J31">
        <v>0</v>
      </c>
      <c r="K31">
        <v>0.24165800000000001</v>
      </c>
      <c r="M31">
        <f t="shared" si="1"/>
        <v>5.0000000000000001E-9</v>
      </c>
      <c r="N31">
        <v>2500000</v>
      </c>
      <c r="O31">
        <v>590.15899999999999</v>
      </c>
      <c r="P31">
        <v>-9083.99</v>
      </c>
      <c r="Q31">
        <v>39370.6</v>
      </c>
      <c r="R31">
        <v>1165.57</v>
      </c>
      <c r="S31">
        <v>0.20310600000000001</v>
      </c>
      <c r="T31">
        <v>0.15764900000000001</v>
      </c>
      <c r="U31">
        <v>0</v>
      </c>
      <c r="V31">
        <v>0.19264600000000001</v>
      </c>
      <c r="X31">
        <f t="shared" si="2"/>
        <v>5.0000000000000001E-9</v>
      </c>
      <c r="Y31">
        <v>2500000</v>
      </c>
      <c r="Z31">
        <v>593.11</v>
      </c>
      <c r="AA31">
        <v>-9093.9500000000007</v>
      </c>
      <c r="AB31">
        <v>39531.9</v>
      </c>
      <c r="AC31">
        <v>-2202.04</v>
      </c>
      <c r="AD31">
        <v>0.33527800000000002</v>
      </c>
      <c r="AE31">
        <v>0.35300300000000001</v>
      </c>
      <c r="AF31">
        <v>0</v>
      </c>
      <c r="AG31">
        <v>0.33935300000000002</v>
      </c>
      <c r="AI31">
        <f t="shared" si="3"/>
        <v>5.0000000000000001E-9</v>
      </c>
      <c r="AJ31">
        <v>2500000</v>
      </c>
      <c r="AK31">
        <v>595.23099999999999</v>
      </c>
      <c r="AL31">
        <v>-9084.1</v>
      </c>
      <c r="AM31">
        <v>39534.199999999997</v>
      </c>
      <c r="AN31">
        <v>-3120.38</v>
      </c>
      <c r="AO31">
        <v>0.17281299999999999</v>
      </c>
      <c r="AP31">
        <v>0.136628</v>
      </c>
      <c r="AQ31">
        <v>0</v>
      </c>
      <c r="AR31">
        <v>0.16448699999999999</v>
      </c>
    </row>
    <row r="32" spans="2:44" x14ac:dyDescent="0.2">
      <c r="B32">
        <f t="shared" si="0"/>
        <v>5.2000000000000002E-9</v>
      </c>
      <c r="C32">
        <v>2600000</v>
      </c>
      <c r="D32">
        <v>605.27</v>
      </c>
      <c r="E32">
        <v>-9090.84</v>
      </c>
      <c r="F32">
        <v>39467.4</v>
      </c>
      <c r="G32">
        <v>978.34500000000003</v>
      </c>
      <c r="H32">
        <v>0.24615600000000001</v>
      </c>
      <c r="I32">
        <v>0.22026200000000001</v>
      </c>
      <c r="J32">
        <v>0</v>
      </c>
      <c r="K32">
        <v>0.240203</v>
      </c>
      <c r="M32">
        <f t="shared" si="1"/>
        <v>5.2000000000000002E-9</v>
      </c>
      <c r="N32">
        <v>2600000</v>
      </c>
      <c r="O32">
        <v>587.19100000000003</v>
      </c>
      <c r="P32">
        <v>-9085.2199999999993</v>
      </c>
      <c r="Q32">
        <v>39370.6</v>
      </c>
      <c r="R32">
        <v>1369.63</v>
      </c>
      <c r="S32">
        <v>0.19586400000000001</v>
      </c>
      <c r="T32">
        <v>0.15625800000000001</v>
      </c>
      <c r="U32">
        <v>0</v>
      </c>
      <c r="V32">
        <v>0.18675</v>
      </c>
      <c r="X32">
        <f t="shared" si="2"/>
        <v>5.2000000000000002E-9</v>
      </c>
      <c r="Y32">
        <v>2600000</v>
      </c>
      <c r="Z32">
        <v>600.096</v>
      </c>
      <c r="AA32">
        <v>-9093.9599999999991</v>
      </c>
      <c r="AB32">
        <v>39531.9</v>
      </c>
      <c r="AC32">
        <v>-1050.82</v>
      </c>
      <c r="AD32">
        <v>0.33910299999999999</v>
      </c>
      <c r="AE32">
        <v>0.348271</v>
      </c>
      <c r="AF32">
        <v>0</v>
      </c>
      <c r="AG32">
        <v>0.34121000000000001</v>
      </c>
      <c r="AI32">
        <f t="shared" si="3"/>
        <v>5.2000000000000002E-9</v>
      </c>
      <c r="AJ32">
        <v>2600000</v>
      </c>
      <c r="AK32">
        <v>606.25699999999995</v>
      </c>
      <c r="AL32">
        <v>-9086.06</v>
      </c>
      <c r="AM32">
        <v>39534.199999999997</v>
      </c>
      <c r="AN32">
        <v>-1922.46</v>
      </c>
      <c r="AO32">
        <v>0.16486799999999999</v>
      </c>
      <c r="AP32">
        <v>0.12976699999999999</v>
      </c>
      <c r="AQ32">
        <v>0</v>
      </c>
      <c r="AR32">
        <v>0.15679100000000001</v>
      </c>
    </row>
    <row r="33" spans="2:44" x14ac:dyDescent="0.2">
      <c r="B33">
        <f t="shared" si="0"/>
        <v>5.4000000000000004E-9</v>
      </c>
      <c r="C33">
        <v>2700000</v>
      </c>
      <c r="D33">
        <v>594.64400000000001</v>
      </c>
      <c r="E33">
        <v>-9095.26</v>
      </c>
      <c r="F33">
        <v>39467.4</v>
      </c>
      <c r="G33">
        <v>43.215000000000003</v>
      </c>
      <c r="H33">
        <v>0.25231900000000002</v>
      </c>
      <c r="I33">
        <v>0.227602</v>
      </c>
      <c r="J33">
        <v>0</v>
      </c>
      <c r="K33">
        <v>0.246637</v>
      </c>
      <c r="M33">
        <f t="shared" si="1"/>
        <v>5.4000000000000004E-9</v>
      </c>
      <c r="N33">
        <v>2700000</v>
      </c>
      <c r="O33">
        <v>599.31500000000005</v>
      </c>
      <c r="P33">
        <v>-9086.2999999999993</v>
      </c>
      <c r="Q33">
        <v>39370.6</v>
      </c>
      <c r="R33">
        <v>1927.99</v>
      </c>
      <c r="S33">
        <v>0.18881000000000001</v>
      </c>
      <c r="T33">
        <v>0.14573700000000001</v>
      </c>
      <c r="U33">
        <v>0</v>
      </c>
      <c r="V33">
        <v>0.178898</v>
      </c>
      <c r="X33">
        <f t="shared" si="2"/>
        <v>5.4000000000000004E-9</v>
      </c>
      <c r="Y33">
        <v>2700000</v>
      </c>
      <c r="Z33">
        <v>608.53399999999999</v>
      </c>
      <c r="AA33">
        <v>-9093.3799999999992</v>
      </c>
      <c r="AB33">
        <v>39531.9</v>
      </c>
      <c r="AC33">
        <v>-456.50200000000001</v>
      </c>
      <c r="AD33">
        <v>0.330959</v>
      </c>
      <c r="AE33">
        <v>0.34845999999999999</v>
      </c>
      <c r="AF33">
        <v>0</v>
      </c>
      <c r="AG33">
        <v>0.334982</v>
      </c>
      <c r="AI33">
        <f t="shared" si="3"/>
        <v>5.4000000000000004E-9</v>
      </c>
      <c r="AJ33">
        <v>2700000</v>
      </c>
      <c r="AK33">
        <v>591.93200000000002</v>
      </c>
      <c r="AL33">
        <v>-9089.48</v>
      </c>
      <c r="AM33">
        <v>39534.199999999997</v>
      </c>
      <c r="AN33">
        <v>-3924.81</v>
      </c>
      <c r="AO33">
        <v>0.17280300000000001</v>
      </c>
      <c r="AP33">
        <v>0.13076499999999999</v>
      </c>
      <c r="AQ33">
        <v>0</v>
      </c>
      <c r="AR33">
        <v>0.163129</v>
      </c>
    </row>
    <row r="34" spans="2:44" x14ac:dyDescent="0.2">
      <c r="B34">
        <f t="shared" si="0"/>
        <v>5.6000000000000005E-9</v>
      </c>
      <c r="C34">
        <v>2800000</v>
      </c>
      <c r="D34">
        <v>606.54399999999998</v>
      </c>
      <c r="E34">
        <v>-9089.33</v>
      </c>
      <c r="F34">
        <v>39467.4</v>
      </c>
      <c r="G34">
        <v>1724.81</v>
      </c>
      <c r="H34">
        <v>0.246167</v>
      </c>
      <c r="I34">
        <v>0.22234699999999999</v>
      </c>
      <c r="J34">
        <v>0</v>
      </c>
      <c r="K34">
        <v>0.24069099999999999</v>
      </c>
      <c r="M34">
        <f t="shared" si="1"/>
        <v>5.6000000000000005E-9</v>
      </c>
      <c r="N34">
        <v>2800000</v>
      </c>
      <c r="O34">
        <v>605.005</v>
      </c>
      <c r="P34">
        <v>-9080.7099999999991</v>
      </c>
      <c r="Q34">
        <v>39370.6</v>
      </c>
      <c r="R34">
        <v>682.40700000000004</v>
      </c>
      <c r="S34">
        <v>0.19758700000000001</v>
      </c>
      <c r="T34">
        <v>0.157136</v>
      </c>
      <c r="U34">
        <v>0</v>
      </c>
      <c r="V34">
        <v>0.188278</v>
      </c>
      <c r="X34">
        <f t="shared" si="2"/>
        <v>5.6000000000000005E-9</v>
      </c>
      <c r="Y34">
        <v>2800000</v>
      </c>
      <c r="Z34">
        <v>605.06700000000001</v>
      </c>
      <c r="AA34">
        <v>-9093.69</v>
      </c>
      <c r="AB34">
        <v>39531.9</v>
      </c>
      <c r="AC34">
        <v>-883.19899999999996</v>
      </c>
      <c r="AD34">
        <v>0.33501599999999998</v>
      </c>
      <c r="AE34">
        <v>0.338312</v>
      </c>
      <c r="AF34">
        <v>0</v>
      </c>
      <c r="AG34">
        <v>0.33577400000000002</v>
      </c>
      <c r="AI34">
        <f t="shared" si="3"/>
        <v>5.6000000000000005E-9</v>
      </c>
      <c r="AJ34">
        <v>2800000</v>
      </c>
      <c r="AK34">
        <v>602.19299999999998</v>
      </c>
      <c r="AL34">
        <v>-9083.5400000000009</v>
      </c>
      <c r="AM34">
        <v>39534.199999999997</v>
      </c>
      <c r="AN34">
        <v>-2978.36</v>
      </c>
      <c r="AO34">
        <v>0.17418800000000001</v>
      </c>
      <c r="AP34">
        <v>0.139792</v>
      </c>
      <c r="AQ34">
        <v>0</v>
      </c>
      <c r="AR34">
        <v>0.166273</v>
      </c>
    </row>
    <row r="35" spans="2:44" x14ac:dyDescent="0.2">
      <c r="B35">
        <f t="shared" si="0"/>
        <v>5.8000000000000007E-9</v>
      </c>
      <c r="C35">
        <v>2900000</v>
      </c>
      <c r="D35">
        <v>591.30399999999997</v>
      </c>
      <c r="E35">
        <v>-9091.2999999999993</v>
      </c>
      <c r="F35">
        <v>39467.4</v>
      </c>
      <c r="G35">
        <v>-450.88200000000001</v>
      </c>
      <c r="H35">
        <v>0.25292100000000001</v>
      </c>
      <c r="I35">
        <v>0.22417400000000001</v>
      </c>
      <c r="J35">
        <v>0</v>
      </c>
      <c r="K35">
        <v>0.246312</v>
      </c>
      <c r="M35">
        <f t="shared" si="1"/>
        <v>5.8000000000000007E-9</v>
      </c>
      <c r="N35">
        <v>2900000</v>
      </c>
      <c r="O35">
        <v>600.94100000000003</v>
      </c>
      <c r="P35">
        <v>-9081.69</v>
      </c>
      <c r="Q35">
        <v>39370.6</v>
      </c>
      <c r="R35">
        <v>2334.09</v>
      </c>
      <c r="S35">
        <v>0.20557800000000001</v>
      </c>
      <c r="T35">
        <v>0.160138</v>
      </c>
      <c r="U35">
        <v>0</v>
      </c>
      <c r="V35">
        <v>0.19512099999999999</v>
      </c>
      <c r="X35">
        <f t="shared" si="2"/>
        <v>5.8000000000000007E-9</v>
      </c>
      <c r="Y35">
        <v>2900000</v>
      </c>
      <c r="Z35">
        <v>598.09699999999998</v>
      </c>
      <c r="AA35">
        <v>-9095.35</v>
      </c>
      <c r="AB35">
        <v>39531.9</v>
      </c>
      <c r="AC35">
        <v>-2151.69</v>
      </c>
      <c r="AD35">
        <v>0.33915000000000001</v>
      </c>
      <c r="AE35">
        <v>0.35737600000000003</v>
      </c>
      <c r="AF35">
        <v>0</v>
      </c>
      <c r="AG35">
        <v>0.34333999999999998</v>
      </c>
      <c r="AI35">
        <f t="shared" si="3"/>
        <v>5.8000000000000007E-9</v>
      </c>
      <c r="AJ35">
        <v>2900000</v>
      </c>
      <c r="AK35">
        <v>605.78800000000001</v>
      </c>
      <c r="AL35">
        <v>-9084.08</v>
      </c>
      <c r="AM35">
        <v>39534.199999999997</v>
      </c>
      <c r="AN35">
        <v>-3209.85</v>
      </c>
      <c r="AO35">
        <v>0.18552199999999999</v>
      </c>
      <c r="AP35">
        <v>0.141291</v>
      </c>
      <c r="AQ35">
        <v>0</v>
      </c>
      <c r="AR35">
        <v>0.175344</v>
      </c>
    </row>
    <row r="36" spans="2:44" x14ac:dyDescent="0.2">
      <c r="B36">
        <f t="shared" si="0"/>
        <v>6.0000000000000008E-9</v>
      </c>
      <c r="C36">
        <v>3000000</v>
      </c>
      <c r="D36">
        <v>597.779</v>
      </c>
      <c r="E36">
        <v>-9092.93</v>
      </c>
      <c r="F36">
        <v>39467.4</v>
      </c>
      <c r="G36">
        <v>-174.83600000000001</v>
      </c>
      <c r="H36">
        <v>0.26294200000000001</v>
      </c>
      <c r="I36">
        <v>0.230407</v>
      </c>
      <c r="J36">
        <v>0</v>
      </c>
      <c r="K36">
        <v>0.255463</v>
      </c>
      <c r="M36">
        <f t="shared" si="1"/>
        <v>6.0000000000000008E-9</v>
      </c>
      <c r="N36">
        <v>3000000</v>
      </c>
      <c r="O36">
        <v>602.08100000000002</v>
      </c>
      <c r="P36">
        <v>-9086.2099999999991</v>
      </c>
      <c r="Q36">
        <v>39370.6</v>
      </c>
      <c r="R36">
        <v>2867.2</v>
      </c>
      <c r="S36">
        <v>0.191995</v>
      </c>
      <c r="T36">
        <v>0.16187799999999999</v>
      </c>
      <c r="U36">
        <v>0</v>
      </c>
      <c r="V36">
        <v>0.18506500000000001</v>
      </c>
      <c r="X36">
        <f t="shared" si="2"/>
        <v>6.0000000000000008E-9</v>
      </c>
      <c r="Y36">
        <v>3000000</v>
      </c>
      <c r="Z36">
        <v>606.904</v>
      </c>
      <c r="AA36">
        <v>-9094.69</v>
      </c>
      <c r="AB36">
        <v>39531.9</v>
      </c>
      <c r="AC36">
        <v>-1794.23</v>
      </c>
      <c r="AD36">
        <v>0.32867400000000002</v>
      </c>
      <c r="AE36">
        <v>0.33851399999999998</v>
      </c>
      <c r="AF36">
        <v>0</v>
      </c>
      <c r="AG36">
        <v>0.33093600000000001</v>
      </c>
      <c r="AI36">
        <f t="shared" si="3"/>
        <v>6.0000000000000008E-9</v>
      </c>
      <c r="AJ36">
        <v>3000000</v>
      </c>
      <c r="AK36">
        <v>598.96400000000006</v>
      </c>
      <c r="AL36">
        <v>-9087</v>
      </c>
      <c r="AM36">
        <v>39534.199999999997</v>
      </c>
      <c r="AN36">
        <v>-2262.4499999999998</v>
      </c>
      <c r="AO36">
        <v>0.16464999999999999</v>
      </c>
      <c r="AP36">
        <v>0.13162099999999999</v>
      </c>
      <c r="AQ36">
        <v>0</v>
      </c>
      <c r="AR36">
        <v>0.15705</v>
      </c>
    </row>
    <row r="37" spans="2:44" x14ac:dyDescent="0.2">
      <c r="B37">
        <f t="shared" si="0"/>
        <v>6.2000000000000001E-9</v>
      </c>
      <c r="C37">
        <v>3100000</v>
      </c>
      <c r="D37">
        <v>604.88900000000001</v>
      </c>
      <c r="E37">
        <v>-9090.5499999999993</v>
      </c>
      <c r="F37">
        <v>39467.4</v>
      </c>
      <c r="G37">
        <v>-1126.26</v>
      </c>
      <c r="H37">
        <v>0.26954299999999998</v>
      </c>
      <c r="I37">
        <v>0.23307700000000001</v>
      </c>
      <c r="J37">
        <v>0</v>
      </c>
      <c r="K37">
        <v>0.26116</v>
      </c>
      <c r="M37">
        <f t="shared" si="1"/>
        <v>6.2000000000000001E-9</v>
      </c>
      <c r="N37">
        <v>3100000</v>
      </c>
      <c r="O37">
        <v>602.70100000000002</v>
      </c>
      <c r="P37">
        <v>-9083.2199999999993</v>
      </c>
      <c r="Q37">
        <v>39370.6</v>
      </c>
      <c r="R37">
        <v>684.42600000000004</v>
      </c>
      <c r="S37">
        <v>0.19884599999999999</v>
      </c>
      <c r="T37">
        <v>0.15421799999999999</v>
      </c>
      <c r="U37">
        <v>0</v>
      </c>
      <c r="V37">
        <v>0.18857599999999999</v>
      </c>
      <c r="X37">
        <f t="shared" si="2"/>
        <v>6.2000000000000001E-9</v>
      </c>
      <c r="Y37">
        <v>3100000</v>
      </c>
      <c r="Z37">
        <v>603.625</v>
      </c>
      <c r="AA37">
        <v>-9094.5300000000007</v>
      </c>
      <c r="AB37">
        <v>39531.9</v>
      </c>
      <c r="AC37">
        <v>-150.685</v>
      </c>
      <c r="AD37">
        <v>0.33687299999999998</v>
      </c>
      <c r="AE37">
        <v>0.35518899999999998</v>
      </c>
      <c r="AF37">
        <v>0</v>
      </c>
      <c r="AG37">
        <v>0.341084</v>
      </c>
      <c r="AI37">
        <f t="shared" si="3"/>
        <v>6.2000000000000001E-9</v>
      </c>
      <c r="AJ37">
        <v>3100000</v>
      </c>
      <c r="AK37">
        <v>612.46500000000003</v>
      </c>
      <c r="AL37">
        <v>-9082.5300000000007</v>
      </c>
      <c r="AM37">
        <v>39534.199999999997</v>
      </c>
      <c r="AN37">
        <v>-3147.24</v>
      </c>
      <c r="AO37">
        <v>0.187059</v>
      </c>
      <c r="AP37">
        <v>0.133769</v>
      </c>
      <c r="AQ37">
        <v>0</v>
      </c>
      <c r="AR37">
        <v>0.17479600000000001</v>
      </c>
    </row>
    <row r="38" spans="2:44" x14ac:dyDescent="0.2">
      <c r="B38">
        <f t="shared" si="0"/>
        <v>6.4000000000000002E-9</v>
      </c>
      <c r="C38">
        <v>3200000</v>
      </c>
      <c r="D38">
        <v>599.86</v>
      </c>
      <c r="E38">
        <v>-9090.9500000000007</v>
      </c>
      <c r="F38">
        <v>39467.4</v>
      </c>
      <c r="G38">
        <v>-30.948</v>
      </c>
      <c r="H38">
        <v>0.29447400000000001</v>
      </c>
      <c r="I38">
        <v>0.24021500000000001</v>
      </c>
      <c r="J38">
        <v>0</v>
      </c>
      <c r="K38">
        <v>0.282001</v>
      </c>
      <c r="M38">
        <f t="shared" si="1"/>
        <v>6.4000000000000002E-9</v>
      </c>
      <c r="N38">
        <v>3200000</v>
      </c>
      <c r="O38">
        <v>598.51400000000001</v>
      </c>
      <c r="P38">
        <v>-9083.2099999999991</v>
      </c>
      <c r="Q38">
        <v>39370.6</v>
      </c>
      <c r="R38">
        <v>104.624</v>
      </c>
      <c r="S38">
        <v>0.20338400000000001</v>
      </c>
      <c r="T38">
        <v>0.152722</v>
      </c>
      <c r="U38">
        <v>0</v>
      </c>
      <c r="V38">
        <v>0.19172600000000001</v>
      </c>
      <c r="X38">
        <f t="shared" si="2"/>
        <v>6.4000000000000002E-9</v>
      </c>
      <c r="Y38">
        <v>3200000</v>
      </c>
      <c r="Z38">
        <v>599.73800000000006</v>
      </c>
      <c r="AA38">
        <v>-9094.0300000000007</v>
      </c>
      <c r="AB38">
        <v>39531.9</v>
      </c>
      <c r="AC38">
        <v>-2219.25</v>
      </c>
      <c r="AD38">
        <v>0.34378700000000001</v>
      </c>
      <c r="AE38">
        <v>0.347609</v>
      </c>
      <c r="AF38">
        <v>0</v>
      </c>
      <c r="AG38">
        <v>0.34466599999999997</v>
      </c>
      <c r="AI38">
        <f t="shared" si="3"/>
        <v>6.4000000000000002E-9</v>
      </c>
      <c r="AJ38">
        <v>3200000</v>
      </c>
      <c r="AK38">
        <v>616.51499999999999</v>
      </c>
      <c r="AL38">
        <v>-9078.6</v>
      </c>
      <c r="AM38">
        <v>39534.199999999997</v>
      </c>
      <c r="AN38">
        <v>-2102.85</v>
      </c>
      <c r="AO38">
        <v>0.18491199999999999</v>
      </c>
      <c r="AP38">
        <v>0.13413</v>
      </c>
      <c r="AQ38">
        <v>0</v>
      </c>
      <c r="AR38">
        <v>0.17322699999999999</v>
      </c>
    </row>
    <row r="39" spans="2:44" x14ac:dyDescent="0.2">
      <c r="B39">
        <f t="shared" si="0"/>
        <v>6.6000000000000004E-9</v>
      </c>
      <c r="C39">
        <v>3300000</v>
      </c>
      <c r="D39">
        <v>596.702</v>
      </c>
      <c r="E39">
        <v>-9095.17</v>
      </c>
      <c r="F39">
        <v>39467.4</v>
      </c>
      <c r="G39">
        <v>-186.00899999999999</v>
      </c>
      <c r="H39">
        <v>0.28801500000000002</v>
      </c>
      <c r="I39">
        <v>0.230022</v>
      </c>
      <c r="J39">
        <v>0</v>
      </c>
      <c r="K39">
        <v>0.27468300000000001</v>
      </c>
      <c r="M39">
        <f t="shared" si="1"/>
        <v>6.6000000000000004E-9</v>
      </c>
      <c r="N39">
        <v>3300000</v>
      </c>
      <c r="O39">
        <v>604.28</v>
      </c>
      <c r="P39">
        <v>-9081.59</v>
      </c>
      <c r="Q39">
        <v>39370.6</v>
      </c>
      <c r="R39">
        <v>21.866299999999999</v>
      </c>
      <c r="S39">
        <v>0.20496300000000001</v>
      </c>
      <c r="T39">
        <v>0.161189</v>
      </c>
      <c r="U39">
        <v>0</v>
      </c>
      <c r="V39">
        <v>0.19489000000000001</v>
      </c>
      <c r="X39">
        <f t="shared" si="2"/>
        <v>6.6000000000000004E-9</v>
      </c>
      <c r="Y39">
        <v>3300000</v>
      </c>
      <c r="Z39">
        <v>591.10699999999997</v>
      </c>
      <c r="AA39">
        <v>-9096.1</v>
      </c>
      <c r="AB39">
        <v>39531.9</v>
      </c>
      <c r="AC39">
        <v>-1827.68</v>
      </c>
      <c r="AD39">
        <v>0.33743099999999998</v>
      </c>
      <c r="AE39">
        <v>0.35938700000000001</v>
      </c>
      <c r="AF39">
        <v>0</v>
      </c>
      <c r="AG39">
        <v>0.34247899999999998</v>
      </c>
      <c r="AI39">
        <f t="shared" si="3"/>
        <v>6.6000000000000004E-9</v>
      </c>
      <c r="AJ39">
        <v>3300000</v>
      </c>
      <c r="AK39">
        <v>617.87300000000005</v>
      </c>
      <c r="AL39">
        <v>-9081.84</v>
      </c>
      <c r="AM39">
        <v>39534.199999999997</v>
      </c>
      <c r="AN39">
        <v>-1949.63</v>
      </c>
      <c r="AO39">
        <v>0.18487000000000001</v>
      </c>
      <c r="AP39">
        <v>0.13809199999999999</v>
      </c>
      <c r="AQ39">
        <v>0</v>
      </c>
      <c r="AR39">
        <v>0.17410600000000001</v>
      </c>
    </row>
    <row r="40" spans="2:44" x14ac:dyDescent="0.2">
      <c r="B40">
        <f t="shared" si="0"/>
        <v>6.8000000000000005E-9</v>
      </c>
      <c r="C40">
        <v>3400000</v>
      </c>
      <c r="D40">
        <v>603.68600000000004</v>
      </c>
      <c r="E40">
        <v>-9088.8799999999992</v>
      </c>
      <c r="F40">
        <v>39467.4</v>
      </c>
      <c r="G40">
        <v>-886.62400000000002</v>
      </c>
      <c r="H40">
        <v>0.31173099999999998</v>
      </c>
      <c r="I40">
        <v>0.231853</v>
      </c>
      <c r="J40">
        <v>0</v>
      </c>
      <c r="K40">
        <v>0.29336800000000002</v>
      </c>
      <c r="M40">
        <f t="shared" si="1"/>
        <v>6.8000000000000005E-9</v>
      </c>
      <c r="N40">
        <v>3400000</v>
      </c>
      <c r="O40">
        <v>608.66600000000005</v>
      </c>
      <c r="P40">
        <v>-9079.5499999999993</v>
      </c>
      <c r="Q40">
        <v>39370.6</v>
      </c>
      <c r="R40">
        <v>1468.34</v>
      </c>
      <c r="S40">
        <v>0.20615600000000001</v>
      </c>
      <c r="T40">
        <v>0.156052</v>
      </c>
      <c r="U40">
        <v>0</v>
      </c>
      <c r="V40">
        <v>0.19462599999999999</v>
      </c>
      <c r="X40">
        <f t="shared" si="2"/>
        <v>6.8000000000000005E-9</v>
      </c>
      <c r="Y40">
        <v>3400000</v>
      </c>
      <c r="Z40">
        <v>593.21199999999999</v>
      </c>
      <c r="AA40">
        <v>-9097.08</v>
      </c>
      <c r="AB40">
        <v>39531.9</v>
      </c>
      <c r="AC40">
        <v>-1943.23</v>
      </c>
      <c r="AD40">
        <v>0.34153299999999998</v>
      </c>
      <c r="AE40">
        <v>0.35695900000000003</v>
      </c>
      <c r="AF40">
        <v>0</v>
      </c>
      <c r="AG40">
        <v>0.34507900000000002</v>
      </c>
      <c r="AI40">
        <f t="shared" si="3"/>
        <v>6.8000000000000005E-9</v>
      </c>
      <c r="AJ40">
        <v>3400000</v>
      </c>
      <c r="AK40">
        <v>607.91300000000001</v>
      </c>
      <c r="AL40">
        <v>-9080.6200000000008</v>
      </c>
      <c r="AM40">
        <v>39534.199999999997</v>
      </c>
      <c r="AN40">
        <v>-3011.49</v>
      </c>
      <c r="AO40">
        <v>0.183168</v>
      </c>
      <c r="AP40">
        <v>0.143594</v>
      </c>
      <c r="AQ40">
        <v>0</v>
      </c>
      <c r="AR40">
        <v>0.17406099999999999</v>
      </c>
    </row>
    <row r="41" spans="2:44" x14ac:dyDescent="0.2">
      <c r="B41">
        <f t="shared" si="0"/>
        <v>7.0000000000000006E-9</v>
      </c>
      <c r="C41">
        <v>3500000</v>
      </c>
      <c r="D41">
        <v>603.77499999999998</v>
      </c>
      <c r="E41">
        <v>-9087.1299999999992</v>
      </c>
      <c r="F41">
        <v>39467.4</v>
      </c>
      <c r="G41">
        <v>-772.26700000000005</v>
      </c>
      <c r="H41">
        <v>0.31434200000000001</v>
      </c>
      <c r="I41">
        <v>0.24953500000000001</v>
      </c>
      <c r="J41">
        <v>0</v>
      </c>
      <c r="K41">
        <v>0.29944399999999999</v>
      </c>
      <c r="M41">
        <f t="shared" si="1"/>
        <v>7.0000000000000006E-9</v>
      </c>
      <c r="N41">
        <v>3500000</v>
      </c>
      <c r="O41">
        <v>610.55600000000004</v>
      </c>
      <c r="P41">
        <v>-9080.89</v>
      </c>
      <c r="Q41">
        <v>39370.6</v>
      </c>
      <c r="R41">
        <v>1734.35</v>
      </c>
      <c r="S41">
        <v>0.191548</v>
      </c>
      <c r="T41">
        <v>0.148702</v>
      </c>
      <c r="U41">
        <v>0</v>
      </c>
      <c r="V41">
        <v>0.18168799999999999</v>
      </c>
      <c r="X41">
        <f t="shared" si="2"/>
        <v>7.0000000000000006E-9</v>
      </c>
      <c r="Y41">
        <v>3500000</v>
      </c>
      <c r="Z41">
        <v>600.33699999999999</v>
      </c>
      <c r="AA41">
        <v>-9096.94</v>
      </c>
      <c r="AB41">
        <v>39531.9</v>
      </c>
      <c r="AC41">
        <v>-1612.27</v>
      </c>
      <c r="AD41">
        <v>0.34243499999999999</v>
      </c>
      <c r="AE41">
        <v>0.36186499999999999</v>
      </c>
      <c r="AF41">
        <v>0</v>
      </c>
      <c r="AG41">
        <v>0.34690100000000001</v>
      </c>
      <c r="AI41">
        <f t="shared" si="3"/>
        <v>7.0000000000000006E-9</v>
      </c>
      <c r="AJ41">
        <v>3500000</v>
      </c>
      <c r="AK41">
        <v>609.803</v>
      </c>
      <c r="AL41">
        <v>-9081.67</v>
      </c>
      <c r="AM41">
        <v>39534.199999999997</v>
      </c>
      <c r="AN41">
        <v>-2459.48</v>
      </c>
      <c r="AO41">
        <v>0.18168999999999999</v>
      </c>
      <c r="AP41">
        <v>0.13725599999999999</v>
      </c>
      <c r="AQ41">
        <v>0</v>
      </c>
      <c r="AR41">
        <v>0.17146500000000001</v>
      </c>
    </row>
    <row r="42" spans="2:44" x14ac:dyDescent="0.2">
      <c r="B42">
        <f t="shared" si="0"/>
        <v>7.2000000000000008E-9</v>
      </c>
      <c r="C42">
        <v>3600000</v>
      </c>
      <c r="D42">
        <v>594.423</v>
      </c>
      <c r="E42">
        <v>-9091.7199999999993</v>
      </c>
      <c r="F42">
        <v>39467.4</v>
      </c>
      <c r="G42">
        <v>559.01099999999997</v>
      </c>
      <c r="H42">
        <v>0.34862799999999999</v>
      </c>
      <c r="I42">
        <v>0.24232300000000001</v>
      </c>
      <c r="J42">
        <v>0</v>
      </c>
      <c r="K42">
        <v>0.32418999999999998</v>
      </c>
      <c r="M42">
        <f t="shared" si="1"/>
        <v>7.2000000000000008E-9</v>
      </c>
      <c r="N42">
        <v>3600000</v>
      </c>
      <c r="O42">
        <v>606.84100000000001</v>
      </c>
      <c r="P42">
        <v>-9084.02</v>
      </c>
      <c r="Q42">
        <v>39370.6</v>
      </c>
      <c r="R42">
        <v>277.72800000000001</v>
      </c>
      <c r="S42">
        <v>0.19608</v>
      </c>
      <c r="T42">
        <v>0.15314800000000001</v>
      </c>
      <c r="U42">
        <v>0</v>
      </c>
      <c r="V42">
        <v>0.1862</v>
      </c>
      <c r="X42">
        <f t="shared" si="2"/>
        <v>7.2000000000000008E-9</v>
      </c>
      <c r="Y42">
        <v>3600000</v>
      </c>
      <c r="Z42">
        <v>600.072</v>
      </c>
      <c r="AA42">
        <v>-9094.2099999999991</v>
      </c>
      <c r="AB42">
        <v>39531.9</v>
      </c>
      <c r="AC42">
        <v>-1289.74</v>
      </c>
      <c r="AD42">
        <v>0.34118700000000002</v>
      </c>
      <c r="AE42">
        <v>0.34189399999999998</v>
      </c>
      <c r="AF42">
        <v>0</v>
      </c>
      <c r="AG42">
        <v>0.34134900000000001</v>
      </c>
      <c r="AI42">
        <f t="shared" si="3"/>
        <v>7.2000000000000008E-9</v>
      </c>
      <c r="AJ42">
        <v>3600000</v>
      </c>
      <c r="AK42">
        <v>605.28700000000003</v>
      </c>
      <c r="AL42">
        <v>-9086.94</v>
      </c>
      <c r="AM42">
        <v>39534.199999999997</v>
      </c>
      <c r="AN42">
        <v>-2787.29</v>
      </c>
      <c r="AO42">
        <v>0.17600399999999999</v>
      </c>
      <c r="AP42">
        <v>0.130109</v>
      </c>
      <c r="AQ42">
        <v>0</v>
      </c>
      <c r="AR42">
        <v>0.16544300000000001</v>
      </c>
    </row>
    <row r="43" spans="2:44" x14ac:dyDescent="0.2">
      <c r="B43">
        <f t="shared" si="0"/>
        <v>7.4000000000000009E-9</v>
      </c>
      <c r="C43">
        <v>3700000</v>
      </c>
      <c r="D43">
        <v>601.995</v>
      </c>
      <c r="E43">
        <v>-9092.0300000000007</v>
      </c>
      <c r="F43">
        <v>39467.4</v>
      </c>
      <c r="G43">
        <v>-182.03</v>
      </c>
      <c r="H43">
        <v>0.37170500000000001</v>
      </c>
      <c r="I43">
        <v>0.236592</v>
      </c>
      <c r="J43">
        <v>0</v>
      </c>
      <c r="K43">
        <v>0.340644</v>
      </c>
      <c r="M43">
        <f t="shared" si="1"/>
        <v>7.4000000000000009E-9</v>
      </c>
      <c r="N43">
        <v>3700000</v>
      </c>
      <c r="O43">
        <v>606.928</v>
      </c>
      <c r="P43">
        <v>-9078.42</v>
      </c>
      <c r="Q43">
        <v>39370.6</v>
      </c>
      <c r="R43">
        <v>-94.498099999999994</v>
      </c>
      <c r="S43">
        <v>0.20435200000000001</v>
      </c>
      <c r="T43">
        <v>0.16696900000000001</v>
      </c>
      <c r="U43">
        <v>0</v>
      </c>
      <c r="V43">
        <v>0.19574900000000001</v>
      </c>
      <c r="X43">
        <f t="shared" si="2"/>
        <v>7.4000000000000009E-9</v>
      </c>
      <c r="Y43">
        <v>3700000</v>
      </c>
      <c r="Z43">
        <v>601.096</v>
      </c>
      <c r="AA43">
        <v>-9089.6299999999992</v>
      </c>
      <c r="AB43">
        <v>39531.9</v>
      </c>
      <c r="AC43">
        <v>-1340.57</v>
      </c>
      <c r="AD43">
        <v>0.33776299999999998</v>
      </c>
      <c r="AE43">
        <v>0.35872900000000002</v>
      </c>
      <c r="AF43">
        <v>0</v>
      </c>
      <c r="AG43">
        <v>0.34258300000000003</v>
      </c>
      <c r="AI43">
        <f t="shared" si="3"/>
        <v>7.4000000000000009E-9</v>
      </c>
      <c r="AJ43">
        <v>3700000</v>
      </c>
      <c r="AK43">
        <v>586.24</v>
      </c>
      <c r="AL43">
        <v>-9084.68</v>
      </c>
      <c r="AM43">
        <v>39534.199999999997</v>
      </c>
      <c r="AN43">
        <v>-4258.7299999999996</v>
      </c>
      <c r="AO43">
        <v>0.17992900000000001</v>
      </c>
      <c r="AP43">
        <v>0.132794</v>
      </c>
      <c r="AQ43">
        <v>0</v>
      </c>
      <c r="AR43">
        <v>0.16908200000000001</v>
      </c>
    </row>
    <row r="44" spans="2:44" x14ac:dyDescent="0.2">
      <c r="B44">
        <f t="shared" si="0"/>
        <v>7.6000000000000002E-9</v>
      </c>
      <c r="C44">
        <v>3800000</v>
      </c>
      <c r="D44">
        <v>592.52200000000005</v>
      </c>
      <c r="E44">
        <v>-9091.43</v>
      </c>
      <c r="F44">
        <v>39467.4</v>
      </c>
      <c r="G44">
        <v>-436.57</v>
      </c>
      <c r="H44">
        <v>0.38942700000000002</v>
      </c>
      <c r="I44">
        <v>0.245143</v>
      </c>
      <c r="J44">
        <v>0</v>
      </c>
      <c r="K44">
        <v>0.35625800000000002</v>
      </c>
      <c r="M44">
        <f t="shared" si="1"/>
        <v>7.6000000000000002E-9</v>
      </c>
      <c r="N44">
        <v>3800000</v>
      </c>
      <c r="O44">
        <v>600.63099999999997</v>
      </c>
      <c r="P44">
        <v>-9080.25</v>
      </c>
      <c r="Q44">
        <v>39370.6</v>
      </c>
      <c r="R44">
        <v>1665.12</v>
      </c>
      <c r="S44">
        <v>0.19669500000000001</v>
      </c>
      <c r="T44">
        <v>0.15534500000000001</v>
      </c>
      <c r="U44">
        <v>0</v>
      </c>
      <c r="V44">
        <v>0.18718000000000001</v>
      </c>
      <c r="X44">
        <f t="shared" si="2"/>
        <v>7.6000000000000002E-9</v>
      </c>
      <c r="Y44">
        <v>3800000</v>
      </c>
      <c r="Z44">
        <v>600.47699999999998</v>
      </c>
      <c r="AA44">
        <v>-9095.9</v>
      </c>
      <c r="AB44">
        <v>39531.9</v>
      </c>
      <c r="AC44">
        <v>-1169.32</v>
      </c>
      <c r="AD44">
        <v>0.33990300000000001</v>
      </c>
      <c r="AE44">
        <v>0.35275899999999999</v>
      </c>
      <c r="AF44">
        <v>0</v>
      </c>
      <c r="AG44">
        <v>0.34285900000000002</v>
      </c>
      <c r="AI44">
        <f t="shared" si="3"/>
        <v>7.6000000000000002E-9</v>
      </c>
      <c r="AJ44">
        <v>3800000</v>
      </c>
      <c r="AK44">
        <v>598.90599999999995</v>
      </c>
      <c r="AL44">
        <v>-9082.58</v>
      </c>
      <c r="AM44">
        <v>39534.199999999997</v>
      </c>
      <c r="AN44">
        <v>-3855.41</v>
      </c>
      <c r="AO44">
        <v>0.17877599999999999</v>
      </c>
      <c r="AP44">
        <v>0.14610300000000001</v>
      </c>
      <c r="AQ44">
        <v>0</v>
      </c>
      <c r="AR44">
        <v>0.17125799999999999</v>
      </c>
    </row>
    <row r="45" spans="2:44" x14ac:dyDescent="0.2">
      <c r="B45">
        <f t="shared" si="0"/>
        <v>7.8000000000000004E-9</v>
      </c>
      <c r="C45">
        <v>3900000</v>
      </c>
      <c r="D45">
        <v>608.88</v>
      </c>
      <c r="E45">
        <v>-9090.7199999999993</v>
      </c>
      <c r="F45">
        <v>39467.4</v>
      </c>
      <c r="G45">
        <v>-235.37100000000001</v>
      </c>
      <c r="H45">
        <v>0.38054500000000002</v>
      </c>
      <c r="I45">
        <v>0.25406499999999999</v>
      </c>
      <c r="J45">
        <v>0</v>
      </c>
      <c r="K45">
        <v>0.35146899999999998</v>
      </c>
      <c r="M45">
        <f t="shared" si="1"/>
        <v>7.8000000000000004E-9</v>
      </c>
      <c r="N45">
        <v>3900000</v>
      </c>
      <c r="O45">
        <v>596.19000000000005</v>
      </c>
      <c r="P45">
        <v>-9084.43</v>
      </c>
      <c r="Q45">
        <v>39370.6</v>
      </c>
      <c r="R45">
        <v>1449.69</v>
      </c>
      <c r="S45">
        <v>0.20510800000000001</v>
      </c>
      <c r="T45">
        <v>0.16325200000000001</v>
      </c>
      <c r="U45">
        <v>0</v>
      </c>
      <c r="V45">
        <v>0.19547600000000001</v>
      </c>
      <c r="X45">
        <f t="shared" si="2"/>
        <v>7.8000000000000004E-9</v>
      </c>
      <c r="Y45">
        <v>3900000</v>
      </c>
      <c r="Z45">
        <v>598.25300000000004</v>
      </c>
      <c r="AA45">
        <v>-9093.0300000000007</v>
      </c>
      <c r="AB45">
        <v>39531.9</v>
      </c>
      <c r="AC45">
        <v>-2565.9699999999998</v>
      </c>
      <c r="AD45">
        <v>0.33472800000000003</v>
      </c>
      <c r="AE45">
        <v>0.34715200000000002</v>
      </c>
      <c r="AF45">
        <v>0</v>
      </c>
      <c r="AG45">
        <v>0.337584</v>
      </c>
      <c r="AI45">
        <f t="shared" si="3"/>
        <v>7.8000000000000004E-9</v>
      </c>
      <c r="AJ45">
        <v>3900000</v>
      </c>
      <c r="AK45">
        <v>604.81700000000001</v>
      </c>
      <c r="AL45">
        <v>-9080.35</v>
      </c>
      <c r="AM45">
        <v>39534.199999999997</v>
      </c>
      <c r="AN45">
        <v>-2878.31</v>
      </c>
      <c r="AO45">
        <v>0.182063</v>
      </c>
      <c r="AP45">
        <v>0.13172500000000001</v>
      </c>
      <c r="AQ45">
        <v>0</v>
      </c>
      <c r="AR45">
        <v>0.17047899999999999</v>
      </c>
    </row>
    <row r="46" spans="2:44" x14ac:dyDescent="0.2">
      <c r="B46">
        <f t="shared" si="0"/>
        <v>8.0000000000000005E-9</v>
      </c>
      <c r="C46">
        <v>4000000</v>
      </c>
      <c r="D46">
        <v>602.61400000000003</v>
      </c>
      <c r="E46">
        <v>-9095.56</v>
      </c>
      <c r="F46">
        <v>39467.4</v>
      </c>
      <c r="G46">
        <v>983.43499999999995</v>
      </c>
      <c r="H46">
        <v>0.388237</v>
      </c>
      <c r="I46">
        <v>0.232403</v>
      </c>
      <c r="J46">
        <v>0</v>
      </c>
      <c r="K46">
        <v>0.35241299999999998</v>
      </c>
      <c r="M46">
        <f t="shared" si="1"/>
        <v>8.0000000000000005E-9</v>
      </c>
      <c r="N46">
        <v>4000000</v>
      </c>
      <c r="O46">
        <v>585.971</v>
      </c>
      <c r="P46">
        <v>-9085.51</v>
      </c>
      <c r="Q46">
        <v>39370.6</v>
      </c>
      <c r="R46">
        <v>435.65600000000001</v>
      </c>
      <c r="S46">
        <v>0.20005600000000001</v>
      </c>
      <c r="T46">
        <v>0.16096199999999999</v>
      </c>
      <c r="U46">
        <v>0</v>
      </c>
      <c r="V46">
        <v>0.19106000000000001</v>
      </c>
      <c r="X46">
        <f t="shared" si="2"/>
        <v>8.0000000000000005E-9</v>
      </c>
      <c r="Y46">
        <v>4000000</v>
      </c>
      <c r="Z46">
        <v>610.99800000000005</v>
      </c>
      <c r="AA46">
        <v>-9091.19</v>
      </c>
      <c r="AB46">
        <v>39531.9</v>
      </c>
      <c r="AC46">
        <v>-1329.91</v>
      </c>
      <c r="AD46">
        <v>0.336366</v>
      </c>
      <c r="AE46">
        <v>0.34577400000000003</v>
      </c>
      <c r="AF46">
        <v>0</v>
      </c>
      <c r="AG46">
        <v>0.338528</v>
      </c>
      <c r="AI46">
        <f t="shared" si="3"/>
        <v>8.0000000000000005E-9</v>
      </c>
      <c r="AJ46">
        <v>4000000</v>
      </c>
      <c r="AK46">
        <v>591.89400000000001</v>
      </c>
      <c r="AL46">
        <v>-9083.1</v>
      </c>
      <c r="AM46">
        <v>39534.199999999997</v>
      </c>
      <c r="AN46">
        <v>-2471.54</v>
      </c>
      <c r="AO46">
        <v>0.17768100000000001</v>
      </c>
      <c r="AP46">
        <v>0.13777</v>
      </c>
      <c r="AQ46">
        <v>0</v>
      </c>
      <c r="AR46">
        <v>0.16849700000000001</v>
      </c>
    </row>
    <row r="47" spans="2:44" x14ac:dyDescent="0.2">
      <c r="B47">
        <f t="shared" si="0"/>
        <v>8.2000000000000006E-9</v>
      </c>
      <c r="C47">
        <v>4100000</v>
      </c>
      <c r="D47">
        <v>607.66099999999994</v>
      </c>
      <c r="E47">
        <v>-9089.57</v>
      </c>
      <c r="F47">
        <v>39467.4</v>
      </c>
      <c r="G47">
        <v>322.94</v>
      </c>
      <c r="H47">
        <v>0.37794800000000001</v>
      </c>
      <c r="I47">
        <v>0.244676</v>
      </c>
      <c r="J47">
        <v>0</v>
      </c>
      <c r="K47">
        <v>0.34731099999999998</v>
      </c>
      <c r="M47">
        <f t="shared" si="1"/>
        <v>8.2000000000000006E-9</v>
      </c>
      <c r="N47">
        <v>4100000</v>
      </c>
      <c r="O47">
        <v>597.01900000000001</v>
      </c>
      <c r="P47">
        <v>-9084.42</v>
      </c>
      <c r="Q47">
        <v>39370.6</v>
      </c>
      <c r="R47">
        <v>736.28399999999999</v>
      </c>
      <c r="S47">
        <v>0.18648700000000001</v>
      </c>
      <c r="T47">
        <v>0.15037800000000001</v>
      </c>
      <c r="U47">
        <v>0</v>
      </c>
      <c r="V47">
        <v>0.178178</v>
      </c>
      <c r="X47">
        <f t="shared" si="2"/>
        <v>8.2000000000000006E-9</v>
      </c>
      <c r="Y47">
        <v>4100000</v>
      </c>
      <c r="Z47">
        <v>594.33000000000004</v>
      </c>
      <c r="AA47">
        <v>-9092.5499999999993</v>
      </c>
      <c r="AB47">
        <v>39531.9</v>
      </c>
      <c r="AC47">
        <v>-650.803</v>
      </c>
      <c r="AD47">
        <v>0.33672600000000003</v>
      </c>
      <c r="AE47">
        <v>0.34937800000000002</v>
      </c>
      <c r="AF47">
        <v>0</v>
      </c>
      <c r="AG47">
        <v>0.33963500000000002</v>
      </c>
      <c r="AI47">
        <f t="shared" si="3"/>
        <v>8.2000000000000006E-9</v>
      </c>
      <c r="AJ47">
        <v>4100000</v>
      </c>
      <c r="AK47">
        <v>593.28399999999999</v>
      </c>
      <c r="AL47">
        <v>-9086.1</v>
      </c>
      <c r="AM47">
        <v>39534.199999999997</v>
      </c>
      <c r="AN47">
        <v>-2656.54</v>
      </c>
      <c r="AO47">
        <v>0.17955299999999999</v>
      </c>
      <c r="AP47">
        <v>0.13367399999999999</v>
      </c>
      <c r="AQ47">
        <v>0</v>
      </c>
      <c r="AR47">
        <v>0.16899600000000001</v>
      </c>
    </row>
    <row r="48" spans="2:44" x14ac:dyDescent="0.2">
      <c r="B48">
        <f t="shared" si="0"/>
        <v>8.4000000000000008E-9</v>
      </c>
      <c r="C48">
        <v>4200000</v>
      </c>
      <c r="D48">
        <v>589.26700000000005</v>
      </c>
      <c r="E48">
        <v>-9091.34</v>
      </c>
      <c r="F48">
        <v>39467.4</v>
      </c>
      <c r="G48">
        <v>1145.25</v>
      </c>
      <c r="H48">
        <v>0.37806499999999998</v>
      </c>
      <c r="I48">
        <v>0.24620700000000001</v>
      </c>
      <c r="J48">
        <v>0</v>
      </c>
      <c r="K48">
        <v>0.34775299999999998</v>
      </c>
      <c r="M48">
        <f t="shared" si="1"/>
        <v>8.4000000000000008E-9</v>
      </c>
      <c r="N48">
        <v>4200000</v>
      </c>
      <c r="O48">
        <v>597.9</v>
      </c>
      <c r="P48">
        <v>-9081.48</v>
      </c>
      <c r="Q48">
        <v>39370.6</v>
      </c>
      <c r="R48">
        <v>818.81100000000004</v>
      </c>
      <c r="S48">
        <v>0.20149900000000001</v>
      </c>
      <c r="T48">
        <v>0.16134499999999999</v>
      </c>
      <c r="U48">
        <v>0</v>
      </c>
      <c r="V48">
        <v>0.19225900000000001</v>
      </c>
      <c r="X48">
        <f t="shared" si="2"/>
        <v>8.4000000000000008E-9</v>
      </c>
      <c r="Y48">
        <v>4200000</v>
      </c>
      <c r="Z48">
        <v>609.24300000000005</v>
      </c>
      <c r="AA48">
        <v>-9089.85</v>
      </c>
      <c r="AB48">
        <v>39531.9</v>
      </c>
      <c r="AC48">
        <v>-1886.36</v>
      </c>
      <c r="AD48">
        <v>0.34432200000000002</v>
      </c>
      <c r="AE48">
        <v>0.36684899999999998</v>
      </c>
      <c r="AF48">
        <v>0</v>
      </c>
      <c r="AG48">
        <v>0.34950100000000001</v>
      </c>
      <c r="AI48">
        <f t="shared" si="3"/>
        <v>8.4000000000000008E-9</v>
      </c>
      <c r="AJ48">
        <v>4200000</v>
      </c>
      <c r="AK48">
        <v>602.24699999999996</v>
      </c>
      <c r="AL48">
        <v>-9084.65</v>
      </c>
      <c r="AM48">
        <v>39534.199999999997</v>
      </c>
      <c r="AN48">
        <v>-3196.87</v>
      </c>
      <c r="AO48">
        <v>0.17538799999999999</v>
      </c>
      <c r="AP48">
        <v>0.137296</v>
      </c>
      <c r="AQ48">
        <v>0</v>
      </c>
      <c r="AR48">
        <v>0.16662199999999999</v>
      </c>
    </row>
    <row r="49" spans="2:44" x14ac:dyDescent="0.2">
      <c r="B49">
        <f t="shared" si="0"/>
        <v>8.6000000000000009E-9</v>
      </c>
      <c r="C49">
        <v>4300000</v>
      </c>
      <c r="D49">
        <v>601.61</v>
      </c>
      <c r="E49">
        <v>-9089.25</v>
      </c>
      <c r="F49">
        <v>39467.4</v>
      </c>
      <c r="G49">
        <v>-434.33</v>
      </c>
      <c r="H49">
        <v>0.39544800000000002</v>
      </c>
      <c r="I49">
        <v>0.23643</v>
      </c>
      <c r="J49">
        <v>0</v>
      </c>
      <c r="K49">
        <v>0.35889199999999999</v>
      </c>
      <c r="M49">
        <f t="shared" si="1"/>
        <v>8.6000000000000009E-9</v>
      </c>
      <c r="N49">
        <v>4300000</v>
      </c>
      <c r="O49">
        <v>611.29999999999995</v>
      </c>
      <c r="P49">
        <v>-9081.17</v>
      </c>
      <c r="Q49">
        <v>39370.6</v>
      </c>
      <c r="R49">
        <v>756.96900000000005</v>
      </c>
      <c r="S49">
        <v>0.20297399999999999</v>
      </c>
      <c r="T49">
        <v>0.159112</v>
      </c>
      <c r="U49">
        <v>0</v>
      </c>
      <c r="V49">
        <v>0.192881</v>
      </c>
      <c r="X49">
        <f t="shared" si="2"/>
        <v>8.6000000000000009E-9</v>
      </c>
      <c r="Y49">
        <v>4300000</v>
      </c>
      <c r="Z49">
        <v>593.25300000000004</v>
      </c>
      <c r="AA49">
        <v>-9095.84</v>
      </c>
      <c r="AB49">
        <v>39531.9</v>
      </c>
      <c r="AC49">
        <v>-3077.78</v>
      </c>
      <c r="AD49">
        <v>0.34999400000000003</v>
      </c>
      <c r="AE49">
        <v>0.35426299999999999</v>
      </c>
      <c r="AF49">
        <v>0</v>
      </c>
      <c r="AG49">
        <v>0.35097499999999998</v>
      </c>
      <c r="AI49">
        <f t="shared" si="3"/>
        <v>8.6000000000000009E-9</v>
      </c>
      <c r="AJ49">
        <v>4300000</v>
      </c>
      <c r="AK49">
        <v>594.49099999999999</v>
      </c>
      <c r="AL49">
        <v>-9086.65</v>
      </c>
      <c r="AM49">
        <v>39534.199999999997</v>
      </c>
      <c r="AN49">
        <v>-2998.58</v>
      </c>
      <c r="AO49">
        <v>0.17669599999999999</v>
      </c>
      <c r="AP49">
        <v>0.13661599999999999</v>
      </c>
      <c r="AQ49">
        <v>0</v>
      </c>
      <c r="AR49">
        <v>0.16747300000000001</v>
      </c>
    </row>
    <row r="50" spans="2:44" x14ac:dyDescent="0.2">
      <c r="B50">
        <f t="shared" si="0"/>
        <v>8.800000000000001E-9</v>
      </c>
      <c r="C50">
        <v>4400000</v>
      </c>
      <c r="D50">
        <v>595.80799999999999</v>
      </c>
      <c r="E50">
        <v>-9091.99</v>
      </c>
      <c r="F50">
        <v>39467.4</v>
      </c>
      <c r="G50">
        <v>625.42100000000005</v>
      </c>
      <c r="H50">
        <v>0.380218</v>
      </c>
      <c r="I50">
        <v>0.24462100000000001</v>
      </c>
      <c r="J50">
        <v>0</v>
      </c>
      <c r="K50">
        <v>0.349047</v>
      </c>
      <c r="M50">
        <f t="shared" si="1"/>
        <v>8.800000000000001E-9</v>
      </c>
      <c r="N50">
        <v>4400000</v>
      </c>
      <c r="O50">
        <v>605.21900000000005</v>
      </c>
      <c r="P50">
        <v>-9086.56</v>
      </c>
      <c r="Q50">
        <v>39370.6</v>
      </c>
      <c r="R50">
        <v>1853.65</v>
      </c>
      <c r="S50">
        <v>0.199933</v>
      </c>
      <c r="T50">
        <v>0.159662</v>
      </c>
      <c r="U50">
        <v>0</v>
      </c>
      <c r="V50">
        <v>0.190666</v>
      </c>
      <c r="X50">
        <f t="shared" si="2"/>
        <v>8.800000000000001E-9</v>
      </c>
      <c r="Y50">
        <v>4400000</v>
      </c>
      <c r="Z50">
        <v>594.29499999999996</v>
      </c>
      <c r="AA50">
        <v>-9094.59</v>
      </c>
      <c r="AB50">
        <v>39531.9</v>
      </c>
      <c r="AC50">
        <v>-1816.72</v>
      </c>
      <c r="AD50">
        <v>0.33457900000000002</v>
      </c>
      <c r="AE50">
        <v>0.339978</v>
      </c>
      <c r="AF50">
        <v>0</v>
      </c>
      <c r="AG50">
        <v>0.33582099999999998</v>
      </c>
      <c r="AI50">
        <f t="shared" si="3"/>
        <v>8.800000000000001E-9</v>
      </c>
      <c r="AJ50">
        <v>4400000</v>
      </c>
      <c r="AK50">
        <v>598.11199999999997</v>
      </c>
      <c r="AL50">
        <v>-9085.76</v>
      </c>
      <c r="AM50">
        <v>39534.199999999997</v>
      </c>
      <c r="AN50">
        <v>-2584.87</v>
      </c>
      <c r="AO50">
        <v>0.180781</v>
      </c>
      <c r="AP50">
        <v>0.144071</v>
      </c>
      <c r="AQ50">
        <v>0</v>
      </c>
      <c r="AR50">
        <v>0.17233399999999999</v>
      </c>
    </row>
    <row r="51" spans="2:44" x14ac:dyDescent="0.2">
      <c r="B51">
        <f t="shared" si="0"/>
        <v>9.0000000000000012E-9</v>
      </c>
      <c r="C51">
        <v>4500000</v>
      </c>
      <c r="D51">
        <v>609.58199999999999</v>
      </c>
      <c r="E51">
        <v>-9092.0499999999993</v>
      </c>
      <c r="F51">
        <v>39467.4</v>
      </c>
      <c r="G51">
        <v>404.88</v>
      </c>
      <c r="H51">
        <v>0.37833099999999997</v>
      </c>
      <c r="I51">
        <v>0.231382</v>
      </c>
      <c r="J51">
        <v>0</v>
      </c>
      <c r="K51">
        <v>0.34455000000000002</v>
      </c>
      <c r="M51">
        <f t="shared" si="1"/>
        <v>9.0000000000000012E-9</v>
      </c>
      <c r="N51">
        <v>4500000</v>
      </c>
      <c r="O51">
        <v>607.23800000000006</v>
      </c>
      <c r="P51">
        <v>-9082.77</v>
      </c>
      <c r="Q51">
        <v>39370.6</v>
      </c>
      <c r="R51">
        <v>1491.32</v>
      </c>
      <c r="S51">
        <v>0.198348</v>
      </c>
      <c r="T51">
        <v>0.15424599999999999</v>
      </c>
      <c r="U51">
        <v>0</v>
      </c>
      <c r="V51">
        <v>0.18819900000000001</v>
      </c>
      <c r="X51">
        <f t="shared" si="2"/>
        <v>9.0000000000000012E-9</v>
      </c>
      <c r="Y51">
        <v>4500000</v>
      </c>
      <c r="Z51">
        <v>597.65099999999995</v>
      </c>
      <c r="AA51">
        <v>-9097.31</v>
      </c>
      <c r="AB51">
        <v>39531.9</v>
      </c>
      <c r="AC51">
        <v>-1444.02</v>
      </c>
      <c r="AD51">
        <v>0.32991999999999999</v>
      </c>
      <c r="AE51">
        <v>0.33790100000000001</v>
      </c>
      <c r="AF51">
        <v>0</v>
      </c>
      <c r="AG51">
        <v>0.33175500000000002</v>
      </c>
      <c r="AI51">
        <f t="shared" si="3"/>
        <v>9.0000000000000012E-9</v>
      </c>
      <c r="AJ51">
        <v>4500000</v>
      </c>
      <c r="AK51">
        <v>592.18899999999996</v>
      </c>
      <c r="AL51">
        <v>-9085.94</v>
      </c>
      <c r="AM51">
        <v>39534.199999999997</v>
      </c>
      <c r="AN51">
        <v>-2895.32</v>
      </c>
      <c r="AO51">
        <v>0.187921</v>
      </c>
      <c r="AP51">
        <v>0.145677</v>
      </c>
      <c r="AQ51">
        <v>0</v>
      </c>
      <c r="AR51">
        <v>0.1782</v>
      </c>
    </row>
    <row r="52" spans="2:44" x14ac:dyDescent="0.2">
      <c r="B52">
        <f t="shared" si="0"/>
        <v>9.2000000000000013E-9</v>
      </c>
      <c r="C52">
        <v>4600000</v>
      </c>
      <c r="D52">
        <v>602.62900000000002</v>
      </c>
      <c r="E52">
        <v>-9090.73</v>
      </c>
      <c r="F52">
        <v>39467.4</v>
      </c>
      <c r="G52">
        <v>-160.87700000000001</v>
      </c>
      <c r="H52">
        <v>0.41329300000000002</v>
      </c>
      <c r="I52">
        <v>0.26630500000000001</v>
      </c>
      <c r="J52">
        <v>0</v>
      </c>
      <c r="K52">
        <v>0.37950299999999998</v>
      </c>
      <c r="M52">
        <f t="shared" si="1"/>
        <v>9.2000000000000013E-9</v>
      </c>
      <c r="N52">
        <v>4600000</v>
      </c>
      <c r="O52">
        <v>600.72199999999998</v>
      </c>
      <c r="P52">
        <v>-9086.19</v>
      </c>
      <c r="Q52">
        <v>39370.6</v>
      </c>
      <c r="R52">
        <v>637.58699999999999</v>
      </c>
      <c r="S52">
        <v>0.18970600000000001</v>
      </c>
      <c r="T52">
        <v>0.150537</v>
      </c>
      <c r="U52">
        <v>0</v>
      </c>
      <c r="V52">
        <v>0.18069299999999999</v>
      </c>
      <c r="X52">
        <f t="shared" si="2"/>
        <v>9.2000000000000013E-9</v>
      </c>
      <c r="Y52">
        <v>4600000</v>
      </c>
      <c r="Z52">
        <v>592.51</v>
      </c>
      <c r="AA52">
        <v>-9094.25</v>
      </c>
      <c r="AB52">
        <v>39531.9</v>
      </c>
      <c r="AC52">
        <v>-1310.1400000000001</v>
      </c>
      <c r="AD52">
        <v>0.33610600000000002</v>
      </c>
      <c r="AE52">
        <v>0.35589900000000002</v>
      </c>
      <c r="AF52">
        <v>0</v>
      </c>
      <c r="AG52">
        <v>0.34065600000000001</v>
      </c>
      <c r="AI52">
        <f t="shared" si="3"/>
        <v>9.2000000000000013E-9</v>
      </c>
      <c r="AJ52">
        <v>4600000</v>
      </c>
      <c r="AK52">
        <v>611.67399999999998</v>
      </c>
      <c r="AL52">
        <v>-9080.41</v>
      </c>
      <c r="AM52">
        <v>39534.199999999997</v>
      </c>
      <c r="AN52">
        <v>-3138.06</v>
      </c>
      <c r="AO52">
        <v>0.17498</v>
      </c>
      <c r="AP52">
        <v>0.12962899999999999</v>
      </c>
      <c r="AQ52">
        <v>0</v>
      </c>
      <c r="AR52">
        <v>0.164544</v>
      </c>
    </row>
    <row r="53" spans="2:44" x14ac:dyDescent="0.2">
      <c r="B53">
        <f t="shared" si="0"/>
        <v>9.4000000000000015E-9</v>
      </c>
      <c r="C53">
        <v>4700000</v>
      </c>
      <c r="D53">
        <v>588.37900000000002</v>
      </c>
      <c r="E53">
        <v>-9094.44</v>
      </c>
      <c r="F53">
        <v>39467.4</v>
      </c>
      <c r="G53">
        <v>-342.04</v>
      </c>
      <c r="H53">
        <v>0.41733599999999998</v>
      </c>
      <c r="I53">
        <v>0.299674</v>
      </c>
      <c r="J53">
        <v>0</v>
      </c>
      <c r="K53">
        <v>0.390287</v>
      </c>
      <c r="M53">
        <f t="shared" si="1"/>
        <v>9.4000000000000015E-9</v>
      </c>
      <c r="N53">
        <v>4700000</v>
      </c>
      <c r="O53">
        <v>598.89099999999996</v>
      </c>
      <c r="P53">
        <v>-9081.9599999999991</v>
      </c>
      <c r="Q53">
        <v>39370.6</v>
      </c>
      <c r="R53">
        <v>662.36900000000003</v>
      </c>
      <c r="S53">
        <v>0.19128200000000001</v>
      </c>
      <c r="T53">
        <v>0.15668799999999999</v>
      </c>
      <c r="U53">
        <v>0</v>
      </c>
      <c r="V53">
        <v>0.18332100000000001</v>
      </c>
      <c r="X53">
        <f t="shared" si="2"/>
        <v>9.4000000000000015E-9</v>
      </c>
      <c r="Y53">
        <v>4700000</v>
      </c>
      <c r="Z53">
        <v>604.41099999999994</v>
      </c>
      <c r="AA53">
        <v>-9092.0300000000007</v>
      </c>
      <c r="AB53">
        <v>39531.9</v>
      </c>
      <c r="AC53">
        <v>-1095.5</v>
      </c>
      <c r="AD53">
        <v>0.33612900000000001</v>
      </c>
      <c r="AE53">
        <v>0.35704599999999997</v>
      </c>
      <c r="AF53">
        <v>0</v>
      </c>
      <c r="AG53">
        <v>0.34093699999999999</v>
      </c>
      <c r="AI53">
        <f t="shared" si="3"/>
        <v>9.4000000000000015E-9</v>
      </c>
      <c r="AJ53">
        <v>4700000</v>
      </c>
      <c r="AK53">
        <v>604.33100000000002</v>
      </c>
      <c r="AL53">
        <v>-9086.2000000000007</v>
      </c>
      <c r="AM53">
        <v>39534.199999999997</v>
      </c>
      <c r="AN53">
        <v>-1798.58</v>
      </c>
      <c r="AO53">
        <v>0.16884099999999999</v>
      </c>
      <c r="AP53">
        <v>0.12784699999999999</v>
      </c>
      <c r="AQ53">
        <v>0</v>
      </c>
      <c r="AR53">
        <v>0.15940699999999999</v>
      </c>
    </row>
    <row r="54" spans="2:44" x14ac:dyDescent="0.2">
      <c r="B54">
        <f t="shared" si="0"/>
        <v>9.5999999999999999E-9</v>
      </c>
      <c r="C54">
        <v>4800000</v>
      </c>
      <c r="D54">
        <v>612.4</v>
      </c>
      <c r="E54">
        <v>-9088.23</v>
      </c>
      <c r="F54">
        <v>39467.4</v>
      </c>
      <c r="G54">
        <v>1312.46</v>
      </c>
      <c r="H54">
        <v>0.40318300000000001</v>
      </c>
      <c r="I54">
        <v>0.28750700000000001</v>
      </c>
      <c r="J54">
        <v>0</v>
      </c>
      <c r="K54">
        <v>0.37659100000000001</v>
      </c>
      <c r="M54">
        <f t="shared" si="1"/>
        <v>9.5999999999999999E-9</v>
      </c>
      <c r="N54">
        <v>4800000</v>
      </c>
      <c r="O54">
        <v>602.20100000000002</v>
      </c>
      <c r="P54">
        <v>-9081.39</v>
      </c>
      <c r="Q54">
        <v>39370.6</v>
      </c>
      <c r="R54">
        <v>1404.42</v>
      </c>
      <c r="S54">
        <v>0.19717299999999999</v>
      </c>
      <c r="T54">
        <v>0.15796099999999999</v>
      </c>
      <c r="U54">
        <v>0</v>
      </c>
      <c r="V54">
        <v>0.18815000000000001</v>
      </c>
      <c r="X54">
        <f t="shared" si="2"/>
        <v>9.5999999999999999E-9</v>
      </c>
      <c r="Y54">
        <v>4800000</v>
      </c>
      <c r="Z54">
        <v>608.82399999999996</v>
      </c>
      <c r="AA54">
        <v>-9094.17</v>
      </c>
      <c r="AB54">
        <v>39531.9</v>
      </c>
      <c r="AC54">
        <v>-1841.05</v>
      </c>
      <c r="AD54">
        <v>0.33621000000000001</v>
      </c>
      <c r="AE54">
        <v>0.34560400000000002</v>
      </c>
      <c r="AF54">
        <v>0</v>
      </c>
      <c r="AG54">
        <v>0.33837</v>
      </c>
      <c r="AI54">
        <f t="shared" si="3"/>
        <v>9.5999999999999999E-9</v>
      </c>
      <c r="AJ54">
        <v>4800000</v>
      </c>
      <c r="AK54">
        <v>590.69399999999996</v>
      </c>
      <c r="AL54">
        <v>-9086.89</v>
      </c>
      <c r="AM54">
        <v>39534.199999999997</v>
      </c>
      <c r="AN54">
        <v>-3808.99</v>
      </c>
      <c r="AO54">
        <v>0.184084</v>
      </c>
      <c r="AP54">
        <v>0.140046</v>
      </c>
      <c r="AQ54">
        <v>0</v>
      </c>
      <c r="AR54">
        <v>0.17394999999999999</v>
      </c>
    </row>
    <row r="55" spans="2:44" x14ac:dyDescent="0.2">
      <c r="B55">
        <f t="shared" si="0"/>
        <v>9.8000000000000001E-9</v>
      </c>
      <c r="C55">
        <v>4900000</v>
      </c>
      <c r="D55">
        <v>591.91700000000003</v>
      </c>
      <c r="E55">
        <v>-9094.2199999999993</v>
      </c>
      <c r="F55">
        <v>39467.4</v>
      </c>
      <c r="G55">
        <v>469.39800000000002</v>
      </c>
      <c r="H55">
        <v>0.410555</v>
      </c>
      <c r="I55">
        <v>0.28889199999999998</v>
      </c>
      <c r="J55">
        <v>0</v>
      </c>
      <c r="K55">
        <v>0.38258700000000001</v>
      </c>
      <c r="M55">
        <f t="shared" si="1"/>
        <v>9.8000000000000001E-9</v>
      </c>
      <c r="N55">
        <v>4900000</v>
      </c>
      <c r="O55">
        <v>598.101</v>
      </c>
      <c r="P55">
        <v>-9084.65</v>
      </c>
      <c r="Q55">
        <v>39370.6</v>
      </c>
      <c r="R55">
        <v>571.89300000000003</v>
      </c>
      <c r="S55">
        <v>0.192297</v>
      </c>
      <c r="T55">
        <v>0.15060499999999999</v>
      </c>
      <c r="U55">
        <v>0</v>
      </c>
      <c r="V55">
        <v>0.182703</v>
      </c>
      <c r="X55">
        <f t="shared" si="2"/>
        <v>9.8000000000000001E-9</v>
      </c>
      <c r="Y55">
        <v>4900000</v>
      </c>
      <c r="Z55">
        <v>598.65099999999995</v>
      </c>
      <c r="AA55">
        <v>-9094.7900000000009</v>
      </c>
      <c r="AB55">
        <v>39531.9</v>
      </c>
      <c r="AC55">
        <v>-2055.1799999999998</v>
      </c>
      <c r="AD55">
        <v>0.32587100000000002</v>
      </c>
      <c r="AE55">
        <v>0.34343099999999999</v>
      </c>
      <c r="AF55">
        <v>0</v>
      </c>
      <c r="AG55">
        <v>0.32990799999999998</v>
      </c>
      <c r="AI55">
        <f t="shared" si="3"/>
        <v>9.8000000000000001E-9</v>
      </c>
      <c r="AJ55">
        <v>4900000</v>
      </c>
      <c r="AK55">
        <v>611.86099999999999</v>
      </c>
      <c r="AL55">
        <v>-9081.3799999999992</v>
      </c>
      <c r="AM55">
        <v>39534.199999999997</v>
      </c>
      <c r="AN55">
        <v>-4644.5600000000004</v>
      </c>
      <c r="AO55">
        <v>0.17738100000000001</v>
      </c>
      <c r="AP55">
        <v>0.13819899999999999</v>
      </c>
      <c r="AQ55">
        <v>0</v>
      </c>
      <c r="AR55">
        <v>0.16836499999999999</v>
      </c>
    </row>
    <row r="56" spans="2:44" x14ac:dyDescent="0.2">
      <c r="B56">
        <f t="shared" si="0"/>
        <v>1E-8</v>
      </c>
      <c r="C56">
        <v>5000000</v>
      </c>
      <c r="D56">
        <v>613.89099999999996</v>
      </c>
      <c r="E56">
        <v>-9091.59</v>
      </c>
      <c r="F56">
        <v>39467.4</v>
      </c>
      <c r="G56">
        <v>-212.43199999999999</v>
      </c>
      <c r="H56">
        <v>0.43927300000000002</v>
      </c>
      <c r="I56">
        <v>0.30957299999999999</v>
      </c>
      <c r="J56">
        <v>0</v>
      </c>
      <c r="K56">
        <v>0.40945700000000002</v>
      </c>
      <c r="M56">
        <f t="shared" si="1"/>
        <v>1E-8</v>
      </c>
      <c r="N56">
        <v>5000000</v>
      </c>
      <c r="O56">
        <v>601.28200000000004</v>
      </c>
      <c r="P56">
        <v>-9081.86</v>
      </c>
      <c r="Q56">
        <v>39370.6</v>
      </c>
      <c r="R56">
        <v>854.78800000000001</v>
      </c>
      <c r="S56">
        <v>0.198299</v>
      </c>
      <c r="T56">
        <v>0.15481800000000001</v>
      </c>
      <c r="U56">
        <v>0</v>
      </c>
      <c r="V56">
        <v>0.18829399999999999</v>
      </c>
      <c r="X56">
        <f t="shared" si="2"/>
        <v>1E-8</v>
      </c>
      <c r="Y56">
        <v>5000000</v>
      </c>
      <c r="Z56">
        <v>591.69500000000005</v>
      </c>
      <c r="AA56">
        <v>-9092.59</v>
      </c>
      <c r="AB56">
        <v>39531.9</v>
      </c>
      <c r="AC56">
        <v>-1347.89</v>
      </c>
      <c r="AD56">
        <v>0.33890799999999999</v>
      </c>
      <c r="AE56">
        <v>0.33722400000000002</v>
      </c>
      <c r="AF56">
        <v>0</v>
      </c>
      <c r="AG56">
        <v>0.33852100000000002</v>
      </c>
      <c r="AI56">
        <f t="shared" si="3"/>
        <v>1E-8</v>
      </c>
      <c r="AJ56">
        <v>5000000</v>
      </c>
      <c r="AK56">
        <v>601.39</v>
      </c>
      <c r="AL56">
        <v>-9085.6</v>
      </c>
      <c r="AM56">
        <v>39534.199999999997</v>
      </c>
      <c r="AN56">
        <v>-1858.8</v>
      </c>
      <c r="AO56">
        <v>0.17679800000000001</v>
      </c>
      <c r="AP56">
        <v>0.13784199999999999</v>
      </c>
      <c r="AQ56">
        <v>0</v>
      </c>
      <c r="AR56">
        <v>0.16783300000000001</v>
      </c>
    </row>
    <row r="57" spans="2:44" x14ac:dyDescent="0.2">
      <c r="B57">
        <f t="shared" si="0"/>
        <v>1.02E-8</v>
      </c>
      <c r="C57">
        <v>5100000</v>
      </c>
      <c r="D57">
        <v>599.98099999999999</v>
      </c>
      <c r="E57">
        <v>-9088.9500000000007</v>
      </c>
      <c r="F57">
        <v>39467.4</v>
      </c>
      <c r="G57">
        <v>-172.96299999999999</v>
      </c>
      <c r="H57">
        <v>0.47279300000000002</v>
      </c>
      <c r="I57">
        <v>0.34088800000000002</v>
      </c>
      <c r="J57">
        <v>0</v>
      </c>
      <c r="K57">
        <v>0.44246999999999997</v>
      </c>
      <c r="M57">
        <f t="shared" si="1"/>
        <v>1.02E-8</v>
      </c>
      <c r="N57">
        <v>5100000</v>
      </c>
      <c r="O57">
        <v>603.32600000000002</v>
      </c>
      <c r="P57">
        <v>-9082.36</v>
      </c>
      <c r="Q57">
        <v>39370.6</v>
      </c>
      <c r="R57">
        <v>944.61</v>
      </c>
      <c r="S57">
        <v>0.19192500000000001</v>
      </c>
      <c r="T57">
        <v>0.15638199999999999</v>
      </c>
      <c r="U57">
        <v>0</v>
      </c>
      <c r="V57">
        <v>0.18374599999999999</v>
      </c>
      <c r="X57">
        <f t="shared" si="2"/>
        <v>1.02E-8</v>
      </c>
      <c r="Y57">
        <v>5100000</v>
      </c>
      <c r="Z57">
        <v>597.59400000000005</v>
      </c>
      <c r="AA57">
        <v>-9095.15</v>
      </c>
      <c r="AB57">
        <v>39531.9</v>
      </c>
      <c r="AC57">
        <v>-890.05</v>
      </c>
      <c r="AD57">
        <v>0.33121299999999998</v>
      </c>
      <c r="AE57">
        <v>0.35407</v>
      </c>
      <c r="AF57">
        <v>0</v>
      </c>
      <c r="AG57">
        <v>0.33646700000000002</v>
      </c>
      <c r="AI57">
        <f t="shared" si="3"/>
        <v>1.02E-8</v>
      </c>
      <c r="AJ57">
        <v>5100000</v>
      </c>
      <c r="AK57">
        <v>598.85199999999998</v>
      </c>
      <c r="AL57">
        <v>-9085.35</v>
      </c>
      <c r="AM57">
        <v>39534.199999999997</v>
      </c>
      <c r="AN57">
        <v>-2133.11</v>
      </c>
      <c r="AO57">
        <v>0.17804800000000001</v>
      </c>
      <c r="AP57">
        <v>0.13084399999999999</v>
      </c>
      <c r="AQ57">
        <v>0</v>
      </c>
      <c r="AR57">
        <v>0.167186</v>
      </c>
    </row>
    <row r="58" spans="2:44" x14ac:dyDescent="0.2">
      <c r="B58">
        <f t="shared" si="0"/>
        <v>1.04E-8</v>
      </c>
      <c r="C58">
        <v>5200000</v>
      </c>
      <c r="D58">
        <v>595.79700000000003</v>
      </c>
      <c r="E58">
        <v>-9092.07</v>
      </c>
      <c r="F58">
        <v>39467.4</v>
      </c>
      <c r="G58">
        <v>907.03899999999999</v>
      </c>
      <c r="H58">
        <v>0.466364</v>
      </c>
      <c r="I58">
        <v>0.33516099999999999</v>
      </c>
      <c r="J58">
        <v>0</v>
      </c>
      <c r="K58">
        <v>0.43620199999999998</v>
      </c>
      <c r="M58">
        <f t="shared" si="1"/>
        <v>1.04E-8</v>
      </c>
      <c r="N58">
        <v>5200000</v>
      </c>
      <c r="O58">
        <v>589.23400000000004</v>
      </c>
      <c r="P58">
        <v>-9084.7900000000009</v>
      </c>
      <c r="Q58">
        <v>39370.6</v>
      </c>
      <c r="R58">
        <v>216.767</v>
      </c>
      <c r="S58">
        <v>0.19702900000000001</v>
      </c>
      <c r="T58">
        <v>0.16062499999999999</v>
      </c>
      <c r="U58">
        <v>0</v>
      </c>
      <c r="V58">
        <v>0.18865199999999999</v>
      </c>
      <c r="X58">
        <f t="shared" si="2"/>
        <v>1.04E-8</v>
      </c>
      <c r="Y58">
        <v>5200000</v>
      </c>
      <c r="Z58">
        <v>609.65599999999995</v>
      </c>
      <c r="AA58">
        <v>-9094.4</v>
      </c>
      <c r="AB58">
        <v>39531.9</v>
      </c>
      <c r="AC58">
        <v>-1442.84</v>
      </c>
      <c r="AD58">
        <v>0.34232499999999999</v>
      </c>
      <c r="AE58">
        <v>0.35336200000000001</v>
      </c>
      <c r="AF58">
        <v>0</v>
      </c>
      <c r="AG58">
        <v>0.344862</v>
      </c>
      <c r="AI58">
        <f t="shared" si="3"/>
        <v>1.04E-8</v>
      </c>
      <c r="AJ58">
        <v>5200000</v>
      </c>
      <c r="AK58">
        <v>603.94100000000003</v>
      </c>
      <c r="AL58">
        <v>-9085.8799999999992</v>
      </c>
      <c r="AM58">
        <v>39534.199999999997</v>
      </c>
      <c r="AN58">
        <v>-3372.2</v>
      </c>
      <c r="AO58">
        <v>0.18384400000000001</v>
      </c>
      <c r="AP58">
        <v>0.140044</v>
      </c>
      <c r="AQ58">
        <v>0</v>
      </c>
      <c r="AR58">
        <v>0.173765</v>
      </c>
    </row>
    <row r="59" spans="2:44" x14ac:dyDescent="0.2">
      <c r="B59">
        <f t="shared" si="0"/>
        <v>1.0600000000000001E-8</v>
      </c>
      <c r="C59">
        <v>5300000</v>
      </c>
      <c r="D59">
        <v>595.05499999999995</v>
      </c>
      <c r="E59">
        <v>-9095.0300000000007</v>
      </c>
      <c r="F59">
        <v>39467.4</v>
      </c>
      <c r="G59">
        <v>-279.71199999999999</v>
      </c>
      <c r="H59">
        <v>0.48259400000000002</v>
      </c>
      <c r="I59">
        <v>0.329845</v>
      </c>
      <c r="J59">
        <v>0</v>
      </c>
      <c r="K59">
        <v>0.44747999999999999</v>
      </c>
      <c r="M59">
        <f t="shared" si="1"/>
        <v>1.0600000000000001E-8</v>
      </c>
      <c r="N59">
        <v>5300000</v>
      </c>
      <c r="O59">
        <v>593.05999999999995</v>
      </c>
      <c r="P59">
        <v>-9085.3799999999992</v>
      </c>
      <c r="Q59">
        <v>39370.6</v>
      </c>
      <c r="R59">
        <v>992.88800000000003</v>
      </c>
      <c r="S59">
        <v>0.18293999999999999</v>
      </c>
      <c r="T59">
        <v>0.14612</v>
      </c>
      <c r="U59">
        <v>0</v>
      </c>
      <c r="V59">
        <v>0.17446700000000001</v>
      </c>
      <c r="X59">
        <f t="shared" si="2"/>
        <v>1.0600000000000001E-8</v>
      </c>
      <c r="Y59">
        <v>5300000</v>
      </c>
      <c r="Z59">
        <v>595.89300000000003</v>
      </c>
      <c r="AA59">
        <v>-9098</v>
      </c>
      <c r="AB59">
        <v>39531.9</v>
      </c>
      <c r="AC59">
        <v>-2014.91</v>
      </c>
      <c r="AD59">
        <v>0.32903300000000002</v>
      </c>
      <c r="AE59">
        <v>0.343362</v>
      </c>
      <c r="AF59">
        <v>0</v>
      </c>
      <c r="AG59">
        <v>0.33232699999999998</v>
      </c>
      <c r="AI59">
        <f t="shared" si="3"/>
        <v>1.0600000000000001E-8</v>
      </c>
      <c r="AJ59">
        <v>5300000</v>
      </c>
      <c r="AK59">
        <v>598.80700000000002</v>
      </c>
      <c r="AL59">
        <v>-9084.86</v>
      </c>
      <c r="AM59">
        <v>39534.199999999997</v>
      </c>
      <c r="AN59">
        <v>-4185.3</v>
      </c>
      <c r="AO59">
        <v>0.178036</v>
      </c>
      <c r="AP59">
        <v>0.13233400000000001</v>
      </c>
      <c r="AQ59">
        <v>0</v>
      </c>
      <c r="AR59">
        <v>0.167519</v>
      </c>
    </row>
    <row r="60" spans="2:44" x14ac:dyDescent="0.2">
      <c r="B60">
        <f t="shared" si="0"/>
        <v>1.0800000000000001E-8</v>
      </c>
      <c r="C60">
        <v>5400000</v>
      </c>
      <c r="D60">
        <v>596.63099999999997</v>
      </c>
      <c r="E60">
        <v>-9091.2000000000007</v>
      </c>
      <c r="F60">
        <v>39467.4</v>
      </c>
      <c r="G60">
        <v>400.53199999999998</v>
      </c>
      <c r="H60">
        <v>0.44803100000000001</v>
      </c>
      <c r="I60">
        <v>0.32475700000000002</v>
      </c>
      <c r="J60">
        <v>0</v>
      </c>
      <c r="K60">
        <v>0.41969200000000001</v>
      </c>
      <c r="M60">
        <f t="shared" si="1"/>
        <v>1.0800000000000001E-8</v>
      </c>
      <c r="N60">
        <v>5400000</v>
      </c>
      <c r="O60">
        <v>604.38499999999999</v>
      </c>
      <c r="P60">
        <v>-9084.57</v>
      </c>
      <c r="Q60">
        <v>39370.6</v>
      </c>
      <c r="R60">
        <v>880.92499999999995</v>
      </c>
      <c r="S60">
        <v>0.196439</v>
      </c>
      <c r="T60">
        <v>0.159578</v>
      </c>
      <c r="U60">
        <v>0</v>
      </c>
      <c r="V60">
        <v>0.18795700000000001</v>
      </c>
      <c r="X60">
        <f t="shared" si="2"/>
        <v>1.0800000000000001E-8</v>
      </c>
      <c r="Y60">
        <v>5400000</v>
      </c>
      <c r="Z60">
        <v>594.54700000000003</v>
      </c>
      <c r="AA60">
        <v>-9093.35</v>
      </c>
      <c r="AB60">
        <v>39531.9</v>
      </c>
      <c r="AC60">
        <v>-2158.94</v>
      </c>
      <c r="AD60">
        <v>0.33043099999999997</v>
      </c>
      <c r="AE60">
        <v>0.35468699999999997</v>
      </c>
      <c r="AF60">
        <v>0</v>
      </c>
      <c r="AG60">
        <v>0.336007</v>
      </c>
      <c r="AI60">
        <f t="shared" si="3"/>
        <v>1.0800000000000001E-8</v>
      </c>
      <c r="AJ60">
        <v>5400000</v>
      </c>
      <c r="AK60">
        <v>597.83699999999999</v>
      </c>
      <c r="AL60">
        <v>-9081.75</v>
      </c>
      <c r="AM60">
        <v>39534.199999999997</v>
      </c>
      <c r="AN60">
        <v>-1593.18</v>
      </c>
      <c r="AO60">
        <v>0.171819</v>
      </c>
      <c r="AP60">
        <v>0.139575</v>
      </c>
      <c r="AQ60">
        <v>0</v>
      </c>
      <c r="AR60">
        <v>0.16439899999999999</v>
      </c>
    </row>
    <row r="61" spans="2:44" x14ac:dyDescent="0.2">
      <c r="B61">
        <f t="shared" si="0"/>
        <v>1.1000000000000001E-8</v>
      </c>
      <c r="C61">
        <v>5500000</v>
      </c>
      <c r="D61">
        <v>591.72900000000004</v>
      </c>
      <c r="E61">
        <v>-9092.43</v>
      </c>
      <c r="F61">
        <v>39467.4</v>
      </c>
      <c r="G61">
        <v>416.72699999999998</v>
      </c>
      <c r="H61">
        <v>0.477412</v>
      </c>
      <c r="I61">
        <v>0.32200000000000001</v>
      </c>
      <c r="J61">
        <v>0</v>
      </c>
      <c r="K61">
        <v>0.44168499999999999</v>
      </c>
      <c r="M61">
        <f t="shared" si="1"/>
        <v>1.1000000000000001E-8</v>
      </c>
      <c r="N61">
        <v>5500000</v>
      </c>
      <c r="O61">
        <v>605.12900000000002</v>
      </c>
      <c r="P61">
        <v>-9084.0400000000009</v>
      </c>
      <c r="Q61">
        <v>39370.6</v>
      </c>
      <c r="R61">
        <v>1809.26</v>
      </c>
      <c r="S61">
        <v>0.198348</v>
      </c>
      <c r="T61">
        <v>0.15735299999999999</v>
      </c>
      <c r="U61">
        <v>0</v>
      </c>
      <c r="V61">
        <v>0.188914</v>
      </c>
      <c r="X61">
        <f t="shared" si="2"/>
        <v>1.1000000000000001E-8</v>
      </c>
      <c r="Y61">
        <v>5500000</v>
      </c>
      <c r="Z61">
        <v>593.96699999999998</v>
      </c>
      <c r="AA61">
        <v>-9093.41</v>
      </c>
      <c r="AB61">
        <v>39531.9</v>
      </c>
      <c r="AC61">
        <v>-2424.48</v>
      </c>
      <c r="AD61">
        <v>0.34741</v>
      </c>
      <c r="AE61">
        <v>0.35145100000000001</v>
      </c>
      <c r="AF61">
        <v>0</v>
      </c>
      <c r="AG61">
        <v>0.34833900000000001</v>
      </c>
      <c r="AI61">
        <f t="shared" si="3"/>
        <v>1.1000000000000001E-8</v>
      </c>
      <c r="AJ61">
        <v>5500000</v>
      </c>
      <c r="AK61">
        <v>605.64400000000001</v>
      </c>
      <c r="AL61">
        <v>-9081.66</v>
      </c>
      <c r="AM61">
        <v>39534.199999999997</v>
      </c>
      <c r="AN61">
        <v>-3065.25</v>
      </c>
      <c r="AO61">
        <v>0.17549899999999999</v>
      </c>
      <c r="AP61">
        <v>0.132018</v>
      </c>
      <c r="AQ61">
        <v>0</v>
      </c>
      <c r="AR61">
        <v>0.165493</v>
      </c>
    </row>
    <row r="62" spans="2:44" x14ac:dyDescent="0.2">
      <c r="B62">
        <f t="shared" si="0"/>
        <v>1.1200000000000001E-8</v>
      </c>
      <c r="C62">
        <v>5600000</v>
      </c>
      <c r="D62">
        <v>598.30700000000002</v>
      </c>
      <c r="E62">
        <v>-9089.35</v>
      </c>
      <c r="F62">
        <v>39467.4</v>
      </c>
      <c r="G62">
        <v>1022.64</v>
      </c>
      <c r="H62">
        <v>0.49296800000000002</v>
      </c>
      <c r="I62">
        <v>0.356126</v>
      </c>
      <c r="J62">
        <v>0</v>
      </c>
      <c r="K62">
        <v>0.46150999999999998</v>
      </c>
      <c r="M62">
        <f t="shared" si="1"/>
        <v>1.1200000000000001E-8</v>
      </c>
      <c r="N62">
        <v>5600000</v>
      </c>
      <c r="O62">
        <v>599.35199999999998</v>
      </c>
      <c r="P62">
        <v>-9083.59</v>
      </c>
      <c r="Q62">
        <v>39370.6</v>
      </c>
      <c r="R62">
        <v>1158.76</v>
      </c>
      <c r="S62">
        <v>0.19960900000000001</v>
      </c>
      <c r="T62">
        <v>0.15815799999999999</v>
      </c>
      <c r="U62">
        <v>0</v>
      </c>
      <c r="V62">
        <v>0.19007099999999999</v>
      </c>
      <c r="X62">
        <f t="shared" si="2"/>
        <v>1.1200000000000001E-8</v>
      </c>
      <c r="Y62">
        <v>5600000</v>
      </c>
      <c r="Z62">
        <v>600.68600000000004</v>
      </c>
      <c r="AA62">
        <v>-9093.1299999999992</v>
      </c>
      <c r="AB62">
        <v>39531.9</v>
      </c>
      <c r="AC62">
        <v>-3184.63</v>
      </c>
      <c r="AD62">
        <v>0.334706</v>
      </c>
      <c r="AE62">
        <v>0.34822599999999998</v>
      </c>
      <c r="AF62">
        <v>0</v>
      </c>
      <c r="AG62">
        <v>0.337814</v>
      </c>
      <c r="AI62">
        <f t="shared" si="3"/>
        <v>1.1200000000000001E-8</v>
      </c>
      <c r="AJ62">
        <v>5600000</v>
      </c>
      <c r="AK62">
        <v>607.16800000000001</v>
      </c>
      <c r="AL62">
        <v>-9085.42</v>
      </c>
      <c r="AM62">
        <v>39534.199999999997</v>
      </c>
      <c r="AN62">
        <v>-3270.43</v>
      </c>
      <c r="AO62">
        <v>0.17652799999999999</v>
      </c>
      <c r="AP62">
        <v>0.13647200000000001</v>
      </c>
      <c r="AQ62">
        <v>0</v>
      </c>
      <c r="AR62">
        <v>0.16730999999999999</v>
      </c>
    </row>
    <row r="63" spans="2:44" x14ac:dyDescent="0.2">
      <c r="B63">
        <f t="shared" si="0"/>
        <v>1.1400000000000001E-8</v>
      </c>
      <c r="C63">
        <v>5700000</v>
      </c>
      <c r="D63">
        <v>604.08500000000004</v>
      </c>
      <c r="E63">
        <v>-9094.4599999999991</v>
      </c>
      <c r="F63">
        <v>39467.4</v>
      </c>
      <c r="G63">
        <v>901.01499999999999</v>
      </c>
      <c r="H63">
        <v>0.46898699999999999</v>
      </c>
      <c r="I63">
        <v>0.32441700000000001</v>
      </c>
      <c r="J63">
        <v>0</v>
      </c>
      <c r="K63">
        <v>0.43575199999999997</v>
      </c>
      <c r="M63">
        <f t="shared" si="1"/>
        <v>1.1400000000000001E-8</v>
      </c>
      <c r="N63">
        <v>5700000</v>
      </c>
      <c r="O63">
        <v>595.19899999999996</v>
      </c>
      <c r="P63">
        <v>-9079.91</v>
      </c>
      <c r="Q63">
        <v>39370.6</v>
      </c>
      <c r="R63">
        <v>356.63600000000002</v>
      </c>
      <c r="S63">
        <v>0.204371</v>
      </c>
      <c r="T63">
        <v>0.16026299999999999</v>
      </c>
      <c r="U63">
        <v>0</v>
      </c>
      <c r="V63">
        <v>0.194221</v>
      </c>
      <c r="X63">
        <f t="shared" si="2"/>
        <v>1.1400000000000001E-8</v>
      </c>
      <c r="Y63">
        <v>5700000</v>
      </c>
      <c r="Z63">
        <v>600.95299999999997</v>
      </c>
      <c r="AA63">
        <v>-9092.4</v>
      </c>
      <c r="AB63">
        <v>39531.9</v>
      </c>
      <c r="AC63">
        <v>-1913.03</v>
      </c>
      <c r="AD63">
        <v>0.33102999999999999</v>
      </c>
      <c r="AE63">
        <v>0.32903199999999999</v>
      </c>
      <c r="AF63">
        <v>0</v>
      </c>
      <c r="AG63">
        <v>0.330571</v>
      </c>
      <c r="AI63">
        <f t="shared" si="3"/>
        <v>1.1400000000000001E-8</v>
      </c>
      <c r="AJ63">
        <v>5700000</v>
      </c>
      <c r="AK63">
        <v>601.08500000000004</v>
      </c>
      <c r="AL63">
        <v>-9086.0499999999993</v>
      </c>
      <c r="AM63">
        <v>39534.199999999997</v>
      </c>
      <c r="AN63">
        <v>-3514.81</v>
      </c>
      <c r="AO63">
        <v>0.17030400000000001</v>
      </c>
      <c r="AP63">
        <v>0.125777</v>
      </c>
      <c r="AQ63">
        <v>0</v>
      </c>
      <c r="AR63">
        <v>0.16005800000000001</v>
      </c>
    </row>
    <row r="64" spans="2:44" x14ac:dyDescent="0.2">
      <c r="B64">
        <f t="shared" si="0"/>
        <v>1.1600000000000001E-8</v>
      </c>
      <c r="C64">
        <v>5800000</v>
      </c>
      <c r="D64">
        <v>599.12800000000004</v>
      </c>
      <c r="E64">
        <v>-9093.06</v>
      </c>
      <c r="F64">
        <v>39467.4</v>
      </c>
      <c r="G64">
        <v>-331.78800000000001</v>
      </c>
      <c r="H64">
        <v>0.47646100000000002</v>
      </c>
      <c r="I64">
        <v>0.33108700000000002</v>
      </c>
      <c r="J64">
        <v>0</v>
      </c>
      <c r="K64">
        <v>0.44304199999999999</v>
      </c>
      <c r="M64">
        <f t="shared" si="1"/>
        <v>1.1600000000000001E-8</v>
      </c>
      <c r="N64">
        <v>5800000</v>
      </c>
      <c r="O64">
        <v>590.88499999999999</v>
      </c>
      <c r="P64">
        <v>-9086.3799999999992</v>
      </c>
      <c r="Q64">
        <v>39370.6</v>
      </c>
      <c r="R64">
        <v>1468.18</v>
      </c>
      <c r="S64">
        <v>0.189388</v>
      </c>
      <c r="T64">
        <v>0.16016900000000001</v>
      </c>
      <c r="U64">
        <v>0</v>
      </c>
      <c r="V64">
        <v>0.18266399999999999</v>
      </c>
      <c r="X64">
        <f t="shared" si="2"/>
        <v>1.1600000000000001E-8</v>
      </c>
      <c r="Y64">
        <v>5800000</v>
      </c>
      <c r="Z64">
        <v>602.36199999999997</v>
      </c>
      <c r="AA64">
        <v>-9093.6299999999992</v>
      </c>
      <c r="AB64">
        <v>39531.9</v>
      </c>
      <c r="AC64">
        <v>-668.97699999999998</v>
      </c>
      <c r="AD64">
        <v>0.331345</v>
      </c>
      <c r="AE64">
        <v>0.34009899999999998</v>
      </c>
      <c r="AF64">
        <v>0</v>
      </c>
      <c r="AG64">
        <v>0.33335799999999999</v>
      </c>
      <c r="AI64">
        <f t="shared" si="3"/>
        <v>1.1600000000000001E-8</v>
      </c>
      <c r="AJ64">
        <v>5800000</v>
      </c>
      <c r="AK64">
        <v>604.06500000000005</v>
      </c>
      <c r="AL64">
        <v>-9083.73</v>
      </c>
      <c r="AM64">
        <v>39534.199999999997</v>
      </c>
      <c r="AN64">
        <v>-1868.65</v>
      </c>
      <c r="AO64">
        <v>0.18112600000000001</v>
      </c>
      <c r="AP64">
        <v>0.13424700000000001</v>
      </c>
      <c r="AQ64">
        <v>0</v>
      </c>
      <c r="AR64">
        <v>0.17033799999999999</v>
      </c>
    </row>
    <row r="65" spans="2:44" x14ac:dyDescent="0.2">
      <c r="B65">
        <f t="shared" si="0"/>
        <v>1.1800000000000001E-8</v>
      </c>
      <c r="C65">
        <v>5900000</v>
      </c>
      <c r="D65">
        <v>593.14599999999996</v>
      </c>
      <c r="E65">
        <v>-9091.7000000000007</v>
      </c>
      <c r="F65">
        <v>39467.4</v>
      </c>
      <c r="G65">
        <v>296.46800000000002</v>
      </c>
      <c r="H65">
        <v>0.46892299999999998</v>
      </c>
      <c r="I65">
        <v>0.33898299999999998</v>
      </c>
      <c r="J65">
        <v>0</v>
      </c>
      <c r="K65">
        <v>0.439052</v>
      </c>
      <c r="M65">
        <f t="shared" si="1"/>
        <v>1.1800000000000001E-8</v>
      </c>
      <c r="N65">
        <v>5900000</v>
      </c>
      <c r="O65">
        <v>604.28</v>
      </c>
      <c r="P65">
        <v>-9082.5</v>
      </c>
      <c r="Q65">
        <v>39370.6</v>
      </c>
      <c r="R65">
        <v>1452.56</v>
      </c>
      <c r="S65">
        <v>0.19762299999999999</v>
      </c>
      <c r="T65">
        <v>0.15117800000000001</v>
      </c>
      <c r="U65">
        <v>0</v>
      </c>
      <c r="V65">
        <v>0.18693599999999999</v>
      </c>
      <c r="X65">
        <f t="shared" si="2"/>
        <v>1.1800000000000001E-8</v>
      </c>
      <c r="Y65">
        <v>5900000</v>
      </c>
      <c r="Z65">
        <v>589.173</v>
      </c>
      <c r="AA65">
        <v>-9099.0400000000009</v>
      </c>
      <c r="AB65">
        <v>39531.9</v>
      </c>
      <c r="AC65">
        <v>-2067.7800000000002</v>
      </c>
      <c r="AD65">
        <v>0.32607399999999997</v>
      </c>
      <c r="AE65">
        <v>0.34235199999999999</v>
      </c>
      <c r="AF65">
        <v>0</v>
      </c>
      <c r="AG65">
        <v>0.329816</v>
      </c>
      <c r="AI65">
        <f t="shared" si="3"/>
        <v>1.1800000000000001E-8</v>
      </c>
      <c r="AJ65">
        <v>5900000</v>
      </c>
      <c r="AK65">
        <v>594.78599999999994</v>
      </c>
      <c r="AL65">
        <v>-9087.0400000000009</v>
      </c>
      <c r="AM65">
        <v>39534.199999999997</v>
      </c>
      <c r="AN65">
        <v>-3602.49</v>
      </c>
      <c r="AO65">
        <v>0.177067</v>
      </c>
      <c r="AP65">
        <v>0.13404199999999999</v>
      </c>
      <c r="AQ65">
        <v>0</v>
      </c>
      <c r="AR65">
        <v>0.16716600000000001</v>
      </c>
    </row>
    <row r="66" spans="2:44" x14ac:dyDescent="0.2">
      <c r="B66">
        <f t="shared" si="0"/>
        <v>1.2000000000000002E-8</v>
      </c>
      <c r="C66">
        <v>6000000</v>
      </c>
      <c r="D66">
        <v>596.28899999999999</v>
      </c>
      <c r="E66">
        <v>-9093.89</v>
      </c>
      <c r="F66">
        <v>39467.4</v>
      </c>
      <c r="G66">
        <v>18.784199999999998</v>
      </c>
      <c r="H66">
        <v>0.50168599999999997</v>
      </c>
      <c r="I66">
        <v>0.36336600000000002</v>
      </c>
      <c r="J66">
        <v>0</v>
      </c>
      <c r="K66">
        <v>0.46988799999999997</v>
      </c>
      <c r="M66">
        <f t="shared" si="1"/>
        <v>1.2000000000000002E-8</v>
      </c>
      <c r="N66">
        <v>6000000</v>
      </c>
      <c r="O66">
        <v>603.22299999999996</v>
      </c>
      <c r="P66">
        <v>-9084.06</v>
      </c>
      <c r="Q66">
        <v>39370.6</v>
      </c>
      <c r="R66">
        <v>2490.4499999999998</v>
      </c>
      <c r="S66">
        <v>0.196631</v>
      </c>
      <c r="T66">
        <v>0.16037999999999999</v>
      </c>
      <c r="U66">
        <v>0</v>
      </c>
      <c r="V66">
        <v>0.18828900000000001</v>
      </c>
      <c r="X66">
        <f t="shared" si="2"/>
        <v>1.2000000000000002E-8</v>
      </c>
      <c r="Y66">
        <v>6000000</v>
      </c>
      <c r="Z66">
        <v>601.27099999999996</v>
      </c>
      <c r="AA66">
        <v>-9096.81</v>
      </c>
      <c r="AB66">
        <v>39531.9</v>
      </c>
      <c r="AC66">
        <v>-2029.77</v>
      </c>
      <c r="AD66">
        <v>0.339814</v>
      </c>
      <c r="AE66">
        <v>0.35185899999999998</v>
      </c>
      <c r="AF66">
        <v>0</v>
      </c>
      <c r="AG66">
        <v>0.34258300000000003</v>
      </c>
      <c r="AI66">
        <f t="shared" si="3"/>
        <v>1.2000000000000002E-8</v>
      </c>
      <c r="AJ66">
        <v>6000000</v>
      </c>
      <c r="AK66">
        <v>595.66600000000005</v>
      </c>
      <c r="AL66">
        <v>-9084.42</v>
      </c>
      <c r="AM66">
        <v>39534.199999999997</v>
      </c>
      <c r="AN66">
        <v>-2792.39</v>
      </c>
      <c r="AO66">
        <v>0.18660099999999999</v>
      </c>
      <c r="AP66">
        <v>0.13810900000000001</v>
      </c>
      <c r="AQ66">
        <v>0</v>
      </c>
      <c r="AR66">
        <v>0.17544199999999999</v>
      </c>
    </row>
    <row r="67" spans="2:44" x14ac:dyDescent="0.2">
      <c r="B67">
        <f t="shared" si="0"/>
        <v>1.2200000000000002E-8</v>
      </c>
      <c r="C67">
        <v>6100000</v>
      </c>
      <c r="D67">
        <v>596.25099999999998</v>
      </c>
      <c r="E67">
        <v>-9092.51</v>
      </c>
      <c r="F67">
        <v>39467.4</v>
      </c>
      <c r="G67">
        <v>-824.17600000000004</v>
      </c>
      <c r="H67">
        <v>0.49392399999999997</v>
      </c>
      <c r="I67">
        <v>0.353578</v>
      </c>
      <c r="J67">
        <v>0</v>
      </c>
      <c r="K67">
        <v>0.46166000000000001</v>
      </c>
      <c r="M67">
        <f t="shared" si="1"/>
        <v>1.2200000000000002E-8</v>
      </c>
      <c r="N67">
        <v>6100000</v>
      </c>
      <c r="O67">
        <v>605.46799999999996</v>
      </c>
      <c r="P67">
        <v>-9081.2199999999993</v>
      </c>
      <c r="Q67">
        <v>39370.6</v>
      </c>
      <c r="R67">
        <v>1061.3599999999999</v>
      </c>
      <c r="S67">
        <v>0.199652</v>
      </c>
      <c r="T67">
        <v>0.160861</v>
      </c>
      <c r="U67">
        <v>0</v>
      </c>
      <c r="V67">
        <v>0.19072600000000001</v>
      </c>
      <c r="X67">
        <f t="shared" si="2"/>
        <v>1.2200000000000002E-8</v>
      </c>
      <c r="Y67">
        <v>6100000</v>
      </c>
      <c r="Z67">
        <v>605.625</v>
      </c>
      <c r="AA67">
        <v>-9092.16</v>
      </c>
      <c r="AB67">
        <v>39531.9</v>
      </c>
      <c r="AC67">
        <v>-1998.7</v>
      </c>
      <c r="AD67">
        <v>0.33838299999999999</v>
      </c>
      <c r="AE67">
        <v>0.34130199999999999</v>
      </c>
      <c r="AF67">
        <v>0</v>
      </c>
      <c r="AG67">
        <v>0.33905400000000002</v>
      </c>
      <c r="AI67">
        <f t="shared" si="3"/>
        <v>1.2200000000000002E-8</v>
      </c>
      <c r="AJ67">
        <v>6100000</v>
      </c>
      <c r="AK67">
        <v>594.61400000000003</v>
      </c>
      <c r="AL67">
        <v>-9085.86</v>
      </c>
      <c r="AM67">
        <v>39534.199999999997</v>
      </c>
      <c r="AN67">
        <v>-2705.5</v>
      </c>
      <c r="AO67">
        <v>0.17403399999999999</v>
      </c>
      <c r="AP67">
        <v>0.122322</v>
      </c>
      <c r="AQ67">
        <v>0</v>
      </c>
      <c r="AR67">
        <v>0.162134</v>
      </c>
    </row>
    <row r="68" spans="2:44" x14ac:dyDescent="0.2">
      <c r="B68">
        <f t="shared" si="0"/>
        <v>1.24E-8</v>
      </c>
      <c r="C68">
        <v>6200000</v>
      </c>
      <c r="D68">
        <v>605.40099999999995</v>
      </c>
      <c r="E68">
        <v>-9093.83</v>
      </c>
      <c r="F68">
        <v>39467.4</v>
      </c>
      <c r="G68">
        <v>713.89</v>
      </c>
      <c r="H68">
        <v>0.51838300000000004</v>
      </c>
      <c r="I68">
        <v>0.36076599999999998</v>
      </c>
      <c r="J68">
        <v>0</v>
      </c>
      <c r="K68">
        <v>0.48214899999999999</v>
      </c>
      <c r="M68">
        <f t="shared" si="1"/>
        <v>1.24E-8</v>
      </c>
      <c r="N68">
        <v>6200000</v>
      </c>
      <c r="O68">
        <v>612.72199999999998</v>
      </c>
      <c r="P68">
        <v>-9082.4</v>
      </c>
      <c r="Q68">
        <v>39370.6</v>
      </c>
      <c r="R68">
        <v>1111.27</v>
      </c>
      <c r="S68">
        <v>0.19959399999999999</v>
      </c>
      <c r="T68">
        <v>0.15792100000000001</v>
      </c>
      <c r="U68">
        <v>0</v>
      </c>
      <c r="V68">
        <v>0.19000400000000001</v>
      </c>
      <c r="X68">
        <f t="shared" si="2"/>
        <v>1.24E-8</v>
      </c>
      <c r="Y68">
        <v>6200000</v>
      </c>
      <c r="Z68">
        <v>594.34</v>
      </c>
      <c r="AA68">
        <v>-9094.36</v>
      </c>
      <c r="AB68">
        <v>39531.9</v>
      </c>
      <c r="AC68">
        <v>-1001.31</v>
      </c>
      <c r="AD68">
        <v>0.33321699999999999</v>
      </c>
      <c r="AE68">
        <v>0.34464800000000001</v>
      </c>
      <c r="AF68">
        <v>0</v>
      </c>
      <c r="AG68">
        <v>0.335845</v>
      </c>
      <c r="AI68">
        <f t="shared" si="3"/>
        <v>1.24E-8</v>
      </c>
      <c r="AJ68">
        <v>6200000</v>
      </c>
      <c r="AK68">
        <v>594.40200000000004</v>
      </c>
      <c r="AL68">
        <v>-9082.66</v>
      </c>
      <c r="AM68">
        <v>39534.199999999997</v>
      </c>
      <c r="AN68">
        <v>-2989.79</v>
      </c>
      <c r="AO68">
        <v>0.18007300000000001</v>
      </c>
      <c r="AP68">
        <v>0.13661799999999999</v>
      </c>
      <c r="AQ68">
        <v>0</v>
      </c>
      <c r="AR68">
        <v>0.170074</v>
      </c>
    </row>
    <row r="69" spans="2:44" x14ac:dyDescent="0.2">
      <c r="B69">
        <f t="shared" si="0"/>
        <v>1.26E-8</v>
      </c>
      <c r="C69">
        <v>6300000</v>
      </c>
      <c r="D69">
        <v>601.072</v>
      </c>
      <c r="E69">
        <v>-9091.7900000000009</v>
      </c>
      <c r="F69">
        <v>39467.4</v>
      </c>
      <c r="G69">
        <v>572.56700000000001</v>
      </c>
      <c r="H69">
        <v>0.51172700000000004</v>
      </c>
      <c r="I69">
        <v>0.36791200000000002</v>
      </c>
      <c r="J69">
        <v>0</v>
      </c>
      <c r="K69">
        <v>0.47866599999999998</v>
      </c>
      <c r="M69">
        <f t="shared" si="1"/>
        <v>1.26E-8</v>
      </c>
      <c r="N69">
        <v>6300000</v>
      </c>
      <c r="O69">
        <v>599.92399999999998</v>
      </c>
      <c r="P69">
        <v>-9083.69</v>
      </c>
      <c r="Q69">
        <v>39370.6</v>
      </c>
      <c r="R69">
        <v>1764.92</v>
      </c>
      <c r="S69">
        <v>0.192051</v>
      </c>
      <c r="T69">
        <v>0.152338</v>
      </c>
      <c r="U69">
        <v>0</v>
      </c>
      <c r="V69">
        <v>0.18291299999999999</v>
      </c>
      <c r="X69">
        <f t="shared" si="2"/>
        <v>1.26E-8</v>
      </c>
      <c r="Y69">
        <v>6300000</v>
      </c>
      <c r="Z69">
        <v>594.83299999999997</v>
      </c>
      <c r="AA69">
        <v>-9096.84</v>
      </c>
      <c r="AB69">
        <v>39531.9</v>
      </c>
      <c r="AC69">
        <v>-1614.01</v>
      </c>
      <c r="AD69">
        <v>0.32780500000000001</v>
      </c>
      <c r="AE69">
        <v>0.34573199999999998</v>
      </c>
      <c r="AF69">
        <v>0</v>
      </c>
      <c r="AG69">
        <v>0.331926</v>
      </c>
      <c r="AI69">
        <f t="shared" si="3"/>
        <v>1.26E-8</v>
      </c>
      <c r="AJ69">
        <v>6300000</v>
      </c>
      <c r="AK69">
        <v>589.84699999999998</v>
      </c>
      <c r="AL69">
        <v>-9086.86</v>
      </c>
      <c r="AM69">
        <v>39534.199999999997</v>
      </c>
      <c r="AN69">
        <v>-4548</v>
      </c>
      <c r="AO69">
        <v>0.17741599999999999</v>
      </c>
      <c r="AP69">
        <v>0.13073199999999999</v>
      </c>
      <c r="AQ69">
        <v>0</v>
      </c>
      <c r="AR69">
        <v>0.16667299999999999</v>
      </c>
    </row>
    <row r="70" spans="2:44" x14ac:dyDescent="0.2">
      <c r="B70">
        <f t="shared" si="0"/>
        <v>1.28E-8</v>
      </c>
      <c r="C70">
        <v>6400000</v>
      </c>
      <c r="D70">
        <v>598.13599999999997</v>
      </c>
      <c r="E70">
        <v>-9092.48</v>
      </c>
      <c r="F70">
        <v>39467.4</v>
      </c>
      <c r="G70">
        <v>902.46299999999997</v>
      </c>
      <c r="H70">
        <v>0.50532500000000002</v>
      </c>
      <c r="I70">
        <v>0.36677700000000002</v>
      </c>
      <c r="J70">
        <v>0</v>
      </c>
      <c r="K70">
        <v>0.47347499999999998</v>
      </c>
      <c r="M70">
        <f t="shared" si="1"/>
        <v>1.28E-8</v>
      </c>
      <c r="N70">
        <v>6400000</v>
      </c>
      <c r="O70">
        <v>591.154</v>
      </c>
      <c r="P70">
        <v>-9083.49</v>
      </c>
      <c r="Q70">
        <v>39370.6</v>
      </c>
      <c r="R70">
        <v>1318.18</v>
      </c>
      <c r="S70">
        <v>0.199795</v>
      </c>
      <c r="T70">
        <v>0.16420399999999999</v>
      </c>
      <c r="U70">
        <v>0</v>
      </c>
      <c r="V70">
        <v>0.191605</v>
      </c>
      <c r="X70">
        <f t="shared" si="2"/>
        <v>1.28E-8</v>
      </c>
      <c r="Y70">
        <v>6400000</v>
      </c>
      <c r="Z70">
        <v>600.19500000000005</v>
      </c>
      <c r="AA70">
        <v>-9097.61</v>
      </c>
      <c r="AB70">
        <v>39531.9</v>
      </c>
      <c r="AC70">
        <v>-2172.54</v>
      </c>
      <c r="AD70">
        <v>0.33338299999999998</v>
      </c>
      <c r="AE70">
        <v>0.35206300000000001</v>
      </c>
      <c r="AF70">
        <v>0</v>
      </c>
      <c r="AG70">
        <v>0.337677</v>
      </c>
      <c r="AI70">
        <f t="shared" si="3"/>
        <v>1.28E-8</v>
      </c>
      <c r="AJ70">
        <v>6400000</v>
      </c>
      <c r="AK70">
        <v>606.89499999999998</v>
      </c>
      <c r="AL70">
        <v>-9087.24</v>
      </c>
      <c r="AM70">
        <v>39534.199999999997</v>
      </c>
      <c r="AN70">
        <v>-2706.63</v>
      </c>
      <c r="AO70">
        <v>0.17933399999999999</v>
      </c>
      <c r="AP70">
        <v>0.129384</v>
      </c>
      <c r="AQ70">
        <v>0</v>
      </c>
      <c r="AR70">
        <v>0.16783999999999999</v>
      </c>
    </row>
    <row r="71" spans="2:44" x14ac:dyDescent="0.2">
      <c r="B71">
        <f t="shared" si="0"/>
        <v>1.3000000000000001E-8</v>
      </c>
      <c r="C71">
        <v>6500000</v>
      </c>
      <c r="D71">
        <v>593.14</v>
      </c>
      <c r="E71">
        <v>-9093.2199999999993</v>
      </c>
      <c r="F71">
        <v>39467.4</v>
      </c>
      <c r="G71">
        <v>-319.26499999999999</v>
      </c>
      <c r="H71">
        <v>0.50529299999999999</v>
      </c>
      <c r="I71">
        <v>0.36349599999999999</v>
      </c>
      <c r="J71">
        <v>0</v>
      </c>
      <c r="K71">
        <v>0.47269600000000001</v>
      </c>
      <c r="M71">
        <f t="shared" si="1"/>
        <v>1.3000000000000001E-8</v>
      </c>
      <c r="N71">
        <v>6500000</v>
      </c>
      <c r="O71">
        <v>589.87900000000002</v>
      </c>
      <c r="P71">
        <v>-9082.89</v>
      </c>
      <c r="Q71">
        <v>39370.6</v>
      </c>
      <c r="R71">
        <v>892.81</v>
      </c>
      <c r="S71">
        <v>0.20294799999999999</v>
      </c>
      <c r="T71">
        <v>0.16461700000000001</v>
      </c>
      <c r="U71">
        <v>0</v>
      </c>
      <c r="V71">
        <v>0.19412699999999999</v>
      </c>
      <c r="X71">
        <f t="shared" si="2"/>
        <v>1.3000000000000001E-8</v>
      </c>
      <c r="Y71">
        <v>6500000</v>
      </c>
      <c r="Z71">
        <v>602.73199999999997</v>
      </c>
      <c r="AA71">
        <v>-9093.35</v>
      </c>
      <c r="AB71">
        <v>39531.9</v>
      </c>
      <c r="AC71">
        <v>-3108.77</v>
      </c>
      <c r="AD71">
        <v>0.33438499999999999</v>
      </c>
      <c r="AE71">
        <v>0.356798</v>
      </c>
      <c r="AF71">
        <v>0</v>
      </c>
      <c r="AG71">
        <v>0.33953800000000001</v>
      </c>
      <c r="AI71">
        <f t="shared" si="3"/>
        <v>1.3000000000000001E-8</v>
      </c>
      <c r="AJ71">
        <v>6500000</v>
      </c>
      <c r="AK71">
        <v>613.07600000000002</v>
      </c>
      <c r="AL71">
        <v>-9082.43</v>
      </c>
      <c r="AM71">
        <v>39534.199999999997</v>
      </c>
      <c r="AN71">
        <v>-2704.92</v>
      </c>
      <c r="AO71">
        <v>0.18237900000000001</v>
      </c>
      <c r="AP71">
        <v>0.13611200000000001</v>
      </c>
      <c r="AQ71">
        <v>0</v>
      </c>
      <c r="AR71">
        <v>0.171732</v>
      </c>
    </row>
    <row r="72" spans="2:44" x14ac:dyDescent="0.2">
      <c r="B72">
        <f t="shared" ref="B72:B119" si="4">C72*0.000000000000002</f>
        <v>1.3200000000000001E-8</v>
      </c>
      <c r="C72">
        <v>6600000</v>
      </c>
      <c r="D72">
        <v>584.84699999999998</v>
      </c>
      <c r="E72">
        <v>-9094.4599999999991</v>
      </c>
      <c r="F72">
        <v>39467.4</v>
      </c>
      <c r="G72">
        <v>-89.335300000000004</v>
      </c>
      <c r="H72">
        <v>0.49439</v>
      </c>
      <c r="I72">
        <v>0.35294799999999998</v>
      </c>
      <c r="J72">
        <v>0</v>
      </c>
      <c r="K72">
        <v>0.46187499999999998</v>
      </c>
      <c r="M72">
        <f t="shared" ref="M72:M119" si="5">N72*0.000000000000002</f>
        <v>1.3200000000000001E-8</v>
      </c>
      <c r="N72">
        <v>6600000</v>
      </c>
      <c r="O72">
        <v>601.23900000000003</v>
      </c>
      <c r="P72">
        <v>-9082.43</v>
      </c>
      <c r="Q72">
        <v>39370.6</v>
      </c>
      <c r="R72">
        <v>-144.96299999999999</v>
      </c>
      <c r="S72">
        <v>0.19595499999999999</v>
      </c>
      <c r="T72">
        <v>0.163357</v>
      </c>
      <c r="U72">
        <v>0</v>
      </c>
      <c r="V72">
        <v>0.18845300000000001</v>
      </c>
      <c r="X72">
        <f t="shared" ref="X72:X135" si="6">Y72*0.000000000000002</f>
        <v>1.3200000000000001E-8</v>
      </c>
      <c r="Y72">
        <v>6600000</v>
      </c>
      <c r="Z72">
        <v>596.02300000000002</v>
      </c>
      <c r="AA72">
        <v>-9094.8700000000008</v>
      </c>
      <c r="AB72">
        <v>39531.9</v>
      </c>
      <c r="AC72">
        <v>-1056.58</v>
      </c>
      <c r="AD72">
        <v>0.33215499999999998</v>
      </c>
      <c r="AE72">
        <v>0.353462</v>
      </c>
      <c r="AF72">
        <v>0</v>
      </c>
      <c r="AG72">
        <v>0.33705299999999999</v>
      </c>
      <c r="AI72">
        <f t="shared" ref="AI72:AI135" si="7">AJ72*0.000000000000002</f>
        <v>1.3200000000000001E-8</v>
      </c>
      <c r="AJ72">
        <v>6600000</v>
      </c>
      <c r="AK72">
        <v>599.22500000000002</v>
      </c>
      <c r="AL72">
        <v>-9083.8799999999992</v>
      </c>
      <c r="AM72">
        <v>39534.199999999997</v>
      </c>
      <c r="AN72">
        <v>-3354.39</v>
      </c>
      <c r="AO72">
        <v>0.18298800000000001</v>
      </c>
      <c r="AP72">
        <v>0.13524800000000001</v>
      </c>
      <c r="AQ72">
        <v>0</v>
      </c>
      <c r="AR72">
        <v>0.17200199999999999</v>
      </c>
    </row>
    <row r="73" spans="2:44" x14ac:dyDescent="0.2">
      <c r="B73">
        <f t="shared" si="4"/>
        <v>1.3400000000000001E-8</v>
      </c>
      <c r="C73">
        <v>6700000</v>
      </c>
      <c r="D73">
        <v>609.97699999999998</v>
      </c>
      <c r="E73">
        <v>-9087.4500000000007</v>
      </c>
      <c r="F73">
        <v>39467.4</v>
      </c>
      <c r="G73">
        <v>100.042</v>
      </c>
      <c r="H73">
        <v>0.50370999999999999</v>
      </c>
      <c r="I73">
        <v>0.35649199999999998</v>
      </c>
      <c r="J73">
        <v>0</v>
      </c>
      <c r="K73">
        <v>0.46986699999999998</v>
      </c>
      <c r="M73">
        <f t="shared" si="5"/>
        <v>1.3400000000000001E-8</v>
      </c>
      <c r="N73">
        <v>6700000</v>
      </c>
      <c r="O73">
        <v>601.53599999999994</v>
      </c>
      <c r="P73">
        <v>-9082.34</v>
      </c>
      <c r="Q73">
        <v>39370.6</v>
      </c>
      <c r="R73">
        <v>1002.06</v>
      </c>
      <c r="S73">
        <v>0.20055300000000001</v>
      </c>
      <c r="T73">
        <v>0.162275</v>
      </c>
      <c r="U73">
        <v>0</v>
      </c>
      <c r="V73">
        <v>0.191745</v>
      </c>
      <c r="X73">
        <f t="shared" si="6"/>
        <v>1.3400000000000001E-8</v>
      </c>
      <c r="Y73">
        <v>6700000</v>
      </c>
      <c r="Z73">
        <v>605.70799999999997</v>
      </c>
      <c r="AA73">
        <v>-9093.7999999999993</v>
      </c>
      <c r="AB73">
        <v>39531.9</v>
      </c>
      <c r="AC73">
        <v>-1416.75</v>
      </c>
      <c r="AD73">
        <v>0.33470100000000003</v>
      </c>
      <c r="AE73">
        <v>0.34823599999999999</v>
      </c>
      <c r="AF73">
        <v>0</v>
      </c>
      <c r="AG73">
        <v>0.337812</v>
      </c>
      <c r="AI73">
        <f t="shared" si="7"/>
        <v>1.3400000000000001E-8</v>
      </c>
      <c r="AJ73">
        <v>6700000</v>
      </c>
      <c r="AK73">
        <v>589.88699999999994</v>
      </c>
      <c r="AL73">
        <v>-9087.42</v>
      </c>
      <c r="AM73">
        <v>39534.199999999997</v>
      </c>
      <c r="AN73">
        <v>-3806.09</v>
      </c>
      <c r="AO73">
        <v>0.18277099999999999</v>
      </c>
      <c r="AP73">
        <v>0.13228000000000001</v>
      </c>
      <c r="AQ73">
        <v>0</v>
      </c>
      <c r="AR73">
        <v>0.171152</v>
      </c>
    </row>
    <row r="74" spans="2:44" x14ac:dyDescent="0.2">
      <c r="B74">
        <f t="shared" si="4"/>
        <v>1.3600000000000001E-8</v>
      </c>
      <c r="C74">
        <v>6800000</v>
      </c>
      <c r="D74">
        <v>595.88499999999999</v>
      </c>
      <c r="E74">
        <v>-9097.5499999999993</v>
      </c>
      <c r="F74">
        <v>39467.4</v>
      </c>
      <c r="G74">
        <v>-724.476</v>
      </c>
      <c r="H74">
        <v>0.485682</v>
      </c>
      <c r="I74">
        <v>0.34727400000000003</v>
      </c>
      <c r="J74">
        <v>0</v>
      </c>
      <c r="K74">
        <v>0.45386399999999999</v>
      </c>
      <c r="M74">
        <f t="shared" si="5"/>
        <v>1.3600000000000001E-8</v>
      </c>
      <c r="N74">
        <v>6800000</v>
      </c>
      <c r="O74">
        <v>590.28599999999994</v>
      </c>
      <c r="P74">
        <v>-9086.1</v>
      </c>
      <c r="Q74">
        <v>39370.6</v>
      </c>
      <c r="R74">
        <v>-65.890299999999996</v>
      </c>
      <c r="S74">
        <v>0.19128700000000001</v>
      </c>
      <c r="T74">
        <v>0.15063399999999999</v>
      </c>
      <c r="U74">
        <v>0</v>
      </c>
      <c r="V74">
        <v>0.18193200000000001</v>
      </c>
      <c r="X74">
        <f t="shared" si="6"/>
        <v>1.3600000000000001E-8</v>
      </c>
      <c r="Y74">
        <v>6800000</v>
      </c>
      <c r="Z74">
        <v>596.27099999999996</v>
      </c>
      <c r="AA74">
        <v>-9094.69</v>
      </c>
      <c r="AB74">
        <v>39531.9</v>
      </c>
      <c r="AC74">
        <v>-2053.54</v>
      </c>
      <c r="AD74">
        <v>0.328787</v>
      </c>
      <c r="AE74">
        <v>0.35570000000000002</v>
      </c>
      <c r="AF74">
        <v>0</v>
      </c>
      <c r="AG74">
        <v>0.33497399999999999</v>
      </c>
      <c r="AI74">
        <f t="shared" si="7"/>
        <v>1.3600000000000001E-8</v>
      </c>
      <c r="AJ74">
        <v>6800000</v>
      </c>
      <c r="AK74">
        <v>595.53399999999999</v>
      </c>
      <c r="AL74">
        <v>-9086.5499999999993</v>
      </c>
      <c r="AM74">
        <v>39534.199999999997</v>
      </c>
      <c r="AN74">
        <v>-2712.04</v>
      </c>
      <c r="AO74">
        <v>0.18764</v>
      </c>
      <c r="AP74">
        <v>0.13875199999999999</v>
      </c>
      <c r="AQ74">
        <v>0</v>
      </c>
      <c r="AR74">
        <v>0.17638999999999999</v>
      </c>
    </row>
    <row r="75" spans="2:44" x14ac:dyDescent="0.2">
      <c r="B75">
        <f t="shared" si="4"/>
        <v>1.3800000000000001E-8</v>
      </c>
      <c r="C75">
        <v>6900000</v>
      </c>
      <c r="D75">
        <v>605.34799999999996</v>
      </c>
      <c r="E75">
        <v>-9091.58</v>
      </c>
      <c r="F75">
        <v>39467.4</v>
      </c>
      <c r="G75">
        <v>977.15599999999995</v>
      </c>
      <c r="H75">
        <v>0.50451800000000002</v>
      </c>
      <c r="I75">
        <v>0.35627700000000001</v>
      </c>
      <c r="J75">
        <v>0</v>
      </c>
      <c r="K75">
        <v>0.470439</v>
      </c>
      <c r="M75">
        <f t="shared" si="5"/>
        <v>1.3800000000000001E-8</v>
      </c>
      <c r="N75">
        <v>6900000</v>
      </c>
      <c r="O75">
        <v>584.31700000000001</v>
      </c>
      <c r="P75">
        <v>-9087.98</v>
      </c>
      <c r="Q75">
        <v>39370.6</v>
      </c>
      <c r="R75">
        <v>184.23</v>
      </c>
      <c r="S75">
        <v>0.19414400000000001</v>
      </c>
      <c r="T75">
        <v>0.15388299999999999</v>
      </c>
      <c r="U75">
        <v>0</v>
      </c>
      <c r="V75">
        <v>0.18487899999999999</v>
      </c>
      <c r="X75">
        <f t="shared" si="6"/>
        <v>1.3800000000000001E-8</v>
      </c>
      <c r="Y75">
        <v>6900000</v>
      </c>
      <c r="Z75">
        <v>588.05399999999997</v>
      </c>
      <c r="AA75">
        <v>-9098.65</v>
      </c>
      <c r="AB75">
        <v>39531.9</v>
      </c>
      <c r="AC75">
        <v>-985.452</v>
      </c>
      <c r="AD75">
        <v>0.34647499999999998</v>
      </c>
      <c r="AE75">
        <v>0.366622</v>
      </c>
      <c r="AF75">
        <v>0</v>
      </c>
      <c r="AG75">
        <v>0.351107</v>
      </c>
      <c r="AI75">
        <f t="shared" si="7"/>
        <v>1.3800000000000001E-8</v>
      </c>
      <c r="AJ75">
        <v>6900000</v>
      </c>
      <c r="AK75">
        <v>598.47</v>
      </c>
      <c r="AL75">
        <v>-9081.61</v>
      </c>
      <c r="AM75">
        <v>39534.199999999997</v>
      </c>
      <c r="AN75">
        <v>-3012.59</v>
      </c>
      <c r="AO75">
        <v>0.188384</v>
      </c>
      <c r="AP75">
        <v>0.130214</v>
      </c>
      <c r="AQ75">
        <v>0</v>
      </c>
      <c r="AR75">
        <v>0.17499799999999999</v>
      </c>
    </row>
    <row r="76" spans="2:44" x14ac:dyDescent="0.2">
      <c r="B76">
        <f t="shared" si="4"/>
        <v>1.4000000000000001E-8</v>
      </c>
      <c r="C76">
        <v>7000000</v>
      </c>
      <c r="D76">
        <v>604.596</v>
      </c>
      <c r="E76">
        <v>-9092.5400000000009</v>
      </c>
      <c r="F76">
        <v>39467.4</v>
      </c>
      <c r="G76">
        <v>-893.16099999999994</v>
      </c>
      <c r="H76">
        <v>0.52169600000000005</v>
      </c>
      <c r="I76">
        <v>0.37132799999999999</v>
      </c>
      <c r="J76">
        <v>0</v>
      </c>
      <c r="K76">
        <v>0.48712899999999998</v>
      </c>
      <c r="M76">
        <f t="shared" si="5"/>
        <v>1.4000000000000001E-8</v>
      </c>
      <c r="N76">
        <v>7000000</v>
      </c>
      <c r="O76">
        <v>605.36699999999996</v>
      </c>
      <c r="P76">
        <v>-9086.44</v>
      </c>
      <c r="Q76">
        <v>39370.6</v>
      </c>
      <c r="R76">
        <v>1661.28</v>
      </c>
      <c r="S76">
        <v>0.19287599999999999</v>
      </c>
      <c r="T76">
        <v>0.15679999999999999</v>
      </c>
      <c r="U76">
        <v>0</v>
      </c>
      <c r="V76">
        <v>0.18457499999999999</v>
      </c>
      <c r="X76">
        <f t="shared" si="6"/>
        <v>1.4000000000000001E-8</v>
      </c>
      <c r="Y76">
        <v>7000000</v>
      </c>
      <c r="Z76">
        <v>601.20100000000002</v>
      </c>
      <c r="AA76">
        <v>-9094.58</v>
      </c>
      <c r="AB76">
        <v>39531.9</v>
      </c>
      <c r="AC76">
        <v>-171.08799999999999</v>
      </c>
      <c r="AD76">
        <v>0.32959300000000002</v>
      </c>
      <c r="AE76">
        <v>0.34790599999999999</v>
      </c>
      <c r="AF76">
        <v>0</v>
      </c>
      <c r="AG76">
        <v>0.33380300000000002</v>
      </c>
      <c r="AI76">
        <f t="shared" si="7"/>
        <v>1.4000000000000001E-8</v>
      </c>
      <c r="AJ76">
        <v>7000000</v>
      </c>
      <c r="AK76">
        <v>588.64800000000002</v>
      </c>
      <c r="AL76">
        <v>-9085.89</v>
      </c>
      <c r="AM76">
        <v>39534.199999999997</v>
      </c>
      <c r="AN76">
        <v>-1630.68</v>
      </c>
      <c r="AO76">
        <v>0.171512</v>
      </c>
      <c r="AP76">
        <v>0.12946199999999999</v>
      </c>
      <c r="AQ76">
        <v>0</v>
      </c>
      <c r="AR76">
        <v>0.16183500000000001</v>
      </c>
    </row>
    <row r="77" spans="2:44" x14ac:dyDescent="0.2">
      <c r="B77">
        <f t="shared" si="4"/>
        <v>1.4200000000000001E-8</v>
      </c>
      <c r="C77">
        <v>7100000</v>
      </c>
      <c r="D77">
        <v>601.42100000000005</v>
      </c>
      <c r="E77">
        <v>-9092.52</v>
      </c>
      <c r="F77">
        <v>39467.4</v>
      </c>
      <c r="G77">
        <v>71.661600000000007</v>
      </c>
      <c r="H77">
        <v>0.49193999999999999</v>
      </c>
      <c r="I77">
        <v>0.35264000000000001</v>
      </c>
      <c r="J77">
        <v>0</v>
      </c>
      <c r="K77">
        <v>0.45991700000000002</v>
      </c>
      <c r="M77">
        <f t="shared" si="5"/>
        <v>1.4200000000000001E-8</v>
      </c>
      <c r="N77">
        <v>7100000</v>
      </c>
      <c r="O77">
        <v>601.57500000000005</v>
      </c>
      <c r="P77">
        <v>-9082.44</v>
      </c>
      <c r="Q77">
        <v>39370.6</v>
      </c>
      <c r="R77">
        <v>1240.67</v>
      </c>
      <c r="S77">
        <v>0.193129</v>
      </c>
      <c r="T77">
        <v>0.159057</v>
      </c>
      <c r="U77">
        <v>0</v>
      </c>
      <c r="V77">
        <v>0.18528900000000001</v>
      </c>
      <c r="X77">
        <f t="shared" si="6"/>
        <v>1.4200000000000001E-8</v>
      </c>
      <c r="Y77">
        <v>7100000</v>
      </c>
      <c r="Z77">
        <v>604.84699999999998</v>
      </c>
      <c r="AA77">
        <v>-9091.1200000000008</v>
      </c>
      <c r="AB77">
        <v>39531.9</v>
      </c>
      <c r="AC77">
        <v>-1276.4100000000001</v>
      </c>
      <c r="AD77">
        <v>0.334254</v>
      </c>
      <c r="AE77">
        <v>0.33390300000000001</v>
      </c>
      <c r="AF77">
        <v>0</v>
      </c>
      <c r="AG77">
        <v>0.33417400000000003</v>
      </c>
      <c r="AI77">
        <f t="shared" si="7"/>
        <v>1.4200000000000001E-8</v>
      </c>
      <c r="AJ77">
        <v>7100000</v>
      </c>
      <c r="AK77">
        <v>600.10199999999998</v>
      </c>
      <c r="AL77">
        <v>-9081.33</v>
      </c>
      <c r="AM77">
        <v>39534.199999999997</v>
      </c>
      <c r="AN77">
        <v>-1689.02</v>
      </c>
      <c r="AO77">
        <v>0.18011099999999999</v>
      </c>
      <c r="AP77">
        <v>0.13891999999999999</v>
      </c>
      <c r="AQ77">
        <v>0</v>
      </c>
      <c r="AR77">
        <v>0.17063200000000001</v>
      </c>
    </row>
    <row r="78" spans="2:44" x14ac:dyDescent="0.2">
      <c r="B78">
        <f t="shared" si="4"/>
        <v>1.4400000000000002E-8</v>
      </c>
      <c r="C78">
        <v>7200000</v>
      </c>
      <c r="D78">
        <v>606.59199999999998</v>
      </c>
      <c r="E78">
        <v>-9094.5499999999993</v>
      </c>
      <c r="F78">
        <v>39467.4</v>
      </c>
      <c r="G78">
        <v>-389.73599999999999</v>
      </c>
      <c r="H78">
        <v>0.50326300000000002</v>
      </c>
      <c r="I78">
        <v>0.35319899999999999</v>
      </c>
      <c r="J78">
        <v>0</v>
      </c>
      <c r="K78">
        <v>0.46876600000000002</v>
      </c>
      <c r="M78">
        <f t="shared" si="5"/>
        <v>1.4400000000000002E-8</v>
      </c>
      <c r="N78">
        <v>7200000</v>
      </c>
      <c r="O78">
        <v>593.17700000000002</v>
      </c>
      <c r="P78">
        <v>-9084.43</v>
      </c>
      <c r="Q78">
        <v>39370.6</v>
      </c>
      <c r="R78">
        <v>717.41499999999996</v>
      </c>
      <c r="S78">
        <v>0.19697300000000001</v>
      </c>
      <c r="T78">
        <v>0.15531200000000001</v>
      </c>
      <c r="U78">
        <v>0</v>
      </c>
      <c r="V78">
        <v>0.187386</v>
      </c>
      <c r="X78">
        <f t="shared" si="6"/>
        <v>1.4400000000000002E-8</v>
      </c>
      <c r="Y78">
        <v>7200000</v>
      </c>
      <c r="Z78">
        <v>590.61199999999997</v>
      </c>
      <c r="AA78">
        <v>-9095.43</v>
      </c>
      <c r="AB78">
        <v>39531.9</v>
      </c>
      <c r="AC78">
        <v>-2622.64</v>
      </c>
      <c r="AD78">
        <v>0.33797899999999997</v>
      </c>
      <c r="AE78">
        <v>0.33718100000000001</v>
      </c>
      <c r="AF78">
        <v>0</v>
      </c>
      <c r="AG78">
        <v>0.33779500000000001</v>
      </c>
      <c r="AI78">
        <f t="shared" si="7"/>
        <v>1.4400000000000002E-8</v>
      </c>
      <c r="AJ78">
        <v>7200000</v>
      </c>
      <c r="AK78">
        <v>604.39300000000003</v>
      </c>
      <c r="AL78">
        <v>-9086.11</v>
      </c>
      <c r="AM78">
        <v>39534.199999999997</v>
      </c>
      <c r="AN78">
        <v>-2804.41</v>
      </c>
      <c r="AO78">
        <v>0.16939199999999999</v>
      </c>
      <c r="AP78">
        <v>0.13397600000000001</v>
      </c>
      <c r="AQ78">
        <v>0</v>
      </c>
      <c r="AR78">
        <v>0.161242</v>
      </c>
    </row>
    <row r="79" spans="2:44" x14ac:dyDescent="0.2">
      <c r="B79">
        <f t="shared" si="4"/>
        <v>1.4600000000000002E-8</v>
      </c>
      <c r="C79">
        <v>7300000</v>
      </c>
      <c r="D79">
        <v>598</v>
      </c>
      <c r="E79">
        <v>-9094.44</v>
      </c>
      <c r="F79">
        <v>39467.4</v>
      </c>
      <c r="G79">
        <v>-973.96900000000005</v>
      </c>
      <c r="H79">
        <v>0.51274299999999995</v>
      </c>
      <c r="I79">
        <v>0.35634500000000002</v>
      </c>
      <c r="J79">
        <v>0</v>
      </c>
      <c r="K79">
        <v>0.47678900000000002</v>
      </c>
      <c r="M79">
        <f t="shared" si="5"/>
        <v>1.4600000000000002E-8</v>
      </c>
      <c r="N79">
        <v>7300000</v>
      </c>
      <c r="O79">
        <v>604.44899999999996</v>
      </c>
      <c r="P79">
        <v>-9082.1200000000008</v>
      </c>
      <c r="Q79">
        <v>39370.6</v>
      </c>
      <c r="R79">
        <v>1667.33</v>
      </c>
      <c r="S79">
        <v>0.19147400000000001</v>
      </c>
      <c r="T79">
        <v>0.15867400000000001</v>
      </c>
      <c r="U79">
        <v>0</v>
      </c>
      <c r="V79">
        <v>0.18392600000000001</v>
      </c>
      <c r="X79">
        <f t="shared" si="6"/>
        <v>1.4600000000000002E-8</v>
      </c>
      <c r="Y79">
        <v>7300000</v>
      </c>
      <c r="Z79">
        <v>609.14400000000001</v>
      </c>
      <c r="AA79">
        <v>-9090.34</v>
      </c>
      <c r="AB79">
        <v>39531.9</v>
      </c>
      <c r="AC79">
        <v>-1741.02</v>
      </c>
      <c r="AD79">
        <v>0.33804200000000001</v>
      </c>
      <c r="AE79">
        <v>0.36458499999999999</v>
      </c>
      <c r="AF79">
        <v>0</v>
      </c>
      <c r="AG79">
        <v>0.34414400000000001</v>
      </c>
      <c r="AI79">
        <f t="shared" si="7"/>
        <v>1.4600000000000002E-8</v>
      </c>
      <c r="AJ79">
        <v>7300000</v>
      </c>
      <c r="AK79">
        <v>602.827</v>
      </c>
      <c r="AL79">
        <v>-9081.39</v>
      </c>
      <c r="AM79">
        <v>39534.199999999997</v>
      </c>
      <c r="AN79">
        <v>-1769.37</v>
      </c>
      <c r="AO79">
        <v>0.17388400000000001</v>
      </c>
      <c r="AP79">
        <v>0.13323299999999999</v>
      </c>
      <c r="AQ79">
        <v>0</v>
      </c>
      <c r="AR79">
        <v>0.16452900000000001</v>
      </c>
    </row>
    <row r="80" spans="2:44" x14ac:dyDescent="0.2">
      <c r="B80">
        <f t="shared" si="4"/>
        <v>1.4800000000000002E-8</v>
      </c>
      <c r="C80">
        <v>7400000</v>
      </c>
      <c r="D80">
        <v>610.85799999999995</v>
      </c>
      <c r="E80">
        <v>-9092.5499999999993</v>
      </c>
      <c r="F80">
        <v>39467.4</v>
      </c>
      <c r="G80">
        <v>28.603899999999999</v>
      </c>
      <c r="H80">
        <v>0.49861800000000001</v>
      </c>
      <c r="I80">
        <v>0.35799900000000001</v>
      </c>
      <c r="J80">
        <v>0</v>
      </c>
      <c r="K80">
        <v>0.46629199999999998</v>
      </c>
      <c r="M80">
        <f t="shared" si="5"/>
        <v>1.4800000000000002E-8</v>
      </c>
      <c r="N80">
        <v>7400000</v>
      </c>
      <c r="O80">
        <v>607.79399999999998</v>
      </c>
      <c r="P80">
        <v>-9080.73</v>
      </c>
      <c r="Q80">
        <v>39370.6</v>
      </c>
      <c r="R80">
        <v>950.41899999999998</v>
      </c>
      <c r="S80">
        <v>0.19619900000000001</v>
      </c>
      <c r="T80">
        <v>0.15709899999999999</v>
      </c>
      <c r="U80">
        <v>0</v>
      </c>
      <c r="V80">
        <v>0.18720100000000001</v>
      </c>
      <c r="X80">
        <f t="shared" si="6"/>
        <v>1.4800000000000002E-8</v>
      </c>
      <c r="Y80">
        <v>7400000</v>
      </c>
      <c r="Z80">
        <v>599.93200000000002</v>
      </c>
      <c r="AA80">
        <v>-9095.1</v>
      </c>
      <c r="AB80">
        <v>39531.9</v>
      </c>
      <c r="AC80">
        <v>-2790.63</v>
      </c>
      <c r="AD80">
        <v>0.33783400000000002</v>
      </c>
      <c r="AE80">
        <v>0.35294399999999998</v>
      </c>
      <c r="AF80">
        <v>0</v>
      </c>
      <c r="AG80">
        <v>0.341308</v>
      </c>
      <c r="AI80">
        <f t="shared" si="7"/>
        <v>1.4800000000000002E-8</v>
      </c>
      <c r="AJ80">
        <v>7400000</v>
      </c>
      <c r="AK80">
        <v>600.80499999999995</v>
      </c>
      <c r="AL80">
        <v>-9085.68</v>
      </c>
      <c r="AM80">
        <v>39534.199999999997</v>
      </c>
      <c r="AN80">
        <v>-2592.46</v>
      </c>
      <c r="AO80">
        <v>0.17599100000000001</v>
      </c>
      <c r="AP80">
        <v>0.138712</v>
      </c>
      <c r="AQ80">
        <v>0</v>
      </c>
      <c r="AR80">
        <v>0.16741300000000001</v>
      </c>
    </row>
    <row r="81" spans="2:44" x14ac:dyDescent="0.2">
      <c r="B81">
        <f t="shared" si="4"/>
        <v>1.5000000000000002E-8</v>
      </c>
      <c r="C81">
        <v>7500000</v>
      </c>
      <c r="D81">
        <v>610.32299999999998</v>
      </c>
      <c r="E81">
        <v>-9094.6200000000008</v>
      </c>
      <c r="F81">
        <v>39467.4</v>
      </c>
      <c r="G81">
        <v>466.55700000000002</v>
      </c>
      <c r="H81">
        <v>0.50034299999999998</v>
      </c>
      <c r="I81">
        <v>0.36064099999999999</v>
      </c>
      <c r="J81">
        <v>0</v>
      </c>
      <c r="K81">
        <v>0.46822799999999998</v>
      </c>
      <c r="M81">
        <f t="shared" si="5"/>
        <v>1.5000000000000002E-8</v>
      </c>
      <c r="N81">
        <v>7500000</v>
      </c>
      <c r="O81">
        <v>591.87599999999998</v>
      </c>
      <c r="P81">
        <v>-9085.06</v>
      </c>
      <c r="Q81">
        <v>39370.6</v>
      </c>
      <c r="R81">
        <v>391.88499999999999</v>
      </c>
      <c r="S81">
        <v>0.20072000000000001</v>
      </c>
      <c r="T81">
        <v>0.16261800000000001</v>
      </c>
      <c r="U81">
        <v>0</v>
      </c>
      <c r="V81">
        <v>0.19195200000000001</v>
      </c>
      <c r="X81">
        <f t="shared" si="6"/>
        <v>1.5000000000000002E-8</v>
      </c>
      <c r="Y81">
        <v>7500000</v>
      </c>
      <c r="Z81">
        <v>597.596</v>
      </c>
      <c r="AA81">
        <v>-9093.4599999999991</v>
      </c>
      <c r="AB81">
        <v>39531.9</v>
      </c>
      <c r="AC81">
        <v>-2747.92</v>
      </c>
      <c r="AD81">
        <v>0.32816699999999999</v>
      </c>
      <c r="AE81">
        <v>0.35835699999999998</v>
      </c>
      <c r="AF81">
        <v>0</v>
      </c>
      <c r="AG81">
        <v>0.33510699999999999</v>
      </c>
      <c r="AI81">
        <f t="shared" si="7"/>
        <v>1.5000000000000002E-8</v>
      </c>
      <c r="AJ81">
        <v>7500000</v>
      </c>
      <c r="AK81">
        <v>589.54600000000005</v>
      </c>
      <c r="AL81">
        <v>-9085.3700000000008</v>
      </c>
      <c r="AM81">
        <v>39534.199999999997</v>
      </c>
      <c r="AN81">
        <v>-3096.94</v>
      </c>
      <c r="AO81">
        <v>0.17344699999999999</v>
      </c>
      <c r="AP81">
        <v>0.14091200000000001</v>
      </c>
      <c r="AQ81">
        <v>0</v>
      </c>
      <c r="AR81">
        <v>0.16596</v>
      </c>
    </row>
    <row r="82" spans="2:44" x14ac:dyDescent="0.2">
      <c r="B82">
        <f t="shared" si="4"/>
        <v>1.52E-8</v>
      </c>
      <c r="C82">
        <v>7600000</v>
      </c>
      <c r="D82">
        <v>594.96500000000003</v>
      </c>
      <c r="E82">
        <v>-9095.48</v>
      </c>
      <c r="F82">
        <v>39467.4</v>
      </c>
      <c r="G82">
        <v>160.01900000000001</v>
      </c>
      <c r="H82">
        <v>0.49944300000000003</v>
      </c>
      <c r="I82">
        <v>0.36244599999999999</v>
      </c>
      <c r="J82">
        <v>0</v>
      </c>
      <c r="K82">
        <v>0.467949</v>
      </c>
      <c r="M82">
        <f t="shared" si="5"/>
        <v>1.52E-8</v>
      </c>
      <c r="N82">
        <v>7600000</v>
      </c>
      <c r="O82">
        <v>598.57799999999997</v>
      </c>
      <c r="P82">
        <v>-9083.32</v>
      </c>
      <c r="Q82">
        <v>39370.6</v>
      </c>
      <c r="R82">
        <v>937.06100000000004</v>
      </c>
      <c r="S82">
        <v>0.20478499999999999</v>
      </c>
      <c r="T82">
        <v>0.16531399999999999</v>
      </c>
      <c r="U82">
        <v>0</v>
      </c>
      <c r="V82">
        <v>0.19570199999999999</v>
      </c>
      <c r="X82">
        <f t="shared" si="6"/>
        <v>1.52E-8</v>
      </c>
      <c r="Y82">
        <v>7600000</v>
      </c>
      <c r="Z82">
        <v>603.42700000000002</v>
      </c>
      <c r="AA82">
        <v>-9092.85</v>
      </c>
      <c r="AB82">
        <v>39531.9</v>
      </c>
      <c r="AC82">
        <v>-2451.5</v>
      </c>
      <c r="AD82">
        <v>0.33451599999999998</v>
      </c>
      <c r="AE82">
        <v>0.35344900000000001</v>
      </c>
      <c r="AF82">
        <v>0</v>
      </c>
      <c r="AG82">
        <v>0.338868</v>
      </c>
      <c r="AI82">
        <f t="shared" si="7"/>
        <v>1.52E-8</v>
      </c>
      <c r="AJ82">
        <v>7600000</v>
      </c>
      <c r="AK82">
        <v>604.05799999999999</v>
      </c>
      <c r="AL82">
        <v>-9082.92</v>
      </c>
      <c r="AM82">
        <v>39534.199999999997</v>
      </c>
      <c r="AN82">
        <v>-3491.31</v>
      </c>
      <c r="AO82">
        <v>0.17589299999999999</v>
      </c>
      <c r="AP82">
        <v>0.12876799999999999</v>
      </c>
      <c r="AQ82">
        <v>0</v>
      </c>
      <c r="AR82">
        <v>0.165049</v>
      </c>
    </row>
    <row r="83" spans="2:44" x14ac:dyDescent="0.2">
      <c r="B83">
        <f t="shared" si="4"/>
        <v>1.5400000000000002E-8</v>
      </c>
      <c r="C83">
        <v>7700000</v>
      </c>
      <c r="D83">
        <v>591.81500000000005</v>
      </c>
      <c r="E83">
        <v>-9093.66</v>
      </c>
      <c r="F83">
        <v>39467.4</v>
      </c>
      <c r="G83">
        <v>-1407.61</v>
      </c>
      <c r="H83">
        <v>0.50415100000000002</v>
      </c>
      <c r="I83">
        <v>0.34663899999999997</v>
      </c>
      <c r="J83">
        <v>0</v>
      </c>
      <c r="K83">
        <v>0.46794200000000002</v>
      </c>
      <c r="M83">
        <f t="shared" si="5"/>
        <v>1.5400000000000002E-8</v>
      </c>
      <c r="N83">
        <v>7700000</v>
      </c>
      <c r="O83">
        <v>610.11699999999996</v>
      </c>
      <c r="P83">
        <v>-9080.02</v>
      </c>
      <c r="Q83">
        <v>39370.6</v>
      </c>
      <c r="R83">
        <v>740.06600000000003</v>
      </c>
      <c r="S83">
        <v>0.20599600000000001</v>
      </c>
      <c r="T83">
        <v>0.16236</v>
      </c>
      <c r="U83">
        <v>0</v>
      </c>
      <c r="V83">
        <v>0.19595499999999999</v>
      </c>
      <c r="X83">
        <f t="shared" si="6"/>
        <v>1.5400000000000002E-8</v>
      </c>
      <c r="Y83">
        <v>7700000</v>
      </c>
      <c r="Z83">
        <v>598.41800000000001</v>
      </c>
      <c r="AA83">
        <v>-9092.3700000000008</v>
      </c>
      <c r="AB83">
        <v>39531.9</v>
      </c>
      <c r="AC83">
        <v>-1635.5</v>
      </c>
      <c r="AD83">
        <v>0.33729199999999998</v>
      </c>
      <c r="AE83">
        <v>0.34848400000000002</v>
      </c>
      <c r="AF83">
        <v>0</v>
      </c>
      <c r="AG83">
        <v>0.33986499999999997</v>
      </c>
      <c r="AI83">
        <f t="shared" si="7"/>
        <v>1.5400000000000002E-8</v>
      </c>
      <c r="AJ83">
        <v>7700000</v>
      </c>
      <c r="AK83">
        <v>600.91300000000001</v>
      </c>
      <c r="AL83">
        <v>-9082.43</v>
      </c>
      <c r="AM83">
        <v>39534.199999999997</v>
      </c>
      <c r="AN83">
        <v>-3202.15</v>
      </c>
      <c r="AO83">
        <v>0.17873800000000001</v>
      </c>
      <c r="AP83">
        <v>0.139567</v>
      </c>
      <c r="AQ83">
        <v>0</v>
      </c>
      <c r="AR83">
        <v>0.16972400000000001</v>
      </c>
    </row>
    <row r="84" spans="2:44" x14ac:dyDescent="0.2">
      <c r="B84">
        <f t="shared" si="4"/>
        <v>1.5600000000000001E-8</v>
      </c>
      <c r="C84">
        <v>7800000</v>
      </c>
      <c r="D84">
        <v>612.23299999999995</v>
      </c>
      <c r="E84">
        <v>-9092.9</v>
      </c>
      <c r="F84">
        <v>39467.4</v>
      </c>
      <c r="G84">
        <v>410.68099999999998</v>
      </c>
      <c r="H84">
        <v>0.51881500000000003</v>
      </c>
      <c r="I84">
        <v>0.36535299999999998</v>
      </c>
      <c r="J84">
        <v>0</v>
      </c>
      <c r="K84">
        <v>0.48353600000000002</v>
      </c>
      <c r="M84">
        <f t="shared" si="5"/>
        <v>1.5600000000000001E-8</v>
      </c>
      <c r="N84">
        <v>7800000</v>
      </c>
      <c r="O84">
        <v>592.59900000000005</v>
      </c>
      <c r="P84">
        <v>-9085.93</v>
      </c>
      <c r="Q84">
        <v>39370.6</v>
      </c>
      <c r="R84">
        <v>753.68499999999995</v>
      </c>
      <c r="S84">
        <v>0.198352</v>
      </c>
      <c r="T84">
        <v>0.155864</v>
      </c>
      <c r="U84">
        <v>0</v>
      </c>
      <c r="V84">
        <v>0.18857499999999999</v>
      </c>
      <c r="X84">
        <f t="shared" si="6"/>
        <v>1.5600000000000001E-8</v>
      </c>
      <c r="Y84">
        <v>7800000</v>
      </c>
      <c r="Z84">
        <v>603.21299999999997</v>
      </c>
      <c r="AA84">
        <v>-9093.33</v>
      </c>
      <c r="AB84">
        <v>39531.9</v>
      </c>
      <c r="AC84">
        <v>-2005.35</v>
      </c>
      <c r="AD84">
        <v>0.33102300000000001</v>
      </c>
      <c r="AE84">
        <v>0.344111</v>
      </c>
      <c r="AF84">
        <v>0</v>
      </c>
      <c r="AG84">
        <v>0.334032</v>
      </c>
      <c r="AI84">
        <f t="shared" si="7"/>
        <v>1.5600000000000001E-8</v>
      </c>
      <c r="AJ84">
        <v>7800000</v>
      </c>
      <c r="AK84">
        <v>588.53700000000003</v>
      </c>
      <c r="AL84">
        <v>-9088.9</v>
      </c>
      <c r="AM84">
        <v>39534.199999999997</v>
      </c>
      <c r="AN84">
        <v>-3205.28</v>
      </c>
      <c r="AO84">
        <v>0.17331299999999999</v>
      </c>
      <c r="AP84">
        <v>0.13334699999999999</v>
      </c>
      <c r="AQ84">
        <v>0</v>
      </c>
      <c r="AR84">
        <v>0.16411600000000001</v>
      </c>
    </row>
    <row r="85" spans="2:44" x14ac:dyDescent="0.2">
      <c r="B85">
        <f t="shared" si="4"/>
        <v>1.5800000000000003E-8</v>
      </c>
      <c r="C85">
        <v>7900000</v>
      </c>
      <c r="D85">
        <v>601.37</v>
      </c>
      <c r="E85">
        <v>-9093.17</v>
      </c>
      <c r="F85">
        <v>39467.4</v>
      </c>
      <c r="G85">
        <v>265.98500000000001</v>
      </c>
      <c r="H85">
        <v>0.51042399999999999</v>
      </c>
      <c r="I85">
        <v>0.359234</v>
      </c>
      <c r="J85">
        <v>0</v>
      </c>
      <c r="K85">
        <v>0.47566700000000001</v>
      </c>
      <c r="M85">
        <f t="shared" si="5"/>
        <v>1.5800000000000003E-8</v>
      </c>
      <c r="N85">
        <v>7900000</v>
      </c>
      <c r="O85">
        <v>597.327</v>
      </c>
      <c r="P85">
        <v>-9083.7199999999993</v>
      </c>
      <c r="Q85">
        <v>39370.6</v>
      </c>
      <c r="R85">
        <v>1964.65</v>
      </c>
      <c r="S85">
        <v>0.20023199999999999</v>
      </c>
      <c r="T85">
        <v>0.161441</v>
      </c>
      <c r="U85">
        <v>0</v>
      </c>
      <c r="V85">
        <v>0.191305</v>
      </c>
      <c r="X85">
        <f t="shared" si="6"/>
        <v>1.5800000000000003E-8</v>
      </c>
      <c r="Y85">
        <v>7900000</v>
      </c>
      <c r="Z85">
        <v>590.49</v>
      </c>
      <c r="AA85">
        <v>-9099.7800000000007</v>
      </c>
      <c r="AB85">
        <v>39531.9</v>
      </c>
      <c r="AC85">
        <v>-1715.66</v>
      </c>
      <c r="AD85">
        <v>0.33105600000000002</v>
      </c>
      <c r="AE85">
        <v>0.33042199999999999</v>
      </c>
      <c r="AF85">
        <v>0</v>
      </c>
      <c r="AG85">
        <v>0.33091100000000001</v>
      </c>
      <c r="AI85">
        <f t="shared" si="7"/>
        <v>1.5800000000000003E-8</v>
      </c>
      <c r="AJ85">
        <v>7900000</v>
      </c>
      <c r="AK85">
        <v>595.44799999999998</v>
      </c>
      <c r="AL85">
        <v>-9087.9599999999991</v>
      </c>
      <c r="AM85">
        <v>39534.199999999997</v>
      </c>
      <c r="AN85">
        <v>-3924.86</v>
      </c>
      <c r="AO85">
        <v>0.16698399999999999</v>
      </c>
      <c r="AP85">
        <v>0.123057</v>
      </c>
      <c r="AQ85">
        <v>0</v>
      </c>
      <c r="AR85">
        <v>0.15687599999999999</v>
      </c>
    </row>
    <row r="86" spans="2:44" x14ac:dyDescent="0.2">
      <c r="B86">
        <f t="shared" si="4"/>
        <v>1.6000000000000001E-8</v>
      </c>
      <c r="C86">
        <v>8000000</v>
      </c>
      <c r="D86">
        <v>592.45399999999995</v>
      </c>
      <c r="E86">
        <v>-9093.7099999999991</v>
      </c>
      <c r="F86">
        <v>39467.4</v>
      </c>
      <c r="G86">
        <v>515.12599999999998</v>
      </c>
      <c r="H86">
        <v>0.50487599999999999</v>
      </c>
      <c r="I86">
        <v>0.35760900000000001</v>
      </c>
      <c r="J86">
        <v>0</v>
      </c>
      <c r="K86">
        <v>0.471022</v>
      </c>
      <c r="M86">
        <f t="shared" si="5"/>
        <v>1.6000000000000001E-8</v>
      </c>
      <c r="N86">
        <v>8000000</v>
      </c>
      <c r="O86">
        <v>603.44500000000005</v>
      </c>
      <c r="P86">
        <v>-9081.02</v>
      </c>
      <c r="Q86">
        <v>39370.6</v>
      </c>
      <c r="R86">
        <v>1439.71</v>
      </c>
      <c r="S86">
        <v>0.19573199999999999</v>
      </c>
      <c r="T86">
        <v>0.157084</v>
      </c>
      <c r="U86">
        <v>0</v>
      </c>
      <c r="V86">
        <v>0.186838</v>
      </c>
      <c r="X86">
        <f t="shared" si="6"/>
        <v>1.6000000000000001E-8</v>
      </c>
      <c r="Y86">
        <v>8000000</v>
      </c>
      <c r="Z86">
        <v>593.29899999999998</v>
      </c>
      <c r="AA86">
        <v>-9095.3700000000008</v>
      </c>
      <c r="AB86">
        <v>39531.9</v>
      </c>
      <c r="AC86">
        <v>-1600.31</v>
      </c>
      <c r="AD86">
        <v>0.33537299999999998</v>
      </c>
      <c r="AE86">
        <v>0.346661</v>
      </c>
      <c r="AF86">
        <v>0</v>
      </c>
      <c r="AG86">
        <v>0.33796799999999999</v>
      </c>
      <c r="AI86">
        <f t="shared" si="7"/>
        <v>1.6000000000000001E-8</v>
      </c>
      <c r="AJ86">
        <v>8000000</v>
      </c>
      <c r="AK86">
        <v>597.447</v>
      </c>
      <c r="AL86">
        <v>-9085.0499999999993</v>
      </c>
      <c r="AM86">
        <v>39534.199999999997</v>
      </c>
      <c r="AN86">
        <v>-3367.46</v>
      </c>
      <c r="AO86">
        <v>0.180284</v>
      </c>
      <c r="AP86">
        <v>0.13506199999999999</v>
      </c>
      <c r="AQ86">
        <v>0</v>
      </c>
      <c r="AR86">
        <v>0.169878</v>
      </c>
    </row>
    <row r="87" spans="2:44" x14ac:dyDescent="0.2">
      <c r="B87">
        <f t="shared" si="4"/>
        <v>1.6200000000000003E-8</v>
      </c>
      <c r="C87">
        <v>8100000</v>
      </c>
      <c r="D87">
        <v>593.00400000000002</v>
      </c>
      <c r="E87">
        <v>-9094.7999999999993</v>
      </c>
      <c r="F87">
        <v>39467.4</v>
      </c>
      <c r="G87">
        <v>395.47</v>
      </c>
      <c r="H87">
        <v>0.50294899999999998</v>
      </c>
      <c r="I87">
        <v>0.36098599999999997</v>
      </c>
      <c r="J87">
        <v>0</v>
      </c>
      <c r="K87">
        <v>0.47031400000000001</v>
      </c>
      <c r="M87">
        <f t="shared" si="5"/>
        <v>1.6200000000000003E-8</v>
      </c>
      <c r="N87">
        <v>8100000</v>
      </c>
      <c r="O87">
        <v>588.79499999999996</v>
      </c>
      <c r="P87">
        <v>-9086.25</v>
      </c>
      <c r="Q87">
        <v>39370.6</v>
      </c>
      <c r="R87">
        <v>1726.57</v>
      </c>
      <c r="S87">
        <v>0.193138</v>
      </c>
      <c r="T87">
        <v>0.15189</v>
      </c>
      <c r="U87">
        <v>0</v>
      </c>
      <c r="V87">
        <v>0.183646</v>
      </c>
      <c r="X87">
        <f t="shared" si="6"/>
        <v>1.6200000000000003E-8</v>
      </c>
      <c r="Y87">
        <v>8100000</v>
      </c>
      <c r="Z87">
        <v>598.85299999999995</v>
      </c>
      <c r="AA87">
        <v>-9095.5499999999993</v>
      </c>
      <c r="AB87">
        <v>39531.9</v>
      </c>
      <c r="AC87">
        <v>-2145.2800000000002</v>
      </c>
      <c r="AD87">
        <v>0.32983899999999999</v>
      </c>
      <c r="AE87">
        <v>0.351858</v>
      </c>
      <c r="AF87">
        <v>0</v>
      </c>
      <c r="AG87">
        <v>0.334901</v>
      </c>
      <c r="AI87">
        <f t="shared" si="7"/>
        <v>1.6200000000000003E-8</v>
      </c>
      <c r="AJ87">
        <v>8100000</v>
      </c>
      <c r="AK87">
        <v>600.73</v>
      </c>
      <c r="AL87">
        <v>-9086.14</v>
      </c>
      <c r="AM87">
        <v>39534.199999999997</v>
      </c>
      <c r="AN87">
        <v>-2733.65</v>
      </c>
      <c r="AO87">
        <v>0.16863400000000001</v>
      </c>
      <c r="AP87">
        <v>0.131687</v>
      </c>
      <c r="AQ87">
        <v>0</v>
      </c>
      <c r="AR87">
        <v>0.160132</v>
      </c>
    </row>
    <row r="88" spans="2:44" x14ac:dyDescent="0.2">
      <c r="B88">
        <f t="shared" si="4"/>
        <v>1.6400000000000001E-8</v>
      </c>
      <c r="C88">
        <v>8200000</v>
      </c>
      <c r="D88">
        <v>602.13499999999999</v>
      </c>
      <c r="E88">
        <v>-9092.9500000000007</v>
      </c>
      <c r="F88">
        <v>39467.4</v>
      </c>
      <c r="G88">
        <v>366.96199999999999</v>
      </c>
      <c r="H88">
        <v>0.49889699999999998</v>
      </c>
      <c r="I88">
        <v>0.35571000000000003</v>
      </c>
      <c r="J88">
        <v>0</v>
      </c>
      <c r="K88">
        <v>0.46598000000000001</v>
      </c>
      <c r="M88">
        <f t="shared" si="5"/>
        <v>1.6400000000000001E-8</v>
      </c>
      <c r="N88">
        <v>8200000</v>
      </c>
      <c r="O88">
        <v>593.38099999999997</v>
      </c>
      <c r="P88">
        <v>-9082.2999999999993</v>
      </c>
      <c r="Q88">
        <v>39370.6</v>
      </c>
      <c r="R88">
        <v>935.505</v>
      </c>
      <c r="S88">
        <v>0.198019</v>
      </c>
      <c r="T88">
        <v>0.16120499999999999</v>
      </c>
      <c r="U88">
        <v>0</v>
      </c>
      <c r="V88">
        <v>0.18954799999999999</v>
      </c>
      <c r="X88">
        <f t="shared" si="6"/>
        <v>1.6400000000000001E-8</v>
      </c>
      <c r="Y88">
        <v>8200000</v>
      </c>
      <c r="Z88">
        <v>593.15200000000004</v>
      </c>
      <c r="AA88">
        <v>-9093.4699999999993</v>
      </c>
      <c r="AB88">
        <v>39531.9</v>
      </c>
      <c r="AC88">
        <v>-1854.18</v>
      </c>
      <c r="AD88">
        <v>0.35015400000000002</v>
      </c>
      <c r="AE88">
        <v>0.357765</v>
      </c>
      <c r="AF88">
        <v>0</v>
      </c>
      <c r="AG88">
        <v>0.35190399999999999</v>
      </c>
      <c r="AI88">
        <f t="shared" si="7"/>
        <v>1.6400000000000001E-8</v>
      </c>
      <c r="AJ88">
        <v>8200000</v>
      </c>
      <c r="AK88">
        <v>613.27800000000002</v>
      </c>
      <c r="AL88">
        <v>-9083.7999999999993</v>
      </c>
      <c r="AM88">
        <v>39534.199999999997</v>
      </c>
      <c r="AN88">
        <v>-1293.49</v>
      </c>
      <c r="AO88">
        <v>0.18027000000000001</v>
      </c>
      <c r="AP88">
        <v>0.13547899999999999</v>
      </c>
      <c r="AQ88">
        <v>0</v>
      </c>
      <c r="AR88">
        <v>0.169963</v>
      </c>
    </row>
    <row r="89" spans="2:44" x14ac:dyDescent="0.2">
      <c r="B89">
        <f t="shared" si="4"/>
        <v>1.66E-8</v>
      </c>
      <c r="C89">
        <v>8300000</v>
      </c>
      <c r="D89">
        <v>596.58500000000004</v>
      </c>
      <c r="E89">
        <v>-9093.39</v>
      </c>
      <c r="F89">
        <v>39467.4</v>
      </c>
      <c r="G89">
        <v>-287.46499999999997</v>
      </c>
      <c r="H89">
        <v>0.51124199999999997</v>
      </c>
      <c r="I89">
        <v>0.36096400000000001</v>
      </c>
      <c r="J89">
        <v>0</v>
      </c>
      <c r="K89">
        <v>0.47669600000000001</v>
      </c>
      <c r="M89">
        <f t="shared" si="5"/>
        <v>1.66E-8</v>
      </c>
      <c r="N89">
        <v>8300000</v>
      </c>
      <c r="O89">
        <v>600.46299999999997</v>
      </c>
      <c r="P89">
        <v>-9085.0400000000009</v>
      </c>
      <c r="Q89">
        <v>39370.6</v>
      </c>
      <c r="R89">
        <v>1198.42</v>
      </c>
      <c r="S89">
        <v>0.19739399999999999</v>
      </c>
      <c r="T89">
        <v>0.15948200000000001</v>
      </c>
      <c r="U89">
        <v>0</v>
      </c>
      <c r="V89">
        <v>0.18867</v>
      </c>
      <c r="X89">
        <f t="shared" si="6"/>
        <v>1.66E-8</v>
      </c>
      <c r="Y89">
        <v>8300000</v>
      </c>
      <c r="Z89">
        <v>594.072</v>
      </c>
      <c r="AA89">
        <v>-9095.4599999999991</v>
      </c>
      <c r="AB89">
        <v>39531.9</v>
      </c>
      <c r="AC89">
        <v>-2267.5</v>
      </c>
      <c r="AD89">
        <v>0.34190999999999999</v>
      </c>
      <c r="AE89">
        <v>0.33618599999999998</v>
      </c>
      <c r="AF89">
        <v>0</v>
      </c>
      <c r="AG89">
        <v>0.34059400000000001</v>
      </c>
      <c r="AI89">
        <f t="shared" si="7"/>
        <v>1.66E-8</v>
      </c>
      <c r="AJ89">
        <v>8300000</v>
      </c>
      <c r="AK89">
        <v>602.77800000000002</v>
      </c>
      <c r="AL89">
        <v>-9084.0400000000009</v>
      </c>
      <c r="AM89">
        <v>39534.199999999997</v>
      </c>
      <c r="AN89">
        <v>-2511.96</v>
      </c>
      <c r="AO89">
        <v>0.17382500000000001</v>
      </c>
      <c r="AP89">
        <v>0.13655400000000001</v>
      </c>
      <c r="AQ89">
        <v>0</v>
      </c>
      <c r="AR89">
        <v>0.16524800000000001</v>
      </c>
    </row>
    <row r="90" spans="2:44" x14ac:dyDescent="0.2">
      <c r="B90">
        <f t="shared" si="4"/>
        <v>1.6800000000000002E-8</v>
      </c>
      <c r="C90">
        <v>8400000</v>
      </c>
      <c r="D90">
        <v>622.12599999999998</v>
      </c>
      <c r="E90">
        <v>-9088.7800000000007</v>
      </c>
      <c r="F90">
        <v>39467.4</v>
      </c>
      <c r="G90">
        <v>427.82</v>
      </c>
      <c r="H90">
        <v>0.50095000000000001</v>
      </c>
      <c r="I90">
        <v>0.35927500000000001</v>
      </c>
      <c r="J90">
        <v>0</v>
      </c>
      <c r="K90">
        <v>0.46838099999999999</v>
      </c>
      <c r="M90">
        <f t="shared" si="5"/>
        <v>1.6800000000000002E-8</v>
      </c>
      <c r="N90">
        <v>8400000</v>
      </c>
      <c r="O90">
        <v>592.82399999999996</v>
      </c>
      <c r="P90">
        <v>-9087.42</v>
      </c>
      <c r="Q90">
        <v>39370.6</v>
      </c>
      <c r="R90">
        <v>595.02800000000002</v>
      </c>
      <c r="S90">
        <v>0.19287799999999999</v>
      </c>
      <c r="T90">
        <v>0.15343000000000001</v>
      </c>
      <c r="U90">
        <v>0</v>
      </c>
      <c r="V90">
        <v>0.18379999999999999</v>
      </c>
      <c r="X90">
        <f t="shared" si="6"/>
        <v>1.6800000000000002E-8</v>
      </c>
      <c r="Y90">
        <v>8400000</v>
      </c>
      <c r="Z90">
        <v>599.62800000000004</v>
      </c>
      <c r="AA90">
        <v>-9094.15</v>
      </c>
      <c r="AB90">
        <v>39531.9</v>
      </c>
      <c r="AC90">
        <v>-1901.41</v>
      </c>
      <c r="AD90">
        <v>0.33289200000000002</v>
      </c>
      <c r="AE90">
        <v>0.35556700000000002</v>
      </c>
      <c r="AF90">
        <v>0</v>
      </c>
      <c r="AG90">
        <v>0.33810400000000002</v>
      </c>
      <c r="AI90">
        <f t="shared" si="7"/>
        <v>1.6800000000000002E-8</v>
      </c>
      <c r="AJ90">
        <v>8400000</v>
      </c>
      <c r="AK90">
        <v>601.20799999999997</v>
      </c>
      <c r="AL90">
        <v>-9088.7900000000009</v>
      </c>
      <c r="AM90">
        <v>39534.199999999997</v>
      </c>
      <c r="AN90">
        <v>-2561.14</v>
      </c>
      <c r="AO90">
        <v>0.172959</v>
      </c>
      <c r="AP90">
        <v>0.12965099999999999</v>
      </c>
      <c r="AQ90">
        <v>0</v>
      </c>
      <c r="AR90">
        <v>0.162993</v>
      </c>
    </row>
    <row r="91" spans="2:44" x14ac:dyDescent="0.2">
      <c r="B91">
        <f t="shared" si="4"/>
        <v>1.7E-8</v>
      </c>
      <c r="C91">
        <v>8500000</v>
      </c>
      <c r="D91">
        <v>583.51499999999999</v>
      </c>
      <c r="E91">
        <v>-9095.39</v>
      </c>
      <c r="F91">
        <v>39467.4</v>
      </c>
      <c r="G91">
        <v>-1458.73</v>
      </c>
      <c r="H91">
        <v>0.54660600000000004</v>
      </c>
      <c r="I91">
        <v>0.39926200000000001</v>
      </c>
      <c r="J91">
        <v>0</v>
      </c>
      <c r="K91">
        <v>0.51273400000000002</v>
      </c>
      <c r="M91">
        <f t="shared" si="5"/>
        <v>1.7E-8</v>
      </c>
      <c r="N91">
        <v>8500000</v>
      </c>
      <c r="O91">
        <v>594.73099999999999</v>
      </c>
      <c r="P91">
        <v>-9085.49</v>
      </c>
      <c r="Q91">
        <v>39370.6</v>
      </c>
      <c r="R91">
        <v>1076.21</v>
      </c>
      <c r="S91">
        <v>0.19433300000000001</v>
      </c>
      <c r="T91">
        <v>0.15148300000000001</v>
      </c>
      <c r="U91">
        <v>0</v>
      </c>
      <c r="V91">
        <v>0.184473</v>
      </c>
      <c r="X91">
        <f t="shared" si="6"/>
        <v>1.7E-8</v>
      </c>
      <c r="Y91">
        <v>8500000</v>
      </c>
      <c r="Z91">
        <v>588.20699999999999</v>
      </c>
      <c r="AA91">
        <v>-9093.86</v>
      </c>
      <c r="AB91">
        <v>39531.9</v>
      </c>
      <c r="AC91">
        <v>-3246.97</v>
      </c>
      <c r="AD91">
        <v>0.32467699999999999</v>
      </c>
      <c r="AE91">
        <v>0.342526</v>
      </c>
      <c r="AF91">
        <v>0</v>
      </c>
      <c r="AG91">
        <v>0.32878000000000002</v>
      </c>
      <c r="AI91">
        <f t="shared" si="7"/>
        <v>1.7E-8</v>
      </c>
      <c r="AJ91">
        <v>8500000</v>
      </c>
      <c r="AK91">
        <v>598.25900000000001</v>
      </c>
      <c r="AL91">
        <v>-9080.9500000000007</v>
      </c>
      <c r="AM91">
        <v>39534.199999999997</v>
      </c>
      <c r="AN91">
        <v>-3234.79</v>
      </c>
      <c r="AO91">
        <v>0.18972</v>
      </c>
      <c r="AP91">
        <v>0.13811300000000001</v>
      </c>
      <c r="AQ91">
        <v>0</v>
      </c>
      <c r="AR91">
        <v>0.177845</v>
      </c>
    </row>
    <row r="92" spans="2:44" x14ac:dyDescent="0.2">
      <c r="B92">
        <f t="shared" si="4"/>
        <v>1.7200000000000002E-8</v>
      </c>
      <c r="C92">
        <v>8600000</v>
      </c>
      <c r="D92">
        <v>597.702</v>
      </c>
      <c r="E92">
        <v>-9094.19</v>
      </c>
      <c r="F92">
        <v>39467.4</v>
      </c>
      <c r="G92">
        <v>-944.04399999999998</v>
      </c>
      <c r="H92">
        <v>0.56395700000000004</v>
      </c>
      <c r="I92">
        <v>0.42699999999999999</v>
      </c>
      <c r="J92">
        <v>0</v>
      </c>
      <c r="K92">
        <v>0.53247299999999997</v>
      </c>
      <c r="M92">
        <f t="shared" si="5"/>
        <v>1.7200000000000002E-8</v>
      </c>
      <c r="N92">
        <v>8600000</v>
      </c>
      <c r="O92">
        <v>601.53800000000001</v>
      </c>
      <c r="P92">
        <v>-9082.8799999999992</v>
      </c>
      <c r="Q92">
        <v>39370.6</v>
      </c>
      <c r="R92">
        <v>1244.25</v>
      </c>
      <c r="S92">
        <v>0.20359099999999999</v>
      </c>
      <c r="T92">
        <v>0.157059</v>
      </c>
      <c r="U92">
        <v>0</v>
      </c>
      <c r="V92">
        <v>0.192884</v>
      </c>
      <c r="X92">
        <f t="shared" si="6"/>
        <v>1.7200000000000002E-8</v>
      </c>
      <c r="Y92">
        <v>8600000</v>
      </c>
      <c r="Z92">
        <v>597.93200000000002</v>
      </c>
      <c r="AA92">
        <v>-9097.16</v>
      </c>
      <c r="AB92">
        <v>39531.9</v>
      </c>
      <c r="AC92">
        <v>-1993.73</v>
      </c>
      <c r="AD92">
        <v>0.33495799999999998</v>
      </c>
      <c r="AE92">
        <v>0.35306199999999999</v>
      </c>
      <c r="AF92">
        <v>0</v>
      </c>
      <c r="AG92">
        <v>0.339119</v>
      </c>
      <c r="AI92">
        <f t="shared" si="7"/>
        <v>1.7200000000000002E-8</v>
      </c>
      <c r="AJ92">
        <v>8600000</v>
      </c>
      <c r="AK92">
        <v>596.51599999999996</v>
      </c>
      <c r="AL92">
        <v>-9082.34</v>
      </c>
      <c r="AM92">
        <v>39534.199999999997</v>
      </c>
      <c r="AN92">
        <v>-3105.56</v>
      </c>
      <c r="AO92">
        <v>0.180121</v>
      </c>
      <c r="AP92">
        <v>0.13808000000000001</v>
      </c>
      <c r="AQ92">
        <v>0</v>
      </c>
      <c r="AR92">
        <v>0.17044599999999999</v>
      </c>
    </row>
    <row r="93" spans="2:44" x14ac:dyDescent="0.2">
      <c r="B93">
        <f t="shared" si="4"/>
        <v>1.74E-8</v>
      </c>
      <c r="C93">
        <v>8700000</v>
      </c>
      <c r="D93">
        <v>607.59</v>
      </c>
      <c r="E93">
        <v>-9092.7900000000009</v>
      </c>
      <c r="F93">
        <v>39467.4</v>
      </c>
      <c r="G93">
        <v>106.91200000000001</v>
      </c>
      <c r="H93">
        <v>0.56067900000000004</v>
      </c>
      <c r="I93">
        <v>0.41351300000000002</v>
      </c>
      <c r="J93">
        <v>0</v>
      </c>
      <c r="K93">
        <v>0.52684799999999998</v>
      </c>
      <c r="M93">
        <f t="shared" si="5"/>
        <v>1.74E-8</v>
      </c>
      <c r="N93">
        <v>8700000</v>
      </c>
      <c r="O93">
        <v>607.23</v>
      </c>
      <c r="P93">
        <v>-9077.6200000000008</v>
      </c>
      <c r="Q93">
        <v>39370.6</v>
      </c>
      <c r="R93">
        <v>489.45400000000001</v>
      </c>
      <c r="S93">
        <v>0.19827900000000001</v>
      </c>
      <c r="T93">
        <v>0.163989</v>
      </c>
      <c r="U93">
        <v>0</v>
      </c>
      <c r="V93">
        <v>0.190388</v>
      </c>
      <c r="X93">
        <f t="shared" si="6"/>
        <v>1.74E-8</v>
      </c>
      <c r="Y93">
        <v>8700000</v>
      </c>
      <c r="Z93">
        <v>602.02700000000004</v>
      </c>
      <c r="AA93">
        <v>-9094.73</v>
      </c>
      <c r="AB93">
        <v>39531.9</v>
      </c>
      <c r="AC93">
        <v>-1864.79</v>
      </c>
      <c r="AD93">
        <v>0.33588000000000001</v>
      </c>
      <c r="AE93">
        <v>0.35298499999999999</v>
      </c>
      <c r="AF93">
        <v>0</v>
      </c>
      <c r="AG93">
        <v>0.339812</v>
      </c>
      <c r="AI93">
        <f t="shared" si="7"/>
        <v>1.74E-8</v>
      </c>
      <c r="AJ93">
        <v>8700000</v>
      </c>
      <c r="AK93">
        <v>599.72199999999998</v>
      </c>
      <c r="AL93">
        <v>-9087.57</v>
      </c>
      <c r="AM93">
        <v>39534.199999999997</v>
      </c>
      <c r="AN93">
        <v>-3277.1</v>
      </c>
      <c r="AO93">
        <v>0.18576300000000001</v>
      </c>
      <c r="AP93">
        <v>0.14329700000000001</v>
      </c>
      <c r="AQ93">
        <v>0</v>
      </c>
      <c r="AR93">
        <v>0.17599100000000001</v>
      </c>
    </row>
    <row r="94" spans="2:44" x14ac:dyDescent="0.2">
      <c r="B94">
        <f t="shared" si="4"/>
        <v>1.7600000000000002E-8</v>
      </c>
      <c r="C94">
        <v>8800000</v>
      </c>
      <c r="D94">
        <v>615.76300000000003</v>
      </c>
      <c r="E94">
        <v>-9085.35</v>
      </c>
      <c r="F94">
        <v>39467.4</v>
      </c>
      <c r="G94">
        <v>-82.384900000000002</v>
      </c>
      <c r="H94">
        <v>0.57144099999999998</v>
      </c>
      <c r="I94">
        <v>0.42574800000000002</v>
      </c>
      <c r="J94">
        <v>0</v>
      </c>
      <c r="K94">
        <v>0.53794900000000001</v>
      </c>
      <c r="M94">
        <f t="shared" si="5"/>
        <v>1.7600000000000002E-8</v>
      </c>
      <c r="N94">
        <v>8800000</v>
      </c>
      <c r="O94">
        <v>608.73599999999999</v>
      </c>
      <c r="P94">
        <v>-9083.42</v>
      </c>
      <c r="Q94">
        <v>39370.6</v>
      </c>
      <c r="R94">
        <v>51.483899999999998</v>
      </c>
      <c r="S94">
        <v>0.19516900000000001</v>
      </c>
      <c r="T94">
        <v>0.159666</v>
      </c>
      <c r="U94">
        <v>0</v>
      </c>
      <c r="V94">
        <v>0.186999</v>
      </c>
      <c r="X94">
        <f t="shared" si="6"/>
        <v>1.7600000000000002E-8</v>
      </c>
      <c r="Y94">
        <v>8800000</v>
      </c>
      <c r="Z94">
        <v>605.99900000000002</v>
      </c>
      <c r="AA94">
        <v>-9087.89</v>
      </c>
      <c r="AB94">
        <v>39531.9</v>
      </c>
      <c r="AC94">
        <v>-947.73900000000003</v>
      </c>
      <c r="AD94">
        <v>0.338059</v>
      </c>
      <c r="AE94">
        <v>0.33862399999999998</v>
      </c>
      <c r="AF94">
        <v>0</v>
      </c>
      <c r="AG94">
        <v>0.33818900000000002</v>
      </c>
      <c r="AI94">
        <f t="shared" si="7"/>
        <v>1.7600000000000002E-8</v>
      </c>
      <c r="AJ94">
        <v>8800000</v>
      </c>
      <c r="AK94">
        <v>604.02800000000002</v>
      </c>
      <c r="AL94">
        <v>-9083.2900000000009</v>
      </c>
      <c r="AM94">
        <v>39534.199999999997</v>
      </c>
      <c r="AN94">
        <v>-2668.12</v>
      </c>
      <c r="AO94">
        <v>0.17754</v>
      </c>
      <c r="AP94">
        <v>0.135161</v>
      </c>
      <c r="AQ94">
        <v>0</v>
      </c>
      <c r="AR94">
        <v>0.16778799999999999</v>
      </c>
    </row>
    <row r="95" spans="2:44" x14ac:dyDescent="0.2">
      <c r="B95">
        <f t="shared" si="4"/>
        <v>1.7800000000000001E-8</v>
      </c>
      <c r="C95">
        <v>8900000</v>
      </c>
      <c r="D95">
        <v>599.654</v>
      </c>
      <c r="E95">
        <v>-9090.4</v>
      </c>
      <c r="F95">
        <v>39467.4</v>
      </c>
      <c r="G95">
        <v>44.793399999999998</v>
      </c>
      <c r="H95">
        <v>0.57114399999999999</v>
      </c>
      <c r="I95">
        <v>0.41750500000000001</v>
      </c>
      <c r="J95">
        <v>0</v>
      </c>
      <c r="K95">
        <v>0.53582399999999997</v>
      </c>
      <c r="M95">
        <f t="shared" si="5"/>
        <v>1.7800000000000001E-8</v>
      </c>
      <c r="N95">
        <v>8900000</v>
      </c>
      <c r="O95">
        <v>600.17399999999998</v>
      </c>
      <c r="P95">
        <v>-9084.06</v>
      </c>
      <c r="Q95">
        <v>39370.6</v>
      </c>
      <c r="R95">
        <v>652.923</v>
      </c>
      <c r="S95">
        <v>0.19428999999999999</v>
      </c>
      <c r="T95">
        <v>0.15976399999999999</v>
      </c>
      <c r="U95">
        <v>0</v>
      </c>
      <c r="V95">
        <v>0.18634500000000001</v>
      </c>
      <c r="X95">
        <f t="shared" si="6"/>
        <v>1.7800000000000001E-8</v>
      </c>
      <c r="Y95">
        <v>8900000</v>
      </c>
      <c r="Z95">
        <v>604.27300000000002</v>
      </c>
      <c r="AA95">
        <v>-9094.4599999999991</v>
      </c>
      <c r="AB95">
        <v>39531.9</v>
      </c>
      <c r="AC95">
        <v>-1807.82</v>
      </c>
      <c r="AD95">
        <v>0.34107700000000002</v>
      </c>
      <c r="AE95">
        <v>0.35209099999999999</v>
      </c>
      <c r="AF95">
        <v>0</v>
      </c>
      <c r="AG95">
        <v>0.343609</v>
      </c>
      <c r="AI95">
        <f t="shared" si="7"/>
        <v>1.7800000000000001E-8</v>
      </c>
      <c r="AJ95">
        <v>8900000</v>
      </c>
      <c r="AK95">
        <v>602.97</v>
      </c>
      <c r="AL95">
        <v>-9085.31</v>
      </c>
      <c r="AM95">
        <v>39534.199999999997</v>
      </c>
      <c r="AN95">
        <v>-3615.61</v>
      </c>
      <c r="AO95">
        <v>0.17738899999999999</v>
      </c>
      <c r="AP95">
        <v>0.13001099999999999</v>
      </c>
      <c r="AQ95">
        <v>0</v>
      </c>
      <c r="AR95">
        <v>0.166487</v>
      </c>
    </row>
    <row r="96" spans="2:44" x14ac:dyDescent="0.2">
      <c r="B96">
        <f t="shared" si="4"/>
        <v>1.8000000000000002E-8</v>
      </c>
      <c r="C96">
        <v>9000000</v>
      </c>
      <c r="D96">
        <v>600.20000000000005</v>
      </c>
      <c r="E96">
        <v>-9094.82</v>
      </c>
      <c r="F96">
        <v>39467.4</v>
      </c>
      <c r="G96">
        <v>208.26300000000001</v>
      </c>
      <c r="H96">
        <v>0.553284</v>
      </c>
      <c r="I96">
        <v>0.42669200000000002</v>
      </c>
      <c r="J96">
        <v>0</v>
      </c>
      <c r="K96">
        <v>0.52418299999999995</v>
      </c>
      <c r="M96">
        <f t="shared" si="5"/>
        <v>1.8000000000000002E-8</v>
      </c>
      <c r="N96">
        <v>9000000</v>
      </c>
      <c r="O96">
        <v>589.68600000000004</v>
      </c>
      <c r="P96">
        <v>-9085.4</v>
      </c>
      <c r="Q96">
        <v>39370.6</v>
      </c>
      <c r="R96">
        <v>1099.48</v>
      </c>
      <c r="S96">
        <v>0.189609</v>
      </c>
      <c r="T96">
        <v>0.15696399999999999</v>
      </c>
      <c r="U96">
        <v>0</v>
      </c>
      <c r="V96">
        <v>0.18209700000000001</v>
      </c>
      <c r="X96">
        <f t="shared" si="6"/>
        <v>1.8000000000000002E-8</v>
      </c>
      <c r="Y96">
        <v>9000000</v>
      </c>
      <c r="Z96">
        <v>608.10400000000004</v>
      </c>
      <c r="AA96">
        <v>-9088.67</v>
      </c>
      <c r="AB96">
        <v>39531.9</v>
      </c>
      <c r="AC96">
        <v>-2222.33</v>
      </c>
      <c r="AD96">
        <v>0.33874199999999999</v>
      </c>
      <c r="AE96">
        <v>0.32916299999999998</v>
      </c>
      <c r="AF96">
        <v>0</v>
      </c>
      <c r="AG96">
        <v>0.33654000000000001</v>
      </c>
      <c r="AI96">
        <f t="shared" si="7"/>
        <v>1.8000000000000002E-8</v>
      </c>
      <c r="AJ96">
        <v>9000000</v>
      </c>
      <c r="AK96">
        <v>600.22900000000004</v>
      </c>
      <c r="AL96">
        <v>-9084.1200000000008</v>
      </c>
      <c r="AM96">
        <v>39534.199999999997</v>
      </c>
      <c r="AN96">
        <v>-2609.31</v>
      </c>
      <c r="AO96">
        <v>0.170572</v>
      </c>
      <c r="AP96">
        <v>0.13792499999999999</v>
      </c>
      <c r="AQ96">
        <v>0</v>
      </c>
      <c r="AR96">
        <v>0.16305900000000001</v>
      </c>
    </row>
    <row r="97" spans="2:44" x14ac:dyDescent="0.2">
      <c r="B97">
        <f t="shared" si="4"/>
        <v>1.8200000000000001E-8</v>
      </c>
      <c r="C97">
        <v>9100000</v>
      </c>
      <c r="D97">
        <v>604.45399999999995</v>
      </c>
      <c r="E97">
        <v>-9094.49</v>
      </c>
      <c r="F97">
        <v>39467.4</v>
      </c>
      <c r="G97">
        <v>336.14400000000001</v>
      </c>
      <c r="H97">
        <v>0.56164899999999995</v>
      </c>
      <c r="I97">
        <v>0.41508899999999999</v>
      </c>
      <c r="J97">
        <v>0</v>
      </c>
      <c r="K97">
        <v>0.52795700000000001</v>
      </c>
      <c r="M97">
        <f t="shared" si="5"/>
        <v>1.8200000000000001E-8</v>
      </c>
      <c r="N97">
        <v>9100000</v>
      </c>
      <c r="O97">
        <v>597.30799999999999</v>
      </c>
      <c r="P97">
        <v>-9084.2099999999991</v>
      </c>
      <c r="Q97">
        <v>39370.6</v>
      </c>
      <c r="R97">
        <v>1322.89</v>
      </c>
      <c r="S97">
        <v>0.202177</v>
      </c>
      <c r="T97">
        <v>0.16075</v>
      </c>
      <c r="U97">
        <v>0</v>
      </c>
      <c r="V97">
        <v>0.19264400000000001</v>
      </c>
      <c r="X97">
        <f t="shared" si="6"/>
        <v>1.8200000000000001E-8</v>
      </c>
      <c r="Y97">
        <v>9100000</v>
      </c>
      <c r="Z97">
        <v>586.24300000000005</v>
      </c>
      <c r="AA97">
        <v>-9097.5499999999993</v>
      </c>
      <c r="AB97">
        <v>39531.9</v>
      </c>
      <c r="AC97">
        <v>-1569.44</v>
      </c>
      <c r="AD97">
        <v>0.32642399999999999</v>
      </c>
      <c r="AE97">
        <v>0.34489399999999998</v>
      </c>
      <c r="AF97">
        <v>0</v>
      </c>
      <c r="AG97">
        <v>0.33067000000000002</v>
      </c>
      <c r="AI97">
        <f t="shared" si="7"/>
        <v>1.8200000000000001E-8</v>
      </c>
      <c r="AJ97">
        <v>9100000</v>
      </c>
      <c r="AK97">
        <v>607.476</v>
      </c>
      <c r="AL97">
        <v>-9085.48</v>
      </c>
      <c r="AM97">
        <v>39534.199999999997</v>
      </c>
      <c r="AN97">
        <v>-2981.06</v>
      </c>
      <c r="AO97">
        <v>0.17568800000000001</v>
      </c>
      <c r="AP97">
        <v>0.13658300000000001</v>
      </c>
      <c r="AQ97">
        <v>0</v>
      </c>
      <c r="AR97">
        <v>0.16669</v>
      </c>
    </row>
    <row r="98" spans="2:44" x14ac:dyDescent="0.2">
      <c r="B98">
        <f t="shared" si="4"/>
        <v>1.8400000000000003E-8</v>
      </c>
      <c r="C98">
        <v>9200000</v>
      </c>
      <c r="D98">
        <v>589.72</v>
      </c>
      <c r="E98">
        <v>-9096.76</v>
      </c>
      <c r="F98">
        <v>39467.4</v>
      </c>
      <c r="G98">
        <v>-458.71800000000002</v>
      </c>
      <c r="H98">
        <v>0.56661499999999998</v>
      </c>
      <c r="I98">
        <v>0.42060199999999998</v>
      </c>
      <c r="J98">
        <v>0</v>
      </c>
      <c r="K98">
        <v>0.533049</v>
      </c>
      <c r="M98">
        <f t="shared" si="5"/>
        <v>1.8400000000000003E-8</v>
      </c>
      <c r="N98">
        <v>9200000</v>
      </c>
      <c r="O98">
        <v>596.28200000000004</v>
      </c>
      <c r="P98">
        <v>-9084.76</v>
      </c>
      <c r="Q98">
        <v>39370.6</v>
      </c>
      <c r="R98">
        <v>-336.55399999999997</v>
      </c>
      <c r="S98">
        <v>0.19279199999999999</v>
      </c>
      <c r="T98">
        <v>0.153923</v>
      </c>
      <c r="U98">
        <v>0</v>
      </c>
      <c r="V98">
        <v>0.18384800000000001</v>
      </c>
      <c r="X98">
        <f t="shared" si="6"/>
        <v>1.8400000000000003E-8</v>
      </c>
      <c r="Y98">
        <v>9200000</v>
      </c>
      <c r="Z98">
        <v>602.52499999999998</v>
      </c>
      <c r="AA98">
        <v>-9091.5</v>
      </c>
      <c r="AB98">
        <v>39531.9</v>
      </c>
      <c r="AC98">
        <v>-3511.13</v>
      </c>
      <c r="AD98">
        <v>0.32883400000000002</v>
      </c>
      <c r="AE98">
        <v>0.33582899999999999</v>
      </c>
      <c r="AF98">
        <v>0</v>
      </c>
      <c r="AG98">
        <v>0.33044200000000001</v>
      </c>
      <c r="AI98">
        <f t="shared" si="7"/>
        <v>1.8400000000000003E-8</v>
      </c>
      <c r="AJ98">
        <v>9200000</v>
      </c>
      <c r="AK98">
        <v>608.09</v>
      </c>
      <c r="AL98">
        <v>-9084.83</v>
      </c>
      <c r="AM98">
        <v>39534.199999999997</v>
      </c>
      <c r="AN98">
        <v>-2888.68</v>
      </c>
      <c r="AO98">
        <v>0.17070399999999999</v>
      </c>
      <c r="AP98">
        <v>0.127856</v>
      </c>
      <c r="AQ98">
        <v>0</v>
      </c>
      <c r="AR98">
        <v>0.16084399999999999</v>
      </c>
    </row>
    <row r="99" spans="2:44" x14ac:dyDescent="0.2">
      <c r="B99">
        <f t="shared" si="4"/>
        <v>1.8600000000000001E-8</v>
      </c>
      <c r="C99">
        <v>9300000</v>
      </c>
      <c r="D99">
        <v>604.60500000000002</v>
      </c>
      <c r="E99">
        <v>-9090.1299999999992</v>
      </c>
      <c r="F99">
        <v>39467.4</v>
      </c>
      <c r="G99">
        <v>-263.755</v>
      </c>
      <c r="H99">
        <v>0.557253</v>
      </c>
      <c r="I99">
        <v>0.41614000000000001</v>
      </c>
      <c r="J99">
        <v>0</v>
      </c>
      <c r="K99">
        <v>0.52481299999999997</v>
      </c>
      <c r="M99">
        <f t="shared" si="5"/>
        <v>1.8600000000000001E-8</v>
      </c>
      <c r="N99">
        <v>9300000</v>
      </c>
      <c r="O99">
        <v>602.53599999999994</v>
      </c>
      <c r="P99">
        <v>-9085.4599999999991</v>
      </c>
      <c r="Q99">
        <v>39370.6</v>
      </c>
      <c r="R99">
        <v>929.11699999999996</v>
      </c>
      <c r="S99">
        <v>0.195183</v>
      </c>
      <c r="T99">
        <v>0.153003</v>
      </c>
      <c r="U99">
        <v>0</v>
      </c>
      <c r="V99">
        <v>0.185477</v>
      </c>
      <c r="X99">
        <f t="shared" si="6"/>
        <v>1.8600000000000001E-8</v>
      </c>
      <c r="Y99">
        <v>9300000</v>
      </c>
      <c r="Z99">
        <v>598.89800000000002</v>
      </c>
      <c r="AA99">
        <v>-9091.91</v>
      </c>
      <c r="AB99">
        <v>39531.9</v>
      </c>
      <c r="AC99">
        <v>-1155.07</v>
      </c>
      <c r="AD99">
        <v>0.30431599999999998</v>
      </c>
      <c r="AE99">
        <v>0.35159000000000001</v>
      </c>
      <c r="AF99">
        <v>0</v>
      </c>
      <c r="AG99">
        <v>0.31518400000000002</v>
      </c>
      <c r="AI99">
        <f t="shared" si="7"/>
        <v>1.8600000000000001E-8</v>
      </c>
      <c r="AJ99">
        <v>9300000</v>
      </c>
      <c r="AK99">
        <v>610.16399999999999</v>
      </c>
      <c r="AL99">
        <v>-9082.73</v>
      </c>
      <c r="AM99">
        <v>39534.199999999997</v>
      </c>
      <c r="AN99">
        <v>-3596.1</v>
      </c>
      <c r="AO99">
        <v>0.182143</v>
      </c>
      <c r="AP99">
        <v>0.13847300000000001</v>
      </c>
      <c r="AQ99">
        <v>0</v>
      </c>
      <c r="AR99">
        <v>0.172094</v>
      </c>
    </row>
    <row r="100" spans="2:44" x14ac:dyDescent="0.2">
      <c r="B100">
        <f t="shared" si="4"/>
        <v>1.8800000000000003E-8</v>
      </c>
      <c r="C100">
        <v>9400000</v>
      </c>
      <c r="D100">
        <v>598.09199999999998</v>
      </c>
      <c r="E100">
        <v>-9094.9699999999993</v>
      </c>
      <c r="F100">
        <v>39467.4</v>
      </c>
      <c r="G100">
        <v>99.266300000000001</v>
      </c>
      <c r="H100">
        <v>0.54773400000000005</v>
      </c>
      <c r="I100">
        <v>0.42525400000000002</v>
      </c>
      <c r="J100">
        <v>0</v>
      </c>
      <c r="K100">
        <v>0.51957799999999998</v>
      </c>
      <c r="M100">
        <f t="shared" si="5"/>
        <v>1.8800000000000003E-8</v>
      </c>
      <c r="N100">
        <v>9400000</v>
      </c>
      <c r="O100">
        <v>609.38400000000001</v>
      </c>
      <c r="P100">
        <v>-9078.06</v>
      </c>
      <c r="Q100">
        <v>39370.6</v>
      </c>
      <c r="R100">
        <v>639.73199999999997</v>
      </c>
      <c r="S100">
        <v>0.20316400000000001</v>
      </c>
      <c r="T100">
        <v>0.16789899999999999</v>
      </c>
      <c r="U100">
        <v>0</v>
      </c>
      <c r="V100">
        <v>0.195049</v>
      </c>
      <c r="X100">
        <f t="shared" si="6"/>
        <v>1.8800000000000003E-8</v>
      </c>
      <c r="Y100">
        <v>9400000</v>
      </c>
      <c r="Z100">
        <v>598.34</v>
      </c>
      <c r="AA100">
        <v>-9093.66</v>
      </c>
      <c r="AB100">
        <v>39531.9</v>
      </c>
      <c r="AC100">
        <v>-1839.51</v>
      </c>
      <c r="AD100">
        <v>0.31912699999999999</v>
      </c>
      <c r="AE100">
        <v>0.36465900000000001</v>
      </c>
      <c r="AF100">
        <v>0</v>
      </c>
      <c r="AG100">
        <v>0.329594</v>
      </c>
      <c r="AI100">
        <f t="shared" si="7"/>
        <v>1.8800000000000003E-8</v>
      </c>
      <c r="AJ100">
        <v>9400000</v>
      </c>
      <c r="AK100">
        <v>604.38300000000004</v>
      </c>
      <c r="AL100">
        <v>-9081.24</v>
      </c>
      <c r="AM100">
        <v>39534.199999999997</v>
      </c>
      <c r="AN100">
        <v>-3419.81</v>
      </c>
      <c r="AO100">
        <v>0.18274799999999999</v>
      </c>
      <c r="AP100">
        <v>0.136659</v>
      </c>
      <c r="AQ100">
        <v>0</v>
      </c>
      <c r="AR100">
        <v>0.17214199999999999</v>
      </c>
    </row>
    <row r="101" spans="2:44" x14ac:dyDescent="0.2">
      <c r="B101">
        <f t="shared" si="4"/>
        <v>1.9000000000000001E-8</v>
      </c>
      <c r="C101">
        <v>9500000</v>
      </c>
      <c r="D101">
        <v>603.71500000000003</v>
      </c>
      <c r="E101">
        <v>-9091.44</v>
      </c>
      <c r="F101">
        <v>39467.4</v>
      </c>
      <c r="G101">
        <v>1002.64</v>
      </c>
      <c r="H101">
        <v>0.56015999999999999</v>
      </c>
      <c r="I101">
        <v>0.42646299999999998</v>
      </c>
      <c r="J101">
        <v>0</v>
      </c>
      <c r="K101">
        <v>0.52942500000000003</v>
      </c>
      <c r="M101">
        <f t="shared" si="5"/>
        <v>1.9000000000000001E-8</v>
      </c>
      <c r="N101">
        <v>9500000</v>
      </c>
      <c r="O101">
        <v>610.84500000000003</v>
      </c>
      <c r="P101">
        <v>-9082.75</v>
      </c>
      <c r="Q101">
        <v>39370.6</v>
      </c>
      <c r="R101">
        <v>620.45100000000002</v>
      </c>
      <c r="S101">
        <v>0.20089399999999999</v>
      </c>
      <c r="T101">
        <v>0.14957100000000001</v>
      </c>
      <c r="U101">
        <v>0</v>
      </c>
      <c r="V101">
        <v>0.189084</v>
      </c>
      <c r="X101">
        <f t="shared" si="6"/>
        <v>1.9000000000000001E-8</v>
      </c>
      <c r="Y101">
        <v>9500000</v>
      </c>
      <c r="Z101">
        <v>605.98199999999997</v>
      </c>
      <c r="AA101">
        <v>-9092.83</v>
      </c>
      <c r="AB101">
        <v>39531.9</v>
      </c>
      <c r="AC101">
        <v>-1065.53</v>
      </c>
      <c r="AD101">
        <v>0.31615300000000002</v>
      </c>
      <c r="AE101">
        <v>0.34451799999999999</v>
      </c>
      <c r="AF101">
        <v>0</v>
      </c>
      <c r="AG101">
        <v>0.32267400000000002</v>
      </c>
      <c r="AI101">
        <f t="shared" si="7"/>
        <v>1.9000000000000001E-8</v>
      </c>
      <c r="AJ101">
        <v>9500000</v>
      </c>
      <c r="AK101">
        <v>590.02700000000004</v>
      </c>
      <c r="AL101">
        <v>-9086.3700000000008</v>
      </c>
      <c r="AM101">
        <v>39534.199999999997</v>
      </c>
      <c r="AN101">
        <v>-2913.97</v>
      </c>
      <c r="AO101">
        <v>0.18804999999999999</v>
      </c>
      <c r="AP101">
        <v>0.13734399999999999</v>
      </c>
      <c r="AQ101">
        <v>0</v>
      </c>
      <c r="AR101">
        <v>0.17638200000000001</v>
      </c>
    </row>
    <row r="102" spans="2:44" x14ac:dyDescent="0.2">
      <c r="B102">
        <f t="shared" si="4"/>
        <v>1.92E-8</v>
      </c>
      <c r="C102">
        <v>9600000</v>
      </c>
      <c r="D102">
        <v>603.89200000000005</v>
      </c>
      <c r="E102">
        <v>-9093.5300000000007</v>
      </c>
      <c r="F102">
        <v>39467.4</v>
      </c>
      <c r="G102">
        <v>143.30600000000001</v>
      </c>
      <c r="H102">
        <v>0.57727799999999996</v>
      </c>
      <c r="I102">
        <v>0.43641200000000002</v>
      </c>
      <c r="J102">
        <v>0</v>
      </c>
      <c r="K102">
        <v>0.54489500000000002</v>
      </c>
      <c r="M102">
        <f t="shared" si="5"/>
        <v>1.92E-8</v>
      </c>
      <c r="N102">
        <v>9600000</v>
      </c>
      <c r="O102">
        <v>593.93799999999999</v>
      </c>
      <c r="P102">
        <v>-9085.58</v>
      </c>
      <c r="Q102">
        <v>39370.6</v>
      </c>
      <c r="R102">
        <v>69.929599999999994</v>
      </c>
      <c r="S102">
        <v>0.20002</v>
      </c>
      <c r="T102">
        <v>0.15518299999999999</v>
      </c>
      <c r="U102">
        <v>0</v>
      </c>
      <c r="V102">
        <v>0.18970200000000001</v>
      </c>
      <c r="X102">
        <f t="shared" si="6"/>
        <v>1.92E-8</v>
      </c>
      <c r="Y102">
        <v>9600000</v>
      </c>
      <c r="Z102">
        <v>602.70699999999999</v>
      </c>
      <c r="AA102">
        <v>-9093.58</v>
      </c>
      <c r="AB102">
        <v>39531.9</v>
      </c>
      <c r="AC102">
        <v>-2705.64</v>
      </c>
      <c r="AD102">
        <v>0.30803900000000001</v>
      </c>
      <c r="AE102">
        <v>0.34931600000000002</v>
      </c>
      <c r="AF102">
        <v>0</v>
      </c>
      <c r="AG102">
        <v>0.31752799999999998</v>
      </c>
      <c r="AI102">
        <f t="shared" si="7"/>
        <v>1.92E-8</v>
      </c>
      <c r="AJ102">
        <v>9600000</v>
      </c>
      <c r="AK102">
        <v>602.35199999999998</v>
      </c>
      <c r="AL102">
        <v>-9086.2000000000007</v>
      </c>
      <c r="AM102">
        <v>39534.199999999997</v>
      </c>
      <c r="AN102">
        <v>-2531.7800000000002</v>
      </c>
      <c r="AO102">
        <v>0.16526099999999999</v>
      </c>
      <c r="AP102">
        <v>0.12964800000000001</v>
      </c>
      <c r="AQ102">
        <v>0</v>
      </c>
      <c r="AR102">
        <v>0.15706600000000001</v>
      </c>
    </row>
    <row r="103" spans="2:44" x14ac:dyDescent="0.2">
      <c r="B103">
        <f t="shared" si="4"/>
        <v>1.9400000000000002E-8</v>
      </c>
      <c r="C103">
        <v>9700000</v>
      </c>
      <c r="D103">
        <v>598.25199999999995</v>
      </c>
      <c r="E103">
        <v>-9093.27</v>
      </c>
      <c r="F103">
        <v>39467.4</v>
      </c>
      <c r="G103">
        <v>-655.59500000000003</v>
      </c>
      <c r="H103">
        <v>0.58300600000000002</v>
      </c>
      <c r="I103">
        <v>0.43164799999999998</v>
      </c>
      <c r="J103">
        <v>0</v>
      </c>
      <c r="K103">
        <v>0.548211</v>
      </c>
      <c r="M103">
        <f t="shared" si="5"/>
        <v>1.9400000000000002E-8</v>
      </c>
      <c r="N103">
        <v>9700000</v>
      </c>
      <c r="O103">
        <v>597.19600000000003</v>
      </c>
      <c r="P103">
        <v>-9083.7099999999991</v>
      </c>
      <c r="Q103">
        <v>39370.6</v>
      </c>
      <c r="R103">
        <v>1261.25</v>
      </c>
      <c r="S103">
        <v>0.20146600000000001</v>
      </c>
      <c r="T103">
        <v>0.16552800000000001</v>
      </c>
      <c r="U103">
        <v>0</v>
      </c>
      <c r="V103">
        <v>0.19319600000000001</v>
      </c>
      <c r="X103">
        <f t="shared" si="6"/>
        <v>1.9400000000000002E-8</v>
      </c>
      <c r="Y103">
        <v>9700000</v>
      </c>
      <c r="Z103">
        <v>593.99099999999999</v>
      </c>
      <c r="AA103">
        <v>-9095.23</v>
      </c>
      <c r="AB103">
        <v>39531.9</v>
      </c>
      <c r="AC103">
        <v>-1744.65</v>
      </c>
      <c r="AD103">
        <v>0.30440699999999998</v>
      </c>
      <c r="AE103">
        <v>0.31416500000000003</v>
      </c>
      <c r="AF103">
        <v>0</v>
      </c>
      <c r="AG103">
        <v>0.30664999999999998</v>
      </c>
      <c r="AI103">
        <f t="shared" si="7"/>
        <v>1.9400000000000002E-8</v>
      </c>
      <c r="AJ103">
        <v>9700000</v>
      </c>
      <c r="AK103">
        <v>609.14700000000005</v>
      </c>
      <c r="AL103">
        <v>-9078.64</v>
      </c>
      <c r="AM103">
        <v>39534.199999999997</v>
      </c>
      <c r="AN103">
        <v>-3784</v>
      </c>
      <c r="AO103">
        <v>0.17779800000000001</v>
      </c>
      <c r="AP103">
        <v>0.1348</v>
      </c>
      <c r="AQ103">
        <v>0</v>
      </c>
      <c r="AR103">
        <v>0.167904</v>
      </c>
    </row>
    <row r="104" spans="2:44" x14ac:dyDescent="0.2">
      <c r="B104">
        <f t="shared" si="4"/>
        <v>1.96E-8</v>
      </c>
      <c r="C104">
        <v>9800000</v>
      </c>
      <c r="D104">
        <v>591.61</v>
      </c>
      <c r="E104">
        <v>-9094.8799999999992</v>
      </c>
      <c r="F104">
        <v>39467.4</v>
      </c>
      <c r="G104">
        <v>-960.66</v>
      </c>
      <c r="H104">
        <v>0.57061899999999999</v>
      </c>
      <c r="I104">
        <v>0.41463</v>
      </c>
      <c r="J104">
        <v>0</v>
      </c>
      <c r="K104">
        <v>0.53476000000000001</v>
      </c>
      <c r="M104">
        <f t="shared" si="5"/>
        <v>1.96E-8</v>
      </c>
      <c r="N104">
        <v>9800000</v>
      </c>
      <c r="O104">
        <v>593.77499999999998</v>
      </c>
      <c r="P104">
        <v>-9081.8799999999992</v>
      </c>
      <c r="Q104">
        <v>39370.6</v>
      </c>
      <c r="R104">
        <v>639.00900000000001</v>
      </c>
      <c r="S104">
        <v>0.207341</v>
      </c>
      <c r="T104">
        <v>0.163081</v>
      </c>
      <c r="U104">
        <v>0</v>
      </c>
      <c r="V104">
        <v>0.197156</v>
      </c>
      <c r="X104">
        <f t="shared" si="6"/>
        <v>1.96E-8</v>
      </c>
      <c r="Y104">
        <v>9800000</v>
      </c>
      <c r="Z104">
        <v>604.16300000000001</v>
      </c>
      <c r="AA104">
        <v>-9096.5300000000007</v>
      </c>
      <c r="AB104">
        <v>39531.9</v>
      </c>
      <c r="AC104">
        <v>-600.30100000000004</v>
      </c>
      <c r="AD104">
        <v>0.304095</v>
      </c>
      <c r="AE104">
        <v>0.33534799999999998</v>
      </c>
      <c r="AF104">
        <v>0</v>
      </c>
      <c r="AG104">
        <v>0.31128</v>
      </c>
      <c r="AI104">
        <f t="shared" si="7"/>
        <v>1.96E-8</v>
      </c>
      <c r="AJ104">
        <v>9800000</v>
      </c>
      <c r="AK104">
        <v>589.68100000000004</v>
      </c>
      <c r="AL104">
        <v>-9088.5</v>
      </c>
      <c r="AM104">
        <v>39534.199999999997</v>
      </c>
      <c r="AN104">
        <v>-3269.48</v>
      </c>
      <c r="AO104">
        <v>0.17175399999999999</v>
      </c>
      <c r="AP104">
        <v>0.13262299999999999</v>
      </c>
      <c r="AQ104">
        <v>0</v>
      </c>
      <c r="AR104">
        <v>0.16275000000000001</v>
      </c>
    </row>
    <row r="105" spans="2:44" x14ac:dyDescent="0.2">
      <c r="B105">
        <f t="shared" si="4"/>
        <v>1.9800000000000002E-8</v>
      </c>
      <c r="C105">
        <v>9900000</v>
      </c>
      <c r="D105">
        <v>596.25400000000002</v>
      </c>
      <c r="E105">
        <v>-9093.64</v>
      </c>
      <c r="F105">
        <v>39467.4</v>
      </c>
      <c r="G105">
        <v>230.70599999999999</v>
      </c>
      <c r="H105">
        <v>0.56233900000000003</v>
      </c>
      <c r="I105">
        <v>0.407642</v>
      </c>
      <c r="J105">
        <v>0</v>
      </c>
      <c r="K105">
        <v>0.52677700000000005</v>
      </c>
      <c r="M105">
        <f t="shared" si="5"/>
        <v>1.9800000000000002E-8</v>
      </c>
      <c r="N105">
        <v>9900000</v>
      </c>
      <c r="O105">
        <v>597.30799999999999</v>
      </c>
      <c r="P105">
        <v>-9084.02</v>
      </c>
      <c r="Q105">
        <v>39370.6</v>
      </c>
      <c r="R105">
        <v>-161.07599999999999</v>
      </c>
      <c r="S105">
        <v>0.22209000000000001</v>
      </c>
      <c r="T105">
        <v>0.154861</v>
      </c>
      <c r="U105">
        <v>0</v>
      </c>
      <c r="V105">
        <v>0.20662</v>
      </c>
      <c r="X105">
        <f t="shared" si="6"/>
        <v>1.9800000000000002E-8</v>
      </c>
      <c r="Y105">
        <v>9900000</v>
      </c>
      <c r="Z105">
        <v>610.14599999999996</v>
      </c>
      <c r="AA105">
        <v>-9091.34</v>
      </c>
      <c r="AB105">
        <v>39531.9</v>
      </c>
      <c r="AC105">
        <v>-2411.19</v>
      </c>
      <c r="AD105">
        <v>0.31906899999999999</v>
      </c>
      <c r="AE105">
        <v>0.36405100000000001</v>
      </c>
      <c r="AF105">
        <v>0</v>
      </c>
      <c r="AG105">
        <v>0.32940999999999998</v>
      </c>
      <c r="AI105">
        <f t="shared" si="7"/>
        <v>1.9800000000000002E-8</v>
      </c>
      <c r="AJ105">
        <v>9900000</v>
      </c>
      <c r="AK105">
        <v>591.22799999999995</v>
      </c>
      <c r="AL105">
        <v>-9083.16</v>
      </c>
      <c r="AM105">
        <v>39534.199999999997</v>
      </c>
      <c r="AN105">
        <v>-2568.5</v>
      </c>
      <c r="AO105">
        <v>0.17507600000000001</v>
      </c>
      <c r="AP105">
        <v>0.137569</v>
      </c>
      <c r="AQ105">
        <v>0</v>
      </c>
      <c r="AR105">
        <v>0.16644500000000001</v>
      </c>
    </row>
    <row r="106" spans="2:44" x14ac:dyDescent="0.2">
      <c r="B106">
        <f t="shared" si="4"/>
        <v>2E-8</v>
      </c>
      <c r="C106">
        <v>10000000</v>
      </c>
      <c r="D106">
        <v>606.09299999999996</v>
      </c>
      <c r="E106">
        <v>-9091.82</v>
      </c>
      <c r="F106">
        <v>39467.4</v>
      </c>
      <c r="G106">
        <v>-421.25700000000001</v>
      </c>
      <c r="H106">
        <v>0.57019200000000003</v>
      </c>
      <c r="I106">
        <v>0.42747800000000002</v>
      </c>
      <c r="J106">
        <v>0</v>
      </c>
      <c r="K106">
        <v>0.53738399999999997</v>
      </c>
      <c r="M106">
        <f t="shared" si="5"/>
        <v>2E-8</v>
      </c>
      <c r="N106">
        <v>10000000</v>
      </c>
      <c r="O106">
        <v>592.61699999999996</v>
      </c>
      <c r="P106">
        <v>-9084.2099999999991</v>
      </c>
      <c r="Q106">
        <v>39370.6</v>
      </c>
      <c r="R106">
        <v>639.96400000000006</v>
      </c>
      <c r="S106">
        <v>0.21712200000000001</v>
      </c>
      <c r="T106">
        <v>0.15323000000000001</v>
      </c>
      <c r="U106">
        <v>0</v>
      </c>
      <c r="V106">
        <v>0.20241999999999999</v>
      </c>
      <c r="X106">
        <f t="shared" si="6"/>
        <v>2E-8</v>
      </c>
      <c r="Y106">
        <v>10000000</v>
      </c>
      <c r="Z106">
        <v>613.11900000000003</v>
      </c>
      <c r="AA106">
        <v>-9093.01</v>
      </c>
      <c r="AB106">
        <v>39531.9</v>
      </c>
      <c r="AC106">
        <v>-1996.89</v>
      </c>
      <c r="AD106">
        <v>0.31323200000000001</v>
      </c>
      <c r="AE106">
        <v>0.34665299999999999</v>
      </c>
      <c r="AF106">
        <v>0</v>
      </c>
      <c r="AG106">
        <v>0.32091500000000001</v>
      </c>
      <c r="AI106">
        <f t="shared" si="7"/>
        <v>2E-8</v>
      </c>
      <c r="AJ106">
        <v>10000000</v>
      </c>
      <c r="AK106">
        <v>597.61800000000005</v>
      </c>
      <c r="AL106">
        <v>-9082.64</v>
      </c>
      <c r="AM106">
        <v>39534.199999999997</v>
      </c>
      <c r="AN106">
        <v>-2758.83</v>
      </c>
      <c r="AO106">
        <v>0.17486399999999999</v>
      </c>
      <c r="AP106">
        <v>0.131554</v>
      </c>
      <c r="AQ106">
        <v>0</v>
      </c>
      <c r="AR106">
        <v>0.16489799999999999</v>
      </c>
    </row>
    <row r="107" spans="2:44" x14ac:dyDescent="0.2">
      <c r="B107">
        <f t="shared" si="4"/>
        <v>2.0200000000000002E-8</v>
      </c>
      <c r="C107">
        <v>10100000</v>
      </c>
      <c r="D107">
        <v>601.14099999999996</v>
      </c>
      <c r="E107">
        <v>-9093.2800000000007</v>
      </c>
      <c r="F107">
        <v>39467.4</v>
      </c>
      <c r="G107">
        <v>-536.93600000000004</v>
      </c>
      <c r="H107">
        <v>0.55541300000000005</v>
      </c>
      <c r="I107">
        <v>0.42198400000000003</v>
      </c>
      <c r="J107">
        <v>0</v>
      </c>
      <c r="K107">
        <v>0.52473999999999998</v>
      </c>
      <c r="M107">
        <f t="shared" si="5"/>
        <v>2.0200000000000002E-8</v>
      </c>
      <c r="N107">
        <v>10100000</v>
      </c>
      <c r="O107">
        <v>600.63499999999999</v>
      </c>
      <c r="P107">
        <v>-9083.5</v>
      </c>
      <c r="Q107">
        <v>39370.6</v>
      </c>
      <c r="R107">
        <v>291.363</v>
      </c>
      <c r="S107">
        <v>0.19514100000000001</v>
      </c>
      <c r="T107">
        <v>0.15007100000000001</v>
      </c>
      <c r="U107">
        <v>0</v>
      </c>
      <c r="V107">
        <v>0.18476899999999999</v>
      </c>
      <c r="X107">
        <f t="shared" si="6"/>
        <v>2.0200000000000002E-8</v>
      </c>
      <c r="Y107">
        <v>10100000</v>
      </c>
      <c r="Z107">
        <v>612.85699999999997</v>
      </c>
      <c r="AA107">
        <v>-9096.44</v>
      </c>
      <c r="AB107">
        <v>39531.9</v>
      </c>
      <c r="AC107">
        <v>-2633.08</v>
      </c>
      <c r="AD107">
        <v>0.309222</v>
      </c>
      <c r="AE107">
        <v>0.33536500000000002</v>
      </c>
      <c r="AF107">
        <v>0</v>
      </c>
      <c r="AG107">
        <v>0.31523200000000001</v>
      </c>
      <c r="AI107">
        <f t="shared" si="7"/>
        <v>2.0200000000000002E-8</v>
      </c>
      <c r="AJ107">
        <v>10100000</v>
      </c>
      <c r="AK107">
        <v>605.25900000000001</v>
      </c>
      <c r="AL107">
        <v>-9084.15</v>
      </c>
      <c r="AM107">
        <v>39534.199999999997</v>
      </c>
      <c r="AN107">
        <v>-3147.22</v>
      </c>
      <c r="AO107">
        <v>0.173982</v>
      </c>
      <c r="AP107">
        <v>0.13683699999999999</v>
      </c>
      <c r="AQ107">
        <v>0</v>
      </c>
      <c r="AR107">
        <v>0.165434</v>
      </c>
    </row>
    <row r="108" spans="2:44" x14ac:dyDescent="0.2">
      <c r="B108">
        <f t="shared" si="4"/>
        <v>2.0400000000000001E-8</v>
      </c>
      <c r="C108">
        <v>10200000</v>
      </c>
      <c r="D108">
        <v>592.81500000000005</v>
      </c>
      <c r="E108">
        <v>-9094.99</v>
      </c>
      <c r="F108">
        <v>39467.4</v>
      </c>
      <c r="G108">
        <v>18.233499999999999</v>
      </c>
      <c r="H108">
        <v>0.56564199999999998</v>
      </c>
      <c r="I108">
        <v>0.44520799999999999</v>
      </c>
      <c r="J108">
        <v>0</v>
      </c>
      <c r="K108">
        <v>0.53795599999999999</v>
      </c>
      <c r="M108">
        <f t="shared" si="5"/>
        <v>2.0400000000000001E-8</v>
      </c>
      <c r="N108">
        <v>10200000</v>
      </c>
      <c r="O108">
        <v>599.41399999999999</v>
      </c>
      <c r="P108">
        <v>-9083.93</v>
      </c>
      <c r="Q108">
        <v>39370.6</v>
      </c>
      <c r="R108">
        <v>525.36</v>
      </c>
      <c r="S108">
        <v>0.19305800000000001</v>
      </c>
      <c r="T108">
        <v>0.161361</v>
      </c>
      <c r="U108">
        <v>0</v>
      </c>
      <c r="V108">
        <v>0.18576400000000001</v>
      </c>
      <c r="X108">
        <f t="shared" si="6"/>
        <v>2.0400000000000001E-8</v>
      </c>
      <c r="Y108">
        <v>10200000</v>
      </c>
      <c r="Z108">
        <v>592.577</v>
      </c>
      <c r="AA108">
        <v>-9099.7199999999993</v>
      </c>
      <c r="AB108">
        <v>39531.9</v>
      </c>
      <c r="AC108">
        <v>-3022.08</v>
      </c>
      <c r="AD108">
        <v>0.31126799999999999</v>
      </c>
      <c r="AE108">
        <v>0.34370299999999998</v>
      </c>
      <c r="AF108">
        <v>0</v>
      </c>
      <c r="AG108">
        <v>0.31872400000000001</v>
      </c>
      <c r="AI108">
        <f t="shared" si="7"/>
        <v>2.0400000000000001E-8</v>
      </c>
      <c r="AJ108">
        <v>10200000</v>
      </c>
      <c r="AK108">
        <v>615.745</v>
      </c>
      <c r="AL108">
        <v>-9078.84</v>
      </c>
      <c r="AM108">
        <v>39534.199999999997</v>
      </c>
      <c r="AN108">
        <v>-2871.22</v>
      </c>
      <c r="AO108">
        <v>0.19622500000000001</v>
      </c>
      <c r="AP108">
        <v>0.14446700000000001</v>
      </c>
      <c r="AQ108">
        <v>0</v>
      </c>
      <c r="AR108">
        <v>0.18431500000000001</v>
      </c>
    </row>
    <row r="109" spans="2:44" x14ac:dyDescent="0.2">
      <c r="B109">
        <f t="shared" si="4"/>
        <v>2.0600000000000002E-8</v>
      </c>
      <c r="C109">
        <v>10300000</v>
      </c>
      <c r="D109">
        <v>610.62199999999996</v>
      </c>
      <c r="E109">
        <v>-9088.4599999999991</v>
      </c>
      <c r="F109">
        <v>39467.4</v>
      </c>
      <c r="G109">
        <v>431.887</v>
      </c>
      <c r="H109">
        <v>0.57284900000000005</v>
      </c>
      <c r="I109">
        <v>0.42195300000000002</v>
      </c>
      <c r="J109">
        <v>0</v>
      </c>
      <c r="K109">
        <v>0.53815999999999997</v>
      </c>
      <c r="M109">
        <f t="shared" si="5"/>
        <v>2.0600000000000002E-8</v>
      </c>
      <c r="N109">
        <v>10300000</v>
      </c>
      <c r="O109">
        <v>594.18399999999997</v>
      </c>
      <c r="P109">
        <v>-9085.65</v>
      </c>
      <c r="Q109">
        <v>39370.6</v>
      </c>
      <c r="R109">
        <v>1425.42</v>
      </c>
      <c r="S109">
        <v>0.20216799999999999</v>
      </c>
      <c r="T109">
        <v>0.15204799999999999</v>
      </c>
      <c r="U109">
        <v>0</v>
      </c>
      <c r="V109">
        <v>0.190634</v>
      </c>
      <c r="X109">
        <f t="shared" si="6"/>
        <v>2.0600000000000002E-8</v>
      </c>
      <c r="Y109">
        <v>10300000</v>
      </c>
      <c r="Z109">
        <v>590.57799999999997</v>
      </c>
      <c r="AA109">
        <v>-9096.09</v>
      </c>
      <c r="AB109">
        <v>39531.9</v>
      </c>
      <c r="AC109">
        <v>-1275.4100000000001</v>
      </c>
      <c r="AD109">
        <v>0.31014999999999998</v>
      </c>
      <c r="AE109">
        <v>0.35684300000000002</v>
      </c>
      <c r="AF109">
        <v>0</v>
      </c>
      <c r="AG109">
        <v>0.320884</v>
      </c>
      <c r="AI109">
        <f t="shared" si="7"/>
        <v>2.0600000000000002E-8</v>
      </c>
      <c r="AJ109">
        <v>10300000</v>
      </c>
      <c r="AK109">
        <v>597.42200000000003</v>
      </c>
      <c r="AL109">
        <v>-9086.5</v>
      </c>
      <c r="AM109">
        <v>39534.199999999997</v>
      </c>
      <c r="AN109">
        <v>-2924.54</v>
      </c>
      <c r="AO109">
        <v>0.18981300000000001</v>
      </c>
      <c r="AP109">
        <v>0.13952400000000001</v>
      </c>
      <c r="AQ109">
        <v>0</v>
      </c>
      <c r="AR109">
        <v>0.17824100000000001</v>
      </c>
    </row>
    <row r="110" spans="2:44" x14ac:dyDescent="0.2">
      <c r="B110">
        <f t="shared" si="4"/>
        <v>2.0800000000000001E-8</v>
      </c>
      <c r="C110">
        <v>10400000</v>
      </c>
      <c r="D110">
        <v>599.69799999999998</v>
      </c>
      <c r="E110">
        <v>-9094.25</v>
      </c>
      <c r="F110">
        <v>39467.4</v>
      </c>
      <c r="G110">
        <v>-394.78899999999999</v>
      </c>
      <c r="H110">
        <v>0.56230599999999997</v>
      </c>
      <c r="I110">
        <v>0.41329500000000002</v>
      </c>
      <c r="J110">
        <v>0</v>
      </c>
      <c r="K110">
        <v>0.52805100000000005</v>
      </c>
      <c r="M110">
        <f t="shared" si="5"/>
        <v>2.0800000000000001E-8</v>
      </c>
      <c r="N110">
        <v>10400000</v>
      </c>
      <c r="O110">
        <v>604.19500000000005</v>
      </c>
      <c r="P110">
        <v>-9082.66</v>
      </c>
      <c r="Q110">
        <v>39370.6</v>
      </c>
      <c r="R110">
        <v>2613.86</v>
      </c>
      <c r="S110">
        <v>0.192301</v>
      </c>
      <c r="T110">
        <v>0.15746499999999999</v>
      </c>
      <c r="U110">
        <v>0</v>
      </c>
      <c r="V110">
        <v>0.184285</v>
      </c>
      <c r="X110">
        <f t="shared" si="6"/>
        <v>2.0800000000000001E-8</v>
      </c>
      <c r="Y110">
        <v>10400000</v>
      </c>
      <c r="Z110">
        <v>596.43899999999996</v>
      </c>
      <c r="AA110">
        <v>-9096.74</v>
      </c>
      <c r="AB110">
        <v>39531.9</v>
      </c>
      <c r="AC110">
        <v>-2002.71</v>
      </c>
      <c r="AD110">
        <v>0.32383499999999998</v>
      </c>
      <c r="AE110">
        <v>0.37633699999999998</v>
      </c>
      <c r="AF110">
        <v>0</v>
      </c>
      <c r="AG110">
        <v>0.33590500000000001</v>
      </c>
      <c r="AI110">
        <f t="shared" si="7"/>
        <v>2.0800000000000001E-8</v>
      </c>
      <c r="AJ110">
        <v>10400000</v>
      </c>
      <c r="AK110">
        <v>604.51199999999994</v>
      </c>
      <c r="AL110">
        <v>-9083.1200000000008</v>
      </c>
      <c r="AM110">
        <v>39534.199999999997</v>
      </c>
      <c r="AN110">
        <v>-2843.19</v>
      </c>
      <c r="AO110">
        <v>0.17905699999999999</v>
      </c>
      <c r="AP110">
        <v>0.12953600000000001</v>
      </c>
      <c r="AQ110">
        <v>0</v>
      </c>
      <c r="AR110">
        <v>0.16766200000000001</v>
      </c>
    </row>
    <row r="111" spans="2:44" x14ac:dyDescent="0.2">
      <c r="B111">
        <f t="shared" si="4"/>
        <v>2.1000000000000003E-8</v>
      </c>
      <c r="C111">
        <v>10500000</v>
      </c>
      <c r="D111">
        <v>587.20500000000004</v>
      </c>
      <c r="E111">
        <v>-9095.39</v>
      </c>
      <c r="F111">
        <v>39467.4</v>
      </c>
      <c r="G111">
        <v>-679.77599999999995</v>
      </c>
      <c r="H111">
        <v>0.55232300000000001</v>
      </c>
      <c r="I111">
        <v>0.418765</v>
      </c>
      <c r="J111">
        <v>0</v>
      </c>
      <c r="K111">
        <v>0.52161999999999997</v>
      </c>
      <c r="M111">
        <f t="shared" si="5"/>
        <v>2.1000000000000003E-8</v>
      </c>
      <c r="N111">
        <v>10500000</v>
      </c>
      <c r="O111">
        <v>602.30200000000002</v>
      </c>
      <c r="P111">
        <v>-9081.99</v>
      </c>
      <c r="Q111">
        <v>39370.6</v>
      </c>
      <c r="R111">
        <v>1732.66</v>
      </c>
      <c r="S111">
        <v>0.19892000000000001</v>
      </c>
      <c r="T111">
        <v>0.15814500000000001</v>
      </c>
      <c r="U111">
        <v>0</v>
      </c>
      <c r="V111">
        <v>0.18953700000000001</v>
      </c>
      <c r="X111">
        <f t="shared" si="6"/>
        <v>2.1000000000000003E-8</v>
      </c>
      <c r="Y111">
        <v>10500000</v>
      </c>
      <c r="Z111">
        <v>596.36599999999999</v>
      </c>
      <c r="AA111">
        <v>-9095.41</v>
      </c>
      <c r="AB111">
        <v>39531.9</v>
      </c>
      <c r="AC111">
        <v>-3026.08</v>
      </c>
      <c r="AD111">
        <v>0.32789299999999999</v>
      </c>
      <c r="AE111">
        <v>0.38548300000000002</v>
      </c>
      <c r="AF111">
        <v>0</v>
      </c>
      <c r="AG111">
        <v>0.34113199999999999</v>
      </c>
      <c r="AI111">
        <f t="shared" si="7"/>
        <v>2.1000000000000003E-8</v>
      </c>
      <c r="AJ111">
        <v>10500000</v>
      </c>
      <c r="AK111">
        <v>598.03700000000003</v>
      </c>
      <c r="AL111">
        <v>-9084.0499999999993</v>
      </c>
      <c r="AM111">
        <v>39534.199999999997</v>
      </c>
      <c r="AN111">
        <v>-2461.48</v>
      </c>
      <c r="AO111">
        <v>0.184032</v>
      </c>
      <c r="AP111">
        <v>0.13408100000000001</v>
      </c>
      <c r="AQ111">
        <v>0</v>
      </c>
      <c r="AR111">
        <v>0.172537</v>
      </c>
    </row>
    <row r="112" spans="2:44" x14ac:dyDescent="0.2">
      <c r="B112">
        <f t="shared" si="4"/>
        <v>2.1200000000000001E-8</v>
      </c>
      <c r="C112">
        <v>10600000</v>
      </c>
      <c r="D112">
        <v>594.67499999999995</v>
      </c>
      <c r="E112">
        <v>-9093.94</v>
      </c>
      <c r="F112">
        <v>39467.4</v>
      </c>
      <c r="G112">
        <v>-367.375</v>
      </c>
      <c r="H112">
        <v>0.55672999999999995</v>
      </c>
      <c r="I112">
        <v>0.40502500000000002</v>
      </c>
      <c r="J112">
        <v>0</v>
      </c>
      <c r="K112">
        <v>0.52185499999999996</v>
      </c>
      <c r="M112">
        <f t="shared" si="5"/>
        <v>2.1200000000000001E-8</v>
      </c>
      <c r="N112">
        <v>10600000</v>
      </c>
      <c r="O112">
        <v>594.78700000000003</v>
      </c>
      <c r="P112">
        <v>-9082.32</v>
      </c>
      <c r="Q112">
        <v>39370.6</v>
      </c>
      <c r="R112">
        <v>910.73800000000006</v>
      </c>
      <c r="S112">
        <v>0.20589199999999999</v>
      </c>
      <c r="T112">
        <v>0.16156599999999999</v>
      </c>
      <c r="U112">
        <v>0</v>
      </c>
      <c r="V112">
        <v>0.195692</v>
      </c>
      <c r="X112">
        <f t="shared" si="6"/>
        <v>2.1200000000000001E-8</v>
      </c>
      <c r="Y112">
        <v>10600000</v>
      </c>
      <c r="Z112">
        <v>593.53300000000002</v>
      </c>
      <c r="AA112">
        <v>-9095.52</v>
      </c>
      <c r="AB112">
        <v>39531.9</v>
      </c>
      <c r="AC112">
        <v>-1075.4100000000001</v>
      </c>
      <c r="AD112">
        <v>0.327376</v>
      </c>
      <c r="AE112">
        <v>0.40232899999999999</v>
      </c>
      <c r="AF112">
        <v>0</v>
      </c>
      <c r="AG112">
        <v>0.344607</v>
      </c>
      <c r="AI112">
        <f t="shared" si="7"/>
        <v>2.1200000000000001E-8</v>
      </c>
      <c r="AJ112">
        <v>10600000</v>
      </c>
      <c r="AK112">
        <v>605.91899999999998</v>
      </c>
      <c r="AL112">
        <v>-9085.7099999999991</v>
      </c>
      <c r="AM112">
        <v>39534.199999999997</v>
      </c>
      <c r="AN112">
        <v>-2812.33</v>
      </c>
      <c r="AO112">
        <v>0.17436699999999999</v>
      </c>
      <c r="AP112">
        <v>0.13602600000000001</v>
      </c>
      <c r="AQ112">
        <v>0</v>
      </c>
      <c r="AR112">
        <v>0.165544</v>
      </c>
    </row>
    <row r="113" spans="2:44" x14ac:dyDescent="0.2">
      <c r="B113">
        <f t="shared" si="4"/>
        <v>2.1400000000000003E-8</v>
      </c>
      <c r="C113">
        <v>10700000</v>
      </c>
      <c r="D113">
        <v>590.69899999999996</v>
      </c>
      <c r="E113">
        <v>-9095.85</v>
      </c>
      <c r="F113">
        <v>39467.4</v>
      </c>
      <c r="G113">
        <v>-107.006</v>
      </c>
      <c r="H113">
        <v>0.55784800000000001</v>
      </c>
      <c r="I113">
        <v>0.42263099999999998</v>
      </c>
      <c r="J113">
        <v>0</v>
      </c>
      <c r="K113">
        <v>0.52676400000000001</v>
      </c>
      <c r="M113">
        <f t="shared" si="5"/>
        <v>2.1400000000000003E-8</v>
      </c>
      <c r="N113">
        <v>10700000</v>
      </c>
      <c r="O113">
        <v>600.82100000000003</v>
      </c>
      <c r="P113">
        <v>-9083.0400000000009</v>
      </c>
      <c r="Q113">
        <v>39370.6</v>
      </c>
      <c r="R113">
        <v>601.90499999999997</v>
      </c>
      <c r="S113">
        <v>0.20238300000000001</v>
      </c>
      <c r="T113">
        <v>0.158939</v>
      </c>
      <c r="U113">
        <v>0</v>
      </c>
      <c r="V113">
        <v>0.192386</v>
      </c>
      <c r="X113">
        <f t="shared" si="6"/>
        <v>2.1400000000000003E-8</v>
      </c>
      <c r="Y113">
        <v>10700000</v>
      </c>
      <c r="Z113">
        <v>590.94899999999996</v>
      </c>
      <c r="AA113">
        <v>-9097.4699999999993</v>
      </c>
      <c r="AB113">
        <v>39531.9</v>
      </c>
      <c r="AC113">
        <v>-1877.57</v>
      </c>
      <c r="AD113">
        <v>0.33304699999999998</v>
      </c>
      <c r="AE113">
        <v>0.38298399999999999</v>
      </c>
      <c r="AF113">
        <v>0</v>
      </c>
      <c r="AG113">
        <v>0.344526</v>
      </c>
      <c r="AI113">
        <f t="shared" si="7"/>
        <v>2.1400000000000003E-8</v>
      </c>
      <c r="AJ113">
        <v>10700000</v>
      </c>
      <c r="AK113">
        <v>606.05799999999999</v>
      </c>
      <c r="AL113">
        <v>-9088.3700000000008</v>
      </c>
      <c r="AM113">
        <v>39534.199999999997</v>
      </c>
      <c r="AN113">
        <v>-2691.37</v>
      </c>
      <c r="AO113">
        <v>0.187751</v>
      </c>
      <c r="AP113">
        <v>0.143735</v>
      </c>
      <c r="AQ113">
        <v>0</v>
      </c>
      <c r="AR113">
        <v>0.177622</v>
      </c>
    </row>
    <row r="114" spans="2:44" x14ac:dyDescent="0.2">
      <c r="B114">
        <f t="shared" si="4"/>
        <v>2.1600000000000002E-8</v>
      </c>
      <c r="C114">
        <v>10800000</v>
      </c>
      <c r="D114">
        <v>590.45000000000005</v>
      </c>
      <c r="E114">
        <v>-9090.8700000000008</v>
      </c>
      <c r="F114">
        <v>39467.4</v>
      </c>
      <c r="G114">
        <v>-539.10500000000002</v>
      </c>
      <c r="H114">
        <v>0.56239099999999997</v>
      </c>
      <c r="I114">
        <v>0.41855700000000001</v>
      </c>
      <c r="J114">
        <v>0</v>
      </c>
      <c r="K114">
        <v>0.52932500000000005</v>
      </c>
      <c r="M114">
        <f t="shared" si="5"/>
        <v>2.1600000000000002E-8</v>
      </c>
      <c r="N114">
        <v>10800000</v>
      </c>
      <c r="O114">
        <v>582.63800000000003</v>
      </c>
      <c r="P114">
        <v>-9089.43</v>
      </c>
      <c r="Q114">
        <v>39370.6</v>
      </c>
      <c r="R114">
        <v>-313.983</v>
      </c>
      <c r="S114">
        <v>0.20538799999999999</v>
      </c>
      <c r="T114">
        <v>0.165627</v>
      </c>
      <c r="U114">
        <v>0</v>
      </c>
      <c r="V114">
        <v>0.196238</v>
      </c>
      <c r="X114">
        <f t="shared" si="6"/>
        <v>2.1600000000000002E-8</v>
      </c>
      <c r="Y114">
        <v>10800000</v>
      </c>
      <c r="Z114">
        <v>602.69600000000003</v>
      </c>
      <c r="AA114">
        <v>-9094.3700000000008</v>
      </c>
      <c r="AB114">
        <v>39531.9</v>
      </c>
      <c r="AC114">
        <v>-3584.97</v>
      </c>
      <c r="AD114">
        <v>0.32217299999999999</v>
      </c>
      <c r="AE114">
        <v>0.38862099999999999</v>
      </c>
      <c r="AF114">
        <v>0</v>
      </c>
      <c r="AG114">
        <v>0.33744800000000003</v>
      </c>
      <c r="AI114">
        <f t="shared" si="7"/>
        <v>2.1600000000000002E-8</v>
      </c>
      <c r="AJ114">
        <v>10800000</v>
      </c>
      <c r="AK114">
        <v>598.88099999999997</v>
      </c>
      <c r="AL114">
        <v>-9084.57</v>
      </c>
      <c r="AM114">
        <v>39534.199999999997</v>
      </c>
      <c r="AN114">
        <v>-3617.02</v>
      </c>
      <c r="AO114">
        <v>0.17874200000000001</v>
      </c>
      <c r="AP114">
        <v>0.139126</v>
      </c>
      <c r="AQ114">
        <v>0</v>
      </c>
      <c r="AR114">
        <v>0.169626</v>
      </c>
    </row>
    <row r="115" spans="2:44" x14ac:dyDescent="0.2">
      <c r="B115">
        <f t="shared" si="4"/>
        <v>2.1800000000000003E-8</v>
      </c>
      <c r="C115">
        <v>10900000</v>
      </c>
      <c r="D115">
        <v>601.09900000000005</v>
      </c>
      <c r="E115">
        <v>-9095.7900000000009</v>
      </c>
      <c r="F115">
        <v>39467.4</v>
      </c>
      <c r="G115">
        <v>-214.387</v>
      </c>
      <c r="H115">
        <v>0.55893700000000002</v>
      </c>
      <c r="I115">
        <v>0.42084500000000002</v>
      </c>
      <c r="J115">
        <v>0</v>
      </c>
      <c r="K115">
        <v>0.52719199999999999</v>
      </c>
      <c r="M115">
        <f t="shared" si="5"/>
        <v>2.1800000000000003E-8</v>
      </c>
      <c r="N115">
        <v>10900000</v>
      </c>
      <c r="O115">
        <v>607.97500000000002</v>
      </c>
      <c r="P115">
        <v>-9082.17</v>
      </c>
      <c r="Q115">
        <v>39370.6</v>
      </c>
      <c r="R115">
        <v>461.01100000000002</v>
      </c>
      <c r="S115">
        <v>0.19672500000000001</v>
      </c>
      <c r="T115">
        <v>0.156445</v>
      </c>
      <c r="U115">
        <v>0</v>
      </c>
      <c r="V115">
        <v>0.18745600000000001</v>
      </c>
      <c r="X115">
        <f t="shared" si="6"/>
        <v>2.1800000000000003E-8</v>
      </c>
      <c r="Y115">
        <v>10900000</v>
      </c>
      <c r="Z115">
        <v>598.46</v>
      </c>
      <c r="AA115">
        <v>-9095.1200000000008</v>
      </c>
      <c r="AB115">
        <v>39531.9</v>
      </c>
      <c r="AC115">
        <v>-2705.66</v>
      </c>
      <c r="AD115">
        <v>0.32357000000000002</v>
      </c>
      <c r="AE115">
        <v>0.38131500000000002</v>
      </c>
      <c r="AF115">
        <v>0</v>
      </c>
      <c r="AG115">
        <v>0.33684500000000001</v>
      </c>
      <c r="AI115">
        <f t="shared" si="7"/>
        <v>2.1800000000000003E-8</v>
      </c>
      <c r="AJ115">
        <v>10900000</v>
      </c>
      <c r="AK115">
        <v>595.45000000000005</v>
      </c>
      <c r="AL115">
        <v>-9083.15</v>
      </c>
      <c r="AM115">
        <v>39534.199999999997</v>
      </c>
      <c r="AN115">
        <v>-2079.37</v>
      </c>
      <c r="AO115">
        <v>0.17344300000000001</v>
      </c>
      <c r="AP115">
        <v>0.136826</v>
      </c>
      <c r="AQ115">
        <v>0</v>
      </c>
      <c r="AR115">
        <v>0.165017</v>
      </c>
    </row>
    <row r="116" spans="2:44" x14ac:dyDescent="0.2">
      <c r="B116">
        <f t="shared" si="4"/>
        <v>2.2000000000000002E-8</v>
      </c>
      <c r="C116">
        <v>11000000</v>
      </c>
      <c r="D116">
        <v>607.68399999999997</v>
      </c>
      <c r="E116">
        <v>-9090.31</v>
      </c>
      <c r="F116">
        <v>39467.4</v>
      </c>
      <c r="G116">
        <v>-854.66899999999998</v>
      </c>
      <c r="H116">
        <v>0.57182699999999997</v>
      </c>
      <c r="I116">
        <v>0.42642099999999999</v>
      </c>
      <c r="J116">
        <v>0</v>
      </c>
      <c r="K116">
        <v>0.53839999999999999</v>
      </c>
      <c r="M116">
        <f t="shared" si="5"/>
        <v>2.2000000000000002E-8</v>
      </c>
      <c r="N116">
        <v>11000000</v>
      </c>
      <c r="O116">
        <v>592.32600000000002</v>
      </c>
      <c r="P116">
        <v>-9084.92</v>
      </c>
      <c r="Q116">
        <v>39370.6</v>
      </c>
      <c r="R116">
        <v>490.27300000000002</v>
      </c>
      <c r="S116">
        <v>0.19039600000000001</v>
      </c>
      <c r="T116">
        <v>0.15743399999999999</v>
      </c>
      <c r="U116">
        <v>0</v>
      </c>
      <c r="V116">
        <v>0.182811</v>
      </c>
      <c r="X116">
        <f t="shared" si="6"/>
        <v>2.2000000000000002E-8</v>
      </c>
      <c r="Y116">
        <v>11000000</v>
      </c>
      <c r="Z116">
        <v>602.77599999999995</v>
      </c>
      <c r="AA116">
        <v>-9094.18</v>
      </c>
      <c r="AB116">
        <v>39531.9</v>
      </c>
      <c r="AC116">
        <v>-1408.57</v>
      </c>
      <c r="AD116">
        <v>0.32321100000000003</v>
      </c>
      <c r="AE116">
        <v>0.38701799999999997</v>
      </c>
      <c r="AF116">
        <v>0</v>
      </c>
      <c r="AG116">
        <v>0.33787899999999998</v>
      </c>
      <c r="AI116">
        <f t="shared" si="7"/>
        <v>2.2000000000000002E-8</v>
      </c>
      <c r="AJ116">
        <v>11000000</v>
      </c>
      <c r="AK116">
        <v>598.48900000000003</v>
      </c>
      <c r="AL116">
        <v>-9087.7800000000007</v>
      </c>
      <c r="AM116">
        <v>39534.199999999997</v>
      </c>
      <c r="AN116">
        <v>-3226.3</v>
      </c>
      <c r="AO116">
        <v>0.17596999999999999</v>
      </c>
      <c r="AP116">
        <v>0.134186</v>
      </c>
      <c r="AQ116">
        <v>0</v>
      </c>
      <c r="AR116">
        <v>0.166355</v>
      </c>
    </row>
    <row r="117" spans="2:44" x14ac:dyDescent="0.2">
      <c r="B117">
        <f t="shared" si="4"/>
        <v>2.22E-8</v>
      </c>
      <c r="C117">
        <v>11100000</v>
      </c>
      <c r="D117">
        <v>604.30999999999995</v>
      </c>
      <c r="E117">
        <v>-9092.24</v>
      </c>
      <c r="F117">
        <v>39467.4</v>
      </c>
      <c r="G117">
        <v>163.86799999999999</v>
      </c>
      <c r="H117">
        <v>0.55096199999999995</v>
      </c>
      <c r="I117">
        <v>0.40708899999999998</v>
      </c>
      <c r="J117">
        <v>0</v>
      </c>
      <c r="K117">
        <v>0.51788800000000001</v>
      </c>
      <c r="M117">
        <f t="shared" si="5"/>
        <v>2.22E-8</v>
      </c>
      <c r="N117">
        <v>11100000</v>
      </c>
      <c r="O117">
        <v>589.11199999999997</v>
      </c>
      <c r="P117">
        <v>-9086.4699999999993</v>
      </c>
      <c r="Q117">
        <v>39370.6</v>
      </c>
      <c r="R117">
        <v>421.89299999999997</v>
      </c>
      <c r="S117">
        <v>0.19984399999999999</v>
      </c>
      <c r="T117">
        <v>0.153003</v>
      </c>
      <c r="U117">
        <v>0</v>
      </c>
      <c r="V117">
        <v>0.18906500000000001</v>
      </c>
      <c r="X117">
        <f t="shared" si="6"/>
        <v>2.22E-8</v>
      </c>
      <c r="Y117">
        <v>11100000</v>
      </c>
      <c r="Z117">
        <v>606.92600000000004</v>
      </c>
      <c r="AA117">
        <v>-9092.18</v>
      </c>
      <c r="AB117">
        <v>39531.9</v>
      </c>
      <c r="AC117">
        <v>-2087.04</v>
      </c>
      <c r="AD117">
        <v>0.33247500000000002</v>
      </c>
      <c r="AE117">
        <v>0.39097399999999999</v>
      </c>
      <c r="AF117">
        <v>0</v>
      </c>
      <c r="AG117">
        <v>0.34592299999999998</v>
      </c>
      <c r="AI117">
        <f t="shared" si="7"/>
        <v>2.22E-8</v>
      </c>
      <c r="AJ117">
        <v>11100000</v>
      </c>
      <c r="AK117">
        <v>604.03099999999995</v>
      </c>
      <c r="AL117">
        <v>-9083.41</v>
      </c>
      <c r="AM117">
        <v>39534.199999999997</v>
      </c>
      <c r="AN117">
        <v>-2663.87</v>
      </c>
      <c r="AO117">
        <v>0.17888699999999999</v>
      </c>
      <c r="AP117">
        <v>0.13519600000000001</v>
      </c>
      <c r="AQ117">
        <v>0</v>
      </c>
      <c r="AR117">
        <v>0.16883300000000001</v>
      </c>
    </row>
    <row r="118" spans="2:44" x14ac:dyDescent="0.2">
      <c r="B118">
        <f t="shared" si="4"/>
        <v>2.2400000000000002E-8</v>
      </c>
      <c r="C118">
        <v>11200000</v>
      </c>
      <c r="D118">
        <v>602.10500000000002</v>
      </c>
      <c r="E118">
        <v>-9090.83</v>
      </c>
      <c r="F118">
        <v>39467.4</v>
      </c>
      <c r="G118">
        <v>7.9552800000000001</v>
      </c>
      <c r="H118">
        <v>0.57214100000000001</v>
      </c>
      <c r="I118">
        <v>0.42974400000000001</v>
      </c>
      <c r="J118">
        <v>0</v>
      </c>
      <c r="K118">
        <v>0.53940600000000005</v>
      </c>
      <c r="M118">
        <f t="shared" si="5"/>
        <v>2.2400000000000002E-8</v>
      </c>
      <c r="N118">
        <v>11200000</v>
      </c>
      <c r="O118">
        <v>596.98199999999997</v>
      </c>
      <c r="P118">
        <v>-9084.33</v>
      </c>
      <c r="Q118">
        <v>39370.6</v>
      </c>
      <c r="R118">
        <v>1071.78</v>
      </c>
      <c r="S118">
        <v>0.20538000000000001</v>
      </c>
      <c r="T118">
        <v>0.16717799999999999</v>
      </c>
      <c r="U118">
        <v>0</v>
      </c>
      <c r="V118">
        <v>0.19658900000000001</v>
      </c>
      <c r="X118">
        <f t="shared" si="6"/>
        <v>2.2400000000000002E-8</v>
      </c>
      <c r="Y118">
        <v>11200000</v>
      </c>
      <c r="Z118">
        <v>598.30499999999995</v>
      </c>
      <c r="AA118">
        <v>-9093.14</v>
      </c>
      <c r="AB118">
        <v>39531.9</v>
      </c>
      <c r="AC118">
        <v>-2419.29</v>
      </c>
      <c r="AD118">
        <v>0.32201800000000003</v>
      </c>
      <c r="AE118">
        <v>0.39168199999999997</v>
      </c>
      <c r="AF118">
        <v>0</v>
      </c>
      <c r="AG118">
        <v>0.33803299999999997</v>
      </c>
      <c r="AI118">
        <f t="shared" si="7"/>
        <v>2.2400000000000002E-8</v>
      </c>
      <c r="AJ118">
        <v>11200000</v>
      </c>
      <c r="AK118">
        <v>607.572</v>
      </c>
      <c r="AL118">
        <v>-9087.18</v>
      </c>
      <c r="AM118">
        <v>39534.199999999997</v>
      </c>
      <c r="AN118">
        <v>-2598.5</v>
      </c>
      <c r="AO118">
        <v>0.18154999999999999</v>
      </c>
      <c r="AP118">
        <v>0.13170899999999999</v>
      </c>
      <c r="AQ118">
        <v>0</v>
      </c>
      <c r="AR118">
        <v>0.17008100000000001</v>
      </c>
    </row>
    <row r="119" spans="2:44" x14ac:dyDescent="0.2">
      <c r="B119">
        <f t="shared" si="4"/>
        <v>2.2600000000000001E-8</v>
      </c>
      <c r="C119">
        <v>11300000</v>
      </c>
      <c r="D119">
        <v>595.94200000000001</v>
      </c>
      <c r="E119">
        <v>-9091.31</v>
      </c>
      <c r="F119">
        <v>39467.4</v>
      </c>
      <c r="G119">
        <v>253.51400000000001</v>
      </c>
      <c r="H119">
        <v>0.55617499999999997</v>
      </c>
      <c r="I119">
        <v>0.42150799999999999</v>
      </c>
      <c r="J119">
        <v>0</v>
      </c>
      <c r="K119">
        <v>0.52521700000000004</v>
      </c>
      <c r="M119">
        <f t="shared" si="5"/>
        <v>2.2600000000000001E-8</v>
      </c>
      <c r="N119">
        <v>11300000</v>
      </c>
      <c r="O119">
        <v>598.79200000000003</v>
      </c>
      <c r="P119">
        <v>-9082.81</v>
      </c>
      <c r="Q119">
        <v>39370.6</v>
      </c>
      <c r="R119">
        <v>265.56200000000001</v>
      </c>
      <c r="S119">
        <v>0.20610000000000001</v>
      </c>
      <c r="T119">
        <v>0.15796099999999999</v>
      </c>
      <c r="U119">
        <v>0</v>
      </c>
      <c r="V119">
        <v>0.195022</v>
      </c>
      <c r="X119">
        <f t="shared" si="6"/>
        <v>2.2600000000000001E-8</v>
      </c>
      <c r="Y119">
        <v>11300000</v>
      </c>
      <c r="Z119">
        <v>598.99800000000005</v>
      </c>
      <c r="AA119">
        <v>-9095.3799999999992</v>
      </c>
      <c r="AB119">
        <v>39531.9</v>
      </c>
      <c r="AC119">
        <v>-2308.8200000000002</v>
      </c>
      <c r="AD119">
        <v>0.32752599999999998</v>
      </c>
      <c r="AE119">
        <v>0.38019799999999998</v>
      </c>
      <c r="AF119">
        <v>0</v>
      </c>
      <c r="AG119">
        <v>0.33963399999999999</v>
      </c>
      <c r="AI119">
        <f t="shared" si="7"/>
        <v>2.2600000000000001E-8</v>
      </c>
      <c r="AJ119">
        <v>11300000</v>
      </c>
      <c r="AK119">
        <v>602.95399999999995</v>
      </c>
      <c r="AL119">
        <v>-9082</v>
      </c>
      <c r="AM119">
        <v>39534.199999999997</v>
      </c>
      <c r="AN119">
        <v>-1921.85</v>
      </c>
      <c r="AO119">
        <v>0.18786900000000001</v>
      </c>
      <c r="AP119">
        <v>0.13883300000000001</v>
      </c>
      <c r="AQ119">
        <v>0</v>
      </c>
      <c r="AR119">
        <v>0.17658499999999999</v>
      </c>
    </row>
    <row r="120" spans="2:44" x14ac:dyDescent="0.2">
      <c r="X120">
        <f t="shared" si="6"/>
        <v>2.2800000000000002E-8</v>
      </c>
      <c r="Y120">
        <v>11400000</v>
      </c>
      <c r="Z120">
        <v>610.72900000000004</v>
      </c>
      <c r="AA120">
        <v>-9092.76</v>
      </c>
      <c r="AB120">
        <v>39531.9</v>
      </c>
      <c r="AC120">
        <v>-1179.76</v>
      </c>
      <c r="AD120">
        <v>0.318303</v>
      </c>
      <c r="AE120">
        <v>0.38858199999999998</v>
      </c>
      <c r="AF120">
        <v>0</v>
      </c>
      <c r="AG120">
        <v>0.33445900000000001</v>
      </c>
      <c r="AI120">
        <f t="shared" si="7"/>
        <v>2.2800000000000002E-8</v>
      </c>
      <c r="AJ120">
        <v>11400000</v>
      </c>
      <c r="AK120">
        <v>606.173</v>
      </c>
      <c r="AL120">
        <v>-9083.06</v>
      </c>
      <c r="AM120">
        <v>39534.199999999997</v>
      </c>
      <c r="AN120">
        <v>-3475.18</v>
      </c>
      <c r="AO120">
        <v>0.18013100000000001</v>
      </c>
      <c r="AP120">
        <v>0.13414000000000001</v>
      </c>
      <c r="AQ120">
        <v>0</v>
      </c>
      <c r="AR120">
        <v>0.169548</v>
      </c>
    </row>
    <row r="121" spans="2:44" x14ac:dyDescent="0.2">
      <c r="X121">
        <f t="shared" si="6"/>
        <v>2.3000000000000001E-8</v>
      </c>
      <c r="Y121">
        <v>11500000</v>
      </c>
      <c r="Z121">
        <v>599.44399999999996</v>
      </c>
      <c r="AA121">
        <v>-9096.01</v>
      </c>
      <c r="AB121">
        <v>39531.9</v>
      </c>
      <c r="AC121">
        <v>-2029.49</v>
      </c>
      <c r="AD121">
        <v>0.33724500000000002</v>
      </c>
      <c r="AE121">
        <v>0.37368899999999999</v>
      </c>
      <c r="AF121">
        <v>0</v>
      </c>
      <c r="AG121">
        <v>0.34562300000000001</v>
      </c>
      <c r="AI121">
        <f t="shared" si="7"/>
        <v>2.3000000000000001E-8</v>
      </c>
      <c r="AJ121">
        <v>11500000</v>
      </c>
      <c r="AK121">
        <v>608.64300000000003</v>
      </c>
      <c r="AL121">
        <v>-9083.43</v>
      </c>
      <c r="AM121">
        <v>39534.199999999997</v>
      </c>
      <c r="AN121">
        <v>-3396.35</v>
      </c>
      <c r="AO121">
        <v>0.17713300000000001</v>
      </c>
      <c r="AP121">
        <v>0.129694</v>
      </c>
      <c r="AQ121">
        <v>0</v>
      </c>
      <c r="AR121">
        <v>0.166216</v>
      </c>
    </row>
    <row r="122" spans="2:44" x14ac:dyDescent="0.2">
      <c r="X122">
        <f t="shared" si="6"/>
        <v>2.3200000000000003E-8</v>
      </c>
      <c r="Y122">
        <v>11600000</v>
      </c>
      <c r="Z122">
        <v>595.452</v>
      </c>
      <c r="AA122">
        <v>-9094.9500000000007</v>
      </c>
      <c r="AB122">
        <v>39531.9</v>
      </c>
      <c r="AC122">
        <v>-2830.5</v>
      </c>
      <c r="AD122">
        <v>0.33744299999999999</v>
      </c>
      <c r="AE122">
        <v>0.38514399999999999</v>
      </c>
      <c r="AF122">
        <v>0</v>
      </c>
      <c r="AG122">
        <v>0.348408</v>
      </c>
      <c r="AI122">
        <f t="shared" si="7"/>
        <v>2.3200000000000003E-8</v>
      </c>
      <c r="AJ122">
        <v>11600000</v>
      </c>
      <c r="AK122">
        <v>608.06799999999998</v>
      </c>
      <c r="AL122">
        <v>-9081.9599999999991</v>
      </c>
      <c r="AM122">
        <v>39534.199999999997</v>
      </c>
      <c r="AN122">
        <v>-1459.59</v>
      </c>
      <c r="AO122">
        <v>0.180893</v>
      </c>
      <c r="AP122">
        <v>0.14046900000000001</v>
      </c>
      <c r="AQ122">
        <v>0</v>
      </c>
      <c r="AR122">
        <v>0.17159099999999999</v>
      </c>
    </row>
    <row r="123" spans="2:44" x14ac:dyDescent="0.2">
      <c r="X123">
        <f t="shared" si="6"/>
        <v>2.3400000000000001E-8</v>
      </c>
      <c r="Y123">
        <v>11700000</v>
      </c>
      <c r="Z123">
        <v>607.64700000000005</v>
      </c>
      <c r="AA123">
        <v>-9093.43</v>
      </c>
      <c r="AB123">
        <v>39531.9</v>
      </c>
      <c r="AC123">
        <v>-1533.46</v>
      </c>
      <c r="AD123">
        <v>0.333706</v>
      </c>
      <c r="AE123">
        <v>0.40218599999999999</v>
      </c>
      <c r="AF123">
        <v>0</v>
      </c>
      <c r="AG123">
        <v>0.34944799999999998</v>
      </c>
      <c r="AI123">
        <f t="shared" si="7"/>
        <v>2.3400000000000001E-8</v>
      </c>
      <c r="AJ123">
        <v>11700000</v>
      </c>
      <c r="AK123">
        <v>602.79600000000005</v>
      </c>
      <c r="AL123">
        <v>-9084.14</v>
      </c>
      <c r="AM123">
        <v>39534.199999999997</v>
      </c>
      <c r="AN123">
        <v>-3440.91</v>
      </c>
      <c r="AO123">
        <v>0.179677</v>
      </c>
      <c r="AP123">
        <v>0.13200500000000001</v>
      </c>
      <c r="AQ123">
        <v>0</v>
      </c>
      <c r="AR123">
        <v>0.168707</v>
      </c>
    </row>
    <row r="124" spans="2:44" x14ac:dyDescent="0.2">
      <c r="X124">
        <f t="shared" si="6"/>
        <v>2.3600000000000003E-8</v>
      </c>
      <c r="Y124">
        <v>11800000</v>
      </c>
      <c r="Z124">
        <v>603.76800000000003</v>
      </c>
      <c r="AA124">
        <v>-9091.4699999999993</v>
      </c>
      <c r="AB124">
        <v>39531.9</v>
      </c>
      <c r="AC124">
        <v>-1120.1300000000001</v>
      </c>
      <c r="AD124">
        <v>0.33315699999999998</v>
      </c>
      <c r="AE124">
        <v>0.39366699999999999</v>
      </c>
      <c r="AF124">
        <v>0</v>
      </c>
      <c r="AG124">
        <v>0.34706799999999999</v>
      </c>
      <c r="AI124">
        <f t="shared" si="7"/>
        <v>2.3600000000000003E-8</v>
      </c>
      <c r="AJ124">
        <v>11800000</v>
      </c>
      <c r="AK124">
        <v>594.33900000000006</v>
      </c>
      <c r="AL124">
        <v>-9086.9699999999993</v>
      </c>
      <c r="AM124">
        <v>39534.199999999997</v>
      </c>
      <c r="AN124">
        <v>-3574.05</v>
      </c>
      <c r="AO124">
        <v>0.17765600000000001</v>
      </c>
      <c r="AP124">
        <v>0.13048299999999999</v>
      </c>
      <c r="AQ124">
        <v>0</v>
      </c>
      <c r="AR124">
        <v>0.166801</v>
      </c>
    </row>
    <row r="125" spans="2:44" x14ac:dyDescent="0.2">
      <c r="X125">
        <f t="shared" si="6"/>
        <v>2.3800000000000001E-8</v>
      </c>
      <c r="Y125">
        <v>11900000</v>
      </c>
      <c r="Z125">
        <v>613.94399999999996</v>
      </c>
      <c r="AA125">
        <v>-9092.1</v>
      </c>
      <c r="AB125">
        <v>39531.9</v>
      </c>
      <c r="AC125">
        <v>-1888.62</v>
      </c>
      <c r="AD125">
        <v>0.33825699999999997</v>
      </c>
      <c r="AE125">
        <v>0.37693900000000002</v>
      </c>
      <c r="AF125">
        <v>0</v>
      </c>
      <c r="AG125">
        <v>0.34714899999999999</v>
      </c>
      <c r="AI125">
        <f t="shared" si="7"/>
        <v>2.3800000000000001E-8</v>
      </c>
      <c r="AJ125">
        <v>11900000</v>
      </c>
      <c r="AK125">
        <v>589.46400000000006</v>
      </c>
      <c r="AL125">
        <v>-9090.8700000000008</v>
      </c>
      <c r="AM125">
        <v>39534.199999999997</v>
      </c>
      <c r="AN125">
        <v>-2518.58</v>
      </c>
      <c r="AO125">
        <v>0.17679600000000001</v>
      </c>
      <c r="AP125">
        <v>0.132017</v>
      </c>
      <c r="AQ125">
        <v>0</v>
      </c>
      <c r="AR125">
        <v>0.166492</v>
      </c>
    </row>
    <row r="126" spans="2:44" x14ac:dyDescent="0.2">
      <c r="X126">
        <f t="shared" si="6"/>
        <v>2.4000000000000003E-8</v>
      </c>
      <c r="Y126">
        <v>12000000</v>
      </c>
      <c r="Z126">
        <v>595.94200000000001</v>
      </c>
      <c r="AA126">
        <v>-9098.15</v>
      </c>
      <c r="AB126">
        <v>39531.9</v>
      </c>
      <c r="AC126">
        <v>-1914.28</v>
      </c>
      <c r="AD126">
        <v>0.330094</v>
      </c>
      <c r="AE126">
        <v>0.39072299999999999</v>
      </c>
      <c r="AF126">
        <v>0</v>
      </c>
      <c r="AG126">
        <v>0.34403099999999998</v>
      </c>
      <c r="AI126">
        <f t="shared" si="7"/>
        <v>2.4000000000000003E-8</v>
      </c>
      <c r="AJ126">
        <v>12000000</v>
      </c>
      <c r="AK126">
        <v>602.92999999999995</v>
      </c>
      <c r="AL126">
        <v>-9088.2000000000007</v>
      </c>
      <c r="AM126">
        <v>39534.199999999997</v>
      </c>
      <c r="AN126">
        <v>-4283.6000000000004</v>
      </c>
      <c r="AO126">
        <v>0.17654600000000001</v>
      </c>
      <c r="AP126">
        <v>0.12970000000000001</v>
      </c>
      <c r="AQ126">
        <v>0</v>
      </c>
      <c r="AR126">
        <v>0.165766</v>
      </c>
    </row>
    <row r="127" spans="2:44" x14ac:dyDescent="0.2">
      <c r="X127">
        <f t="shared" si="6"/>
        <v>2.4200000000000002E-8</v>
      </c>
      <c r="Y127">
        <v>12100000</v>
      </c>
      <c r="Z127">
        <v>594.77800000000002</v>
      </c>
      <c r="AA127">
        <v>-9097.0400000000009</v>
      </c>
      <c r="AB127">
        <v>39531.9</v>
      </c>
      <c r="AC127">
        <v>-1201.97</v>
      </c>
      <c r="AD127">
        <v>0.327233</v>
      </c>
      <c r="AE127">
        <v>0.388826</v>
      </c>
      <c r="AF127">
        <v>0</v>
      </c>
      <c r="AG127">
        <v>0.34139199999999997</v>
      </c>
      <c r="AI127">
        <f t="shared" si="7"/>
        <v>2.4200000000000002E-8</v>
      </c>
      <c r="AJ127">
        <v>12100000</v>
      </c>
      <c r="AK127">
        <v>589.86900000000003</v>
      </c>
      <c r="AL127">
        <v>-9087.64</v>
      </c>
      <c r="AM127">
        <v>39534.199999999997</v>
      </c>
      <c r="AN127">
        <v>-3635.78</v>
      </c>
      <c r="AO127">
        <v>0.17443900000000001</v>
      </c>
      <c r="AP127">
        <v>0.13015299999999999</v>
      </c>
      <c r="AQ127">
        <v>0</v>
      </c>
      <c r="AR127">
        <v>0.16424800000000001</v>
      </c>
    </row>
    <row r="128" spans="2:44" x14ac:dyDescent="0.2">
      <c r="X128">
        <f t="shared" si="6"/>
        <v>2.4400000000000003E-8</v>
      </c>
      <c r="Y128">
        <v>12200000</v>
      </c>
      <c r="Z128">
        <v>608.86500000000001</v>
      </c>
      <c r="AA128">
        <v>-9095.02</v>
      </c>
      <c r="AB128">
        <v>39531.9</v>
      </c>
      <c r="AC128">
        <v>-2101.89</v>
      </c>
      <c r="AD128">
        <v>0.30956</v>
      </c>
      <c r="AE128">
        <v>0.380301</v>
      </c>
      <c r="AF128">
        <v>0</v>
      </c>
      <c r="AG128">
        <v>0.325822</v>
      </c>
      <c r="AI128">
        <f t="shared" si="7"/>
        <v>2.4400000000000003E-8</v>
      </c>
      <c r="AJ128">
        <v>12200000</v>
      </c>
      <c r="AK128">
        <v>601.56399999999996</v>
      </c>
      <c r="AL128">
        <v>-9085.69</v>
      </c>
      <c r="AM128">
        <v>39534.199999999997</v>
      </c>
      <c r="AN128">
        <v>-3290.84</v>
      </c>
      <c r="AO128">
        <v>0.16739000000000001</v>
      </c>
      <c r="AP128">
        <v>0.131268</v>
      </c>
      <c r="AQ128">
        <v>0</v>
      </c>
      <c r="AR128">
        <v>0.159078</v>
      </c>
    </row>
    <row r="129" spans="24:44" x14ac:dyDescent="0.2">
      <c r="X129">
        <f t="shared" si="6"/>
        <v>2.4600000000000002E-8</v>
      </c>
      <c r="Y129">
        <v>12300000</v>
      </c>
      <c r="Z129">
        <v>591.09500000000003</v>
      </c>
      <c r="AA129">
        <v>-9097.58</v>
      </c>
      <c r="AB129">
        <v>39531.9</v>
      </c>
      <c r="AC129">
        <v>-1976.47</v>
      </c>
      <c r="AD129">
        <v>0.32051099999999999</v>
      </c>
      <c r="AE129">
        <v>0.42249799999999998</v>
      </c>
      <c r="AF129">
        <v>0</v>
      </c>
      <c r="AG129">
        <v>0.34395700000000001</v>
      </c>
      <c r="AI129">
        <f t="shared" si="7"/>
        <v>2.4600000000000002E-8</v>
      </c>
      <c r="AJ129">
        <v>12300000</v>
      </c>
      <c r="AK129">
        <v>598.91600000000005</v>
      </c>
      <c r="AL129">
        <v>-9084.83</v>
      </c>
      <c r="AM129">
        <v>39534.199999999997</v>
      </c>
      <c r="AN129">
        <v>-3844.36</v>
      </c>
      <c r="AO129">
        <v>0.17183999999999999</v>
      </c>
      <c r="AP129">
        <v>0.13722500000000001</v>
      </c>
      <c r="AQ129">
        <v>0</v>
      </c>
      <c r="AR129">
        <v>0.16387499999999999</v>
      </c>
    </row>
    <row r="130" spans="24:44" x14ac:dyDescent="0.2">
      <c r="X130">
        <f t="shared" si="6"/>
        <v>2.48E-8</v>
      </c>
      <c r="Y130">
        <v>12400000</v>
      </c>
      <c r="Z130">
        <v>586.86</v>
      </c>
      <c r="AA130">
        <v>-9098.84</v>
      </c>
      <c r="AB130">
        <v>39531.9</v>
      </c>
      <c r="AC130">
        <v>-2614.31</v>
      </c>
      <c r="AD130">
        <v>0.32991300000000001</v>
      </c>
      <c r="AE130">
        <v>0.41714000000000001</v>
      </c>
      <c r="AF130">
        <v>0</v>
      </c>
      <c r="AG130">
        <v>0.34996500000000003</v>
      </c>
      <c r="AI130">
        <f t="shared" si="7"/>
        <v>2.48E-8</v>
      </c>
      <c r="AJ130">
        <v>12400000</v>
      </c>
      <c r="AK130">
        <v>595.16</v>
      </c>
      <c r="AL130">
        <v>-9086.42</v>
      </c>
      <c r="AM130">
        <v>39534.199999999997</v>
      </c>
      <c r="AN130">
        <v>-3507.78</v>
      </c>
      <c r="AO130">
        <v>0.176039</v>
      </c>
      <c r="AP130">
        <v>0.13566</v>
      </c>
      <c r="AQ130">
        <v>0</v>
      </c>
      <c r="AR130">
        <v>0.16674700000000001</v>
      </c>
    </row>
    <row r="131" spans="24:44" x14ac:dyDescent="0.2">
      <c r="X131">
        <f t="shared" si="6"/>
        <v>2.5000000000000002E-8</v>
      </c>
      <c r="Y131">
        <v>12500000</v>
      </c>
      <c r="Z131">
        <v>601.45299999999997</v>
      </c>
      <c r="AA131">
        <v>-9096.64</v>
      </c>
      <c r="AB131">
        <v>39531.9</v>
      </c>
      <c r="AC131">
        <v>-893.11500000000001</v>
      </c>
      <c r="AD131">
        <v>0.32317200000000001</v>
      </c>
      <c r="AE131">
        <v>0.38692199999999999</v>
      </c>
      <c r="AF131">
        <v>0</v>
      </c>
      <c r="AG131">
        <v>0.33782699999999999</v>
      </c>
      <c r="AI131">
        <f t="shared" si="7"/>
        <v>2.5000000000000002E-8</v>
      </c>
      <c r="AJ131">
        <v>12500000</v>
      </c>
      <c r="AK131">
        <v>600.74800000000005</v>
      </c>
      <c r="AL131">
        <v>-9084.98</v>
      </c>
      <c r="AM131">
        <v>39534.199999999997</v>
      </c>
      <c r="AN131">
        <v>-3647.79</v>
      </c>
      <c r="AO131">
        <v>0.16600100000000001</v>
      </c>
      <c r="AP131">
        <v>0.12728400000000001</v>
      </c>
      <c r="AQ131">
        <v>0</v>
      </c>
      <c r="AR131">
        <v>0.15709200000000001</v>
      </c>
    </row>
    <row r="132" spans="24:44" x14ac:dyDescent="0.2">
      <c r="X132">
        <f t="shared" si="6"/>
        <v>2.5200000000000001E-8</v>
      </c>
      <c r="Y132">
        <v>12600000</v>
      </c>
      <c r="Z132">
        <v>598.06100000000004</v>
      </c>
      <c r="AA132">
        <v>-9092.9500000000007</v>
      </c>
      <c r="AB132">
        <v>39531.9</v>
      </c>
      <c r="AC132">
        <v>-1773.14</v>
      </c>
      <c r="AD132">
        <v>0.331372</v>
      </c>
      <c r="AE132">
        <v>0.37210799999999999</v>
      </c>
      <c r="AF132">
        <v>0</v>
      </c>
      <c r="AG132">
        <v>0.34073700000000001</v>
      </c>
      <c r="AI132">
        <f t="shared" si="7"/>
        <v>2.5200000000000001E-8</v>
      </c>
      <c r="AJ132">
        <v>12600000</v>
      </c>
      <c r="AK132">
        <v>598.76900000000001</v>
      </c>
      <c r="AL132">
        <v>-9085.34</v>
      </c>
      <c r="AM132">
        <v>39534.199999999997</v>
      </c>
      <c r="AN132">
        <v>-3587.57</v>
      </c>
      <c r="AO132">
        <v>0.17929300000000001</v>
      </c>
      <c r="AP132">
        <v>0.13716700000000001</v>
      </c>
      <c r="AQ132">
        <v>0</v>
      </c>
      <c r="AR132">
        <v>0.1696</v>
      </c>
    </row>
    <row r="133" spans="24:44" x14ac:dyDescent="0.2">
      <c r="X133">
        <f t="shared" si="6"/>
        <v>2.5400000000000002E-8</v>
      </c>
      <c r="Y133">
        <v>12700000</v>
      </c>
      <c r="Z133">
        <v>592.93799999999999</v>
      </c>
      <c r="AA133">
        <v>-9093.5499999999993</v>
      </c>
      <c r="AB133">
        <v>39531.9</v>
      </c>
      <c r="AC133">
        <v>-2545.6999999999998</v>
      </c>
      <c r="AD133">
        <v>0.31950200000000001</v>
      </c>
      <c r="AE133">
        <v>0.37547199999999997</v>
      </c>
      <c r="AF133">
        <v>0</v>
      </c>
      <c r="AG133">
        <v>0.332368</v>
      </c>
      <c r="AI133">
        <f t="shared" si="7"/>
        <v>2.5400000000000002E-8</v>
      </c>
      <c r="AJ133">
        <v>12700000</v>
      </c>
      <c r="AK133">
        <v>600.30600000000004</v>
      </c>
      <c r="AL133">
        <v>-9082.8700000000008</v>
      </c>
      <c r="AM133">
        <v>39534.199999999997</v>
      </c>
      <c r="AN133">
        <v>-3172.19</v>
      </c>
      <c r="AO133">
        <v>0.18268100000000001</v>
      </c>
      <c r="AP133">
        <v>0.13091900000000001</v>
      </c>
      <c r="AQ133">
        <v>0</v>
      </c>
      <c r="AR133">
        <v>0.17077000000000001</v>
      </c>
    </row>
    <row r="134" spans="24:44" x14ac:dyDescent="0.2">
      <c r="X134">
        <f t="shared" si="6"/>
        <v>2.5600000000000001E-8</v>
      </c>
      <c r="Y134">
        <v>12800000</v>
      </c>
      <c r="Z134">
        <v>606.44899999999996</v>
      </c>
      <c r="AA134">
        <v>-9092.89</v>
      </c>
      <c r="AB134">
        <v>39531.9</v>
      </c>
      <c r="AC134">
        <v>-1235.45</v>
      </c>
      <c r="AD134">
        <v>0.32723400000000002</v>
      </c>
      <c r="AE134">
        <v>0.36729099999999998</v>
      </c>
      <c r="AF134">
        <v>0</v>
      </c>
      <c r="AG134">
        <v>0.33644200000000002</v>
      </c>
      <c r="AI134">
        <f t="shared" si="7"/>
        <v>2.5600000000000001E-8</v>
      </c>
      <c r="AJ134">
        <v>12800000</v>
      </c>
      <c r="AK134">
        <v>598.178</v>
      </c>
      <c r="AL134">
        <v>-9085.65</v>
      </c>
      <c r="AM134">
        <v>39534.199999999997</v>
      </c>
      <c r="AN134">
        <v>-2540.5100000000002</v>
      </c>
      <c r="AO134">
        <v>0.177042</v>
      </c>
      <c r="AP134">
        <v>0.134073</v>
      </c>
      <c r="AQ134">
        <v>0</v>
      </c>
      <c r="AR134">
        <v>0.167155</v>
      </c>
    </row>
    <row r="135" spans="24:44" x14ac:dyDescent="0.2">
      <c r="X135">
        <f t="shared" si="6"/>
        <v>2.5800000000000003E-8</v>
      </c>
      <c r="Y135">
        <v>12900000</v>
      </c>
      <c r="Z135">
        <v>609.80799999999999</v>
      </c>
      <c r="AA135">
        <v>-9092.8799999999992</v>
      </c>
      <c r="AB135">
        <v>39531.9</v>
      </c>
      <c r="AC135">
        <v>-1241.53</v>
      </c>
      <c r="AD135">
        <v>0.31365700000000002</v>
      </c>
      <c r="AE135">
        <v>0.35825099999999999</v>
      </c>
      <c r="AF135">
        <v>0</v>
      </c>
      <c r="AG135">
        <v>0.323909</v>
      </c>
      <c r="AI135">
        <f t="shared" si="7"/>
        <v>2.5800000000000003E-8</v>
      </c>
      <c r="AJ135">
        <v>12900000</v>
      </c>
      <c r="AK135">
        <v>591.62199999999996</v>
      </c>
      <c r="AL135">
        <v>-9086.2999999999993</v>
      </c>
      <c r="AM135">
        <v>39534.199999999997</v>
      </c>
      <c r="AN135">
        <v>-2528.4</v>
      </c>
      <c r="AO135">
        <v>0.182783</v>
      </c>
      <c r="AP135">
        <v>0.14089499999999999</v>
      </c>
      <c r="AQ135">
        <v>0</v>
      </c>
      <c r="AR135">
        <v>0.17314399999999999</v>
      </c>
    </row>
    <row r="136" spans="24:44" x14ac:dyDescent="0.2">
      <c r="X136">
        <f t="shared" ref="X136:X199" si="8">Y136*0.000000000000002</f>
        <v>2.6000000000000001E-8</v>
      </c>
      <c r="Y136">
        <v>13000000</v>
      </c>
      <c r="Z136">
        <v>608.529</v>
      </c>
      <c r="AA136">
        <v>-9094.83</v>
      </c>
      <c r="AB136">
        <v>39531.9</v>
      </c>
      <c r="AC136">
        <v>-3325.51</v>
      </c>
      <c r="AD136">
        <v>0.31993300000000002</v>
      </c>
      <c r="AE136">
        <v>0.35433999999999999</v>
      </c>
      <c r="AF136">
        <v>0</v>
      </c>
      <c r="AG136">
        <v>0.32784200000000002</v>
      </c>
      <c r="AI136">
        <f t="shared" ref="AI136:AI199" si="9">AJ136*0.000000000000002</f>
        <v>2.6000000000000001E-8</v>
      </c>
      <c r="AJ136">
        <v>13000000</v>
      </c>
      <c r="AK136">
        <v>601.91099999999994</v>
      </c>
      <c r="AL136">
        <v>-9085.81</v>
      </c>
      <c r="AM136">
        <v>39534.199999999997</v>
      </c>
      <c r="AN136">
        <v>-2316.42</v>
      </c>
      <c r="AO136">
        <v>0.165995</v>
      </c>
      <c r="AP136">
        <v>0.132053</v>
      </c>
      <c r="AQ136">
        <v>0</v>
      </c>
      <c r="AR136">
        <v>0.15818399999999999</v>
      </c>
    </row>
    <row r="137" spans="24:44" x14ac:dyDescent="0.2">
      <c r="X137">
        <f t="shared" si="8"/>
        <v>2.6200000000000003E-8</v>
      </c>
      <c r="Y137">
        <v>13100000</v>
      </c>
      <c r="Z137">
        <v>605.06700000000001</v>
      </c>
      <c r="AA137">
        <v>-9090.8700000000008</v>
      </c>
      <c r="AB137">
        <v>39531.9</v>
      </c>
      <c r="AC137">
        <v>-2143.87</v>
      </c>
      <c r="AD137">
        <v>0.34555000000000002</v>
      </c>
      <c r="AE137">
        <v>0.40540500000000002</v>
      </c>
      <c r="AF137">
        <v>0</v>
      </c>
      <c r="AG137">
        <v>0.35931000000000002</v>
      </c>
      <c r="AI137">
        <f t="shared" si="9"/>
        <v>2.6200000000000003E-8</v>
      </c>
      <c r="AJ137">
        <v>13100000</v>
      </c>
      <c r="AK137">
        <v>596.69500000000005</v>
      </c>
      <c r="AL137">
        <v>-9087.9</v>
      </c>
      <c r="AM137">
        <v>39534.199999999997</v>
      </c>
      <c r="AN137">
        <v>-2776.93</v>
      </c>
      <c r="AO137">
        <v>0.17875099999999999</v>
      </c>
      <c r="AP137">
        <v>0.124662</v>
      </c>
      <c r="AQ137">
        <v>0</v>
      </c>
      <c r="AR137">
        <v>0.16630400000000001</v>
      </c>
    </row>
    <row r="138" spans="24:44" x14ac:dyDescent="0.2">
      <c r="X138">
        <f t="shared" si="8"/>
        <v>2.6400000000000001E-8</v>
      </c>
      <c r="Y138">
        <v>13200000</v>
      </c>
      <c r="Z138">
        <v>604.04999999999995</v>
      </c>
      <c r="AA138">
        <v>-9093.5300000000007</v>
      </c>
      <c r="AB138">
        <v>39531.9</v>
      </c>
      <c r="AC138">
        <v>-2026.13</v>
      </c>
      <c r="AD138">
        <v>0.35056300000000001</v>
      </c>
      <c r="AE138">
        <v>0.40935199999999999</v>
      </c>
      <c r="AF138">
        <v>0</v>
      </c>
      <c r="AG138">
        <v>0.36407800000000001</v>
      </c>
      <c r="AI138">
        <f t="shared" si="9"/>
        <v>2.6400000000000001E-8</v>
      </c>
      <c r="AJ138">
        <v>13200000</v>
      </c>
      <c r="AK138">
        <v>589.80399999999997</v>
      </c>
      <c r="AL138">
        <v>-9086.76</v>
      </c>
      <c r="AM138">
        <v>39534.199999999997</v>
      </c>
      <c r="AN138">
        <v>-2657.32</v>
      </c>
      <c r="AO138">
        <v>0.170626</v>
      </c>
      <c r="AP138">
        <v>0.13117300000000001</v>
      </c>
      <c r="AQ138">
        <v>0</v>
      </c>
      <c r="AR138">
        <v>0.161547</v>
      </c>
    </row>
    <row r="139" spans="24:44" x14ac:dyDescent="0.2">
      <c r="X139">
        <f t="shared" si="8"/>
        <v>2.6600000000000003E-8</v>
      </c>
      <c r="Y139">
        <v>13300000</v>
      </c>
      <c r="Z139">
        <v>590.173</v>
      </c>
      <c r="AA139">
        <v>-9097.11</v>
      </c>
      <c r="AB139">
        <v>39531.9</v>
      </c>
      <c r="AC139">
        <v>-1805.19</v>
      </c>
      <c r="AD139">
        <v>0.33698400000000001</v>
      </c>
      <c r="AE139">
        <v>0.403559</v>
      </c>
      <c r="AF139">
        <v>0</v>
      </c>
      <c r="AG139">
        <v>0.35228799999999999</v>
      </c>
      <c r="AI139">
        <f t="shared" si="9"/>
        <v>2.6600000000000003E-8</v>
      </c>
      <c r="AJ139">
        <v>13300000</v>
      </c>
      <c r="AK139">
        <v>605.92700000000002</v>
      </c>
      <c r="AL139">
        <v>-9083.93</v>
      </c>
      <c r="AM139">
        <v>39534.199999999997</v>
      </c>
      <c r="AN139">
        <v>-3756.78</v>
      </c>
      <c r="AO139">
        <v>0.172259</v>
      </c>
      <c r="AP139">
        <v>0.13043399999999999</v>
      </c>
      <c r="AQ139">
        <v>0</v>
      </c>
      <c r="AR139">
        <v>0.162635</v>
      </c>
    </row>
    <row r="140" spans="24:44" x14ac:dyDescent="0.2">
      <c r="X140">
        <f t="shared" si="8"/>
        <v>2.6800000000000002E-8</v>
      </c>
      <c r="Y140">
        <v>13400000</v>
      </c>
      <c r="Z140">
        <v>610.32799999999997</v>
      </c>
      <c r="AA140">
        <v>-9092.73</v>
      </c>
      <c r="AB140">
        <v>39531.9</v>
      </c>
      <c r="AC140">
        <v>-977.60599999999999</v>
      </c>
      <c r="AD140">
        <v>0.34762199999999999</v>
      </c>
      <c r="AE140">
        <v>0.41128799999999999</v>
      </c>
      <c r="AF140">
        <v>0</v>
      </c>
      <c r="AG140">
        <v>0.36225800000000002</v>
      </c>
      <c r="AI140">
        <f t="shared" si="9"/>
        <v>2.6800000000000002E-8</v>
      </c>
      <c r="AJ140">
        <v>13400000</v>
      </c>
      <c r="AK140">
        <v>600.14</v>
      </c>
      <c r="AL140">
        <v>-9086.35</v>
      </c>
      <c r="AM140">
        <v>39534.199999999997</v>
      </c>
      <c r="AN140">
        <v>-3721.1</v>
      </c>
      <c r="AO140">
        <v>0.17207800000000001</v>
      </c>
      <c r="AP140">
        <v>0.131302</v>
      </c>
      <c r="AQ140">
        <v>0</v>
      </c>
      <c r="AR140">
        <v>0.16269500000000001</v>
      </c>
    </row>
    <row r="141" spans="24:44" x14ac:dyDescent="0.2">
      <c r="X141">
        <f t="shared" si="8"/>
        <v>2.7000000000000004E-8</v>
      </c>
      <c r="Y141">
        <v>13500000</v>
      </c>
      <c r="Z141">
        <v>609.71100000000001</v>
      </c>
      <c r="AA141">
        <v>-9092.02</v>
      </c>
      <c r="AB141">
        <v>39531.9</v>
      </c>
      <c r="AC141">
        <v>-2389.2800000000002</v>
      </c>
      <c r="AD141">
        <v>0.34008699999999997</v>
      </c>
      <c r="AE141">
        <v>0.40932800000000003</v>
      </c>
      <c r="AF141">
        <v>0</v>
      </c>
      <c r="AG141">
        <v>0.35600399999999999</v>
      </c>
      <c r="AI141">
        <f t="shared" si="9"/>
        <v>2.7000000000000004E-8</v>
      </c>
      <c r="AJ141">
        <v>13500000</v>
      </c>
      <c r="AK141">
        <v>601.07299999999998</v>
      </c>
      <c r="AL141">
        <v>-9084.17</v>
      </c>
      <c r="AM141">
        <v>39534.199999999997</v>
      </c>
      <c r="AN141">
        <v>-3334.65</v>
      </c>
      <c r="AO141">
        <v>0.17702499999999999</v>
      </c>
      <c r="AP141">
        <v>0.14299700000000001</v>
      </c>
      <c r="AQ141">
        <v>0</v>
      </c>
      <c r="AR141">
        <v>0.16919500000000001</v>
      </c>
    </row>
    <row r="142" spans="24:44" x14ac:dyDescent="0.2">
      <c r="X142">
        <f t="shared" si="8"/>
        <v>2.7200000000000002E-8</v>
      </c>
      <c r="Y142">
        <v>13600000</v>
      </c>
      <c r="Z142">
        <v>594.67399999999998</v>
      </c>
      <c r="AA142">
        <v>-9096.3799999999992</v>
      </c>
      <c r="AB142">
        <v>39531.9</v>
      </c>
      <c r="AC142">
        <v>-1842.24</v>
      </c>
      <c r="AD142">
        <v>0.36021799999999998</v>
      </c>
      <c r="AE142">
        <v>0.47226000000000001</v>
      </c>
      <c r="AF142">
        <v>0</v>
      </c>
      <c r="AG142">
        <v>0.38597500000000001</v>
      </c>
      <c r="AI142">
        <f t="shared" si="9"/>
        <v>2.7200000000000002E-8</v>
      </c>
      <c r="AJ142">
        <v>13600000</v>
      </c>
      <c r="AK142">
        <v>594.61199999999997</v>
      </c>
      <c r="AL142">
        <v>-9085.4599999999991</v>
      </c>
      <c r="AM142">
        <v>39534.199999999997</v>
      </c>
      <c r="AN142">
        <v>-3887.97</v>
      </c>
      <c r="AO142">
        <v>0.17386299999999999</v>
      </c>
      <c r="AP142">
        <v>0.131576</v>
      </c>
      <c r="AQ142">
        <v>0</v>
      </c>
      <c r="AR142">
        <v>0.164132</v>
      </c>
    </row>
    <row r="143" spans="24:44" x14ac:dyDescent="0.2">
      <c r="X143">
        <f t="shared" si="8"/>
        <v>2.7400000000000001E-8</v>
      </c>
      <c r="Y143">
        <v>13700000</v>
      </c>
      <c r="Z143">
        <v>603.93700000000001</v>
      </c>
      <c r="AA143">
        <v>-9092.9</v>
      </c>
      <c r="AB143">
        <v>39531.9</v>
      </c>
      <c r="AC143">
        <v>-1886.18</v>
      </c>
      <c r="AD143">
        <v>0.35144599999999998</v>
      </c>
      <c r="AE143">
        <v>0.40316999999999997</v>
      </c>
      <c r="AF143">
        <v>0</v>
      </c>
      <c r="AG143">
        <v>0.36333700000000002</v>
      </c>
      <c r="AI143">
        <f t="shared" si="9"/>
        <v>2.7400000000000001E-8</v>
      </c>
      <c r="AJ143">
        <v>13700000</v>
      </c>
      <c r="AK143">
        <v>604.40700000000004</v>
      </c>
      <c r="AL143">
        <v>-9080.3799999999992</v>
      </c>
      <c r="AM143">
        <v>39534.199999999997</v>
      </c>
      <c r="AN143">
        <v>-2828.85</v>
      </c>
      <c r="AO143">
        <v>0.181703</v>
      </c>
      <c r="AP143">
        <v>0.14607300000000001</v>
      </c>
      <c r="AQ143">
        <v>0</v>
      </c>
      <c r="AR143">
        <v>0.17350399999999999</v>
      </c>
    </row>
    <row r="144" spans="24:44" x14ac:dyDescent="0.2">
      <c r="X144">
        <f t="shared" si="8"/>
        <v>2.7600000000000002E-8</v>
      </c>
      <c r="Y144">
        <v>13800000</v>
      </c>
      <c r="Z144">
        <v>600.779</v>
      </c>
      <c r="AA144">
        <v>-9093.98</v>
      </c>
      <c r="AB144">
        <v>39531.9</v>
      </c>
      <c r="AC144">
        <v>-1835.81</v>
      </c>
      <c r="AD144">
        <v>0.34698499999999999</v>
      </c>
      <c r="AE144">
        <v>0.42886600000000002</v>
      </c>
      <c r="AF144">
        <v>0</v>
      </c>
      <c r="AG144">
        <v>0.36580800000000002</v>
      </c>
      <c r="AI144">
        <f t="shared" si="9"/>
        <v>2.7600000000000002E-8</v>
      </c>
      <c r="AJ144">
        <v>13800000</v>
      </c>
      <c r="AK144">
        <v>601.64700000000005</v>
      </c>
      <c r="AL144">
        <v>-9082.69</v>
      </c>
      <c r="AM144">
        <v>39534.199999999997</v>
      </c>
      <c r="AN144">
        <v>-3050.96</v>
      </c>
      <c r="AO144">
        <v>0.17294300000000001</v>
      </c>
      <c r="AP144">
        <v>0.138742</v>
      </c>
      <c r="AQ144">
        <v>0</v>
      </c>
      <c r="AR144">
        <v>0.165073</v>
      </c>
    </row>
    <row r="145" spans="24:44" x14ac:dyDescent="0.2">
      <c r="X145">
        <f t="shared" si="8"/>
        <v>2.7800000000000001E-8</v>
      </c>
      <c r="Y145">
        <v>13900000</v>
      </c>
      <c r="Z145">
        <v>607.28700000000003</v>
      </c>
      <c r="AA145">
        <v>-9095.11</v>
      </c>
      <c r="AB145">
        <v>39531.9</v>
      </c>
      <c r="AC145">
        <v>-966.02099999999996</v>
      </c>
      <c r="AD145">
        <v>0.347273</v>
      </c>
      <c r="AE145">
        <v>0.46702300000000002</v>
      </c>
      <c r="AF145">
        <v>0</v>
      </c>
      <c r="AG145">
        <v>0.37480200000000002</v>
      </c>
      <c r="AI145">
        <f t="shared" si="9"/>
        <v>2.7800000000000001E-8</v>
      </c>
      <c r="AJ145">
        <v>13900000</v>
      </c>
      <c r="AK145">
        <v>587.42200000000003</v>
      </c>
      <c r="AL145">
        <v>-9088.48</v>
      </c>
      <c r="AM145">
        <v>39534.199999999997</v>
      </c>
      <c r="AN145">
        <v>-2150.15</v>
      </c>
      <c r="AO145">
        <v>0.17502599999999999</v>
      </c>
      <c r="AP145">
        <v>0.14415</v>
      </c>
      <c r="AQ145">
        <v>0</v>
      </c>
      <c r="AR145">
        <v>0.16792099999999999</v>
      </c>
    </row>
    <row r="146" spans="24:44" x14ac:dyDescent="0.2">
      <c r="X146">
        <f t="shared" si="8"/>
        <v>2.8000000000000003E-8</v>
      </c>
      <c r="Y146">
        <v>14000000</v>
      </c>
      <c r="Z146">
        <v>603.67499999999995</v>
      </c>
      <c r="AA146">
        <v>-9094.4500000000007</v>
      </c>
      <c r="AB146">
        <v>39531.9</v>
      </c>
      <c r="AC146">
        <v>-2363.8000000000002</v>
      </c>
      <c r="AD146">
        <v>0.364985</v>
      </c>
      <c r="AE146">
        <v>0.49033599999999999</v>
      </c>
      <c r="AF146">
        <v>0</v>
      </c>
      <c r="AG146">
        <v>0.39380199999999999</v>
      </c>
      <c r="AI146">
        <f t="shared" si="9"/>
        <v>2.8000000000000003E-8</v>
      </c>
      <c r="AJ146">
        <v>14000000</v>
      </c>
      <c r="AK146">
        <v>604.79700000000003</v>
      </c>
      <c r="AL146">
        <v>-9083.0300000000007</v>
      </c>
      <c r="AM146">
        <v>39534.199999999997</v>
      </c>
      <c r="AN146">
        <v>-1444.59</v>
      </c>
      <c r="AO146">
        <v>0.189278</v>
      </c>
      <c r="AP146">
        <v>0.17314299999999999</v>
      </c>
      <c r="AQ146">
        <v>0</v>
      </c>
      <c r="AR146">
        <v>0.18556500000000001</v>
      </c>
    </row>
    <row r="147" spans="24:44" x14ac:dyDescent="0.2">
      <c r="X147">
        <f t="shared" si="8"/>
        <v>2.8200000000000001E-8</v>
      </c>
      <c r="Y147">
        <v>14100000</v>
      </c>
      <c r="Z147">
        <v>602.44299999999998</v>
      </c>
      <c r="AA147">
        <v>-9095.9599999999991</v>
      </c>
      <c r="AB147">
        <v>39531.9</v>
      </c>
      <c r="AC147">
        <v>-3044.14</v>
      </c>
      <c r="AD147">
        <v>0.369726</v>
      </c>
      <c r="AE147">
        <v>0.49644700000000003</v>
      </c>
      <c r="AF147">
        <v>0</v>
      </c>
      <c r="AG147">
        <v>0.39885799999999999</v>
      </c>
      <c r="AI147">
        <f t="shared" si="9"/>
        <v>2.8200000000000001E-8</v>
      </c>
      <c r="AJ147">
        <v>14100000</v>
      </c>
      <c r="AK147">
        <v>599.346</v>
      </c>
      <c r="AL147">
        <v>-9083.01</v>
      </c>
      <c r="AM147">
        <v>39534.199999999997</v>
      </c>
      <c r="AN147">
        <v>-3918.36</v>
      </c>
      <c r="AO147">
        <v>0.18876299999999999</v>
      </c>
      <c r="AP147">
        <v>0.17651700000000001</v>
      </c>
      <c r="AQ147">
        <v>0</v>
      </c>
      <c r="AR147">
        <v>0.185945</v>
      </c>
    </row>
    <row r="148" spans="24:44" x14ac:dyDescent="0.2">
      <c r="X148">
        <f t="shared" si="8"/>
        <v>2.8400000000000003E-8</v>
      </c>
      <c r="Y148">
        <v>14200000</v>
      </c>
      <c r="Z148">
        <v>598.24</v>
      </c>
      <c r="AA148">
        <v>-9093.24</v>
      </c>
      <c r="AB148">
        <v>39531.9</v>
      </c>
      <c r="AC148">
        <v>-1991.71</v>
      </c>
      <c r="AD148">
        <v>0.35997400000000002</v>
      </c>
      <c r="AE148">
        <v>0.48128100000000001</v>
      </c>
      <c r="AF148">
        <v>0</v>
      </c>
      <c r="AG148">
        <v>0.38786100000000001</v>
      </c>
      <c r="AI148">
        <f t="shared" si="9"/>
        <v>2.8400000000000003E-8</v>
      </c>
      <c r="AJ148">
        <v>14200000</v>
      </c>
      <c r="AK148">
        <v>608.68399999999997</v>
      </c>
      <c r="AL148">
        <v>-9087.5300000000007</v>
      </c>
      <c r="AM148">
        <v>39534.199999999997</v>
      </c>
      <c r="AN148">
        <v>-2660.4</v>
      </c>
      <c r="AO148">
        <v>0.179317</v>
      </c>
      <c r="AP148">
        <v>0.15959000000000001</v>
      </c>
      <c r="AQ148">
        <v>0</v>
      </c>
      <c r="AR148">
        <v>0.17477799999999999</v>
      </c>
    </row>
    <row r="149" spans="24:44" x14ac:dyDescent="0.2">
      <c r="X149">
        <f t="shared" si="8"/>
        <v>2.8600000000000001E-8</v>
      </c>
      <c r="Y149">
        <v>14300000</v>
      </c>
      <c r="Z149">
        <v>604.77300000000002</v>
      </c>
      <c r="AA149">
        <v>-9095.76</v>
      </c>
      <c r="AB149">
        <v>39531.9</v>
      </c>
      <c r="AC149">
        <v>-2318.33</v>
      </c>
      <c r="AD149">
        <v>0.40614600000000001</v>
      </c>
      <c r="AE149">
        <v>0.49449399999999999</v>
      </c>
      <c r="AF149">
        <v>0</v>
      </c>
      <c r="AG149">
        <v>0.426456</v>
      </c>
      <c r="AI149">
        <f t="shared" si="9"/>
        <v>2.8600000000000001E-8</v>
      </c>
      <c r="AJ149">
        <v>14300000</v>
      </c>
      <c r="AK149">
        <v>605.476</v>
      </c>
      <c r="AL149">
        <v>-9082.69</v>
      </c>
      <c r="AM149">
        <v>39534.199999999997</v>
      </c>
      <c r="AN149">
        <v>-3183.69</v>
      </c>
      <c r="AO149">
        <v>0.189134</v>
      </c>
      <c r="AP149">
        <v>0.17313400000000001</v>
      </c>
      <c r="AQ149">
        <v>0</v>
      </c>
      <c r="AR149">
        <v>0.18545200000000001</v>
      </c>
    </row>
    <row r="150" spans="24:44" x14ac:dyDescent="0.2">
      <c r="X150">
        <f t="shared" si="8"/>
        <v>2.8800000000000003E-8</v>
      </c>
      <c r="Y150">
        <v>14400000</v>
      </c>
      <c r="Z150">
        <v>610.30700000000002</v>
      </c>
      <c r="AA150">
        <v>-9092.89</v>
      </c>
      <c r="AB150">
        <v>39531.9</v>
      </c>
      <c r="AC150">
        <v>-1354.43</v>
      </c>
      <c r="AD150">
        <v>0.40872700000000001</v>
      </c>
      <c r="AE150">
        <v>0.511181</v>
      </c>
      <c r="AF150">
        <v>0</v>
      </c>
      <c r="AG150">
        <v>0.43228</v>
      </c>
      <c r="AI150">
        <f t="shared" si="9"/>
        <v>2.8800000000000003E-8</v>
      </c>
      <c r="AJ150">
        <v>14400000</v>
      </c>
      <c r="AK150">
        <v>598.12199999999996</v>
      </c>
      <c r="AL150">
        <v>-9084.7199999999993</v>
      </c>
      <c r="AM150">
        <v>39534.199999999997</v>
      </c>
      <c r="AN150">
        <v>-2346.87</v>
      </c>
      <c r="AO150">
        <v>0.18438199999999999</v>
      </c>
      <c r="AP150">
        <v>0.16481899999999999</v>
      </c>
      <c r="AQ150">
        <v>0</v>
      </c>
      <c r="AR150">
        <v>0.17988000000000001</v>
      </c>
    </row>
    <row r="151" spans="24:44" x14ac:dyDescent="0.2">
      <c r="X151">
        <f t="shared" si="8"/>
        <v>2.9000000000000002E-8</v>
      </c>
      <c r="Y151">
        <v>14500000</v>
      </c>
      <c r="Z151">
        <v>593.64700000000005</v>
      </c>
      <c r="AA151">
        <v>-9094.94</v>
      </c>
      <c r="AB151">
        <v>39531.9</v>
      </c>
      <c r="AC151">
        <v>-1003.3</v>
      </c>
      <c r="AD151">
        <v>0.40418100000000001</v>
      </c>
      <c r="AE151">
        <v>0.50793600000000005</v>
      </c>
      <c r="AF151">
        <v>0</v>
      </c>
      <c r="AG151">
        <v>0.42803200000000002</v>
      </c>
      <c r="AI151">
        <f t="shared" si="9"/>
        <v>2.9000000000000002E-8</v>
      </c>
      <c r="AJ151">
        <v>14500000</v>
      </c>
      <c r="AK151">
        <v>598.30600000000004</v>
      </c>
      <c r="AL151">
        <v>-9086.9</v>
      </c>
      <c r="AM151">
        <v>39534.199999999997</v>
      </c>
      <c r="AN151">
        <v>-3856.65</v>
      </c>
      <c r="AO151">
        <v>0.179088</v>
      </c>
      <c r="AP151">
        <v>0.149418</v>
      </c>
      <c r="AQ151">
        <v>0</v>
      </c>
      <c r="AR151">
        <v>0.17226</v>
      </c>
    </row>
    <row r="152" spans="24:44" x14ac:dyDescent="0.2">
      <c r="X152">
        <f t="shared" si="8"/>
        <v>2.9200000000000003E-8</v>
      </c>
      <c r="Y152">
        <v>14600000</v>
      </c>
      <c r="Z152">
        <v>594.71299999999997</v>
      </c>
      <c r="AA152">
        <v>-9095.59</v>
      </c>
      <c r="AB152">
        <v>39531.9</v>
      </c>
      <c r="AC152">
        <v>-2316.6999999999998</v>
      </c>
      <c r="AD152">
        <v>0.40621000000000002</v>
      </c>
      <c r="AE152">
        <v>0.49661499999999997</v>
      </c>
      <c r="AF152">
        <v>0</v>
      </c>
      <c r="AG152">
        <v>0.42699300000000001</v>
      </c>
      <c r="AI152">
        <f t="shared" si="9"/>
        <v>2.9200000000000003E-8</v>
      </c>
      <c r="AJ152">
        <v>14600000</v>
      </c>
      <c r="AK152">
        <v>606.19899999999996</v>
      </c>
      <c r="AL152">
        <v>-9083.67</v>
      </c>
      <c r="AM152">
        <v>39534.199999999997</v>
      </c>
      <c r="AN152">
        <v>-2827.38</v>
      </c>
      <c r="AO152">
        <v>0.187115</v>
      </c>
      <c r="AP152">
        <v>0.163771</v>
      </c>
      <c r="AQ152">
        <v>0</v>
      </c>
      <c r="AR152">
        <v>0.18174299999999999</v>
      </c>
    </row>
    <row r="153" spans="24:44" x14ac:dyDescent="0.2">
      <c r="X153">
        <f t="shared" si="8"/>
        <v>2.9400000000000002E-8</v>
      </c>
      <c r="Y153">
        <v>14700000</v>
      </c>
      <c r="Z153">
        <v>609.02700000000004</v>
      </c>
      <c r="AA153">
        <v>-9093.0400000000009</v>
      </c>
      <c r="AB153">
        <v>39531.9</v>
      </c>
      <c r="AC153">
        <v>-494.41500000000002</v>
      </c>
      <c r="AD153">
        <v>0.40690599999999999</v>
      </c>
      <c r="AE153">
        <v>0.51232599999999995</v>
      </c>
      <c r="AF153">
        <v>0</v>
      </c>
      <c r="AG153">
        <v>0.431141</v>
      </c>
      <c r="AI153">
        <f t="shared" si="9"/>
        <v>2.9400000000000002E-8</v>
      </c>
      <c r="AJ153">
        <v>14700000</v>
      </c>
      <c r="AK153">
        <v>588.60199999999998</v>
      </c>
      <c r="AL153">
        <v>-9082.65</v>
      </c>
      <c r="AM153">
        <v>39534.199999999997</v>
      </c>
      <c r="AN153">
        <v>-3411.63</v>
      </c>
      <c r="AO153">
        <v>0.18804499999999999</v>
      </c>
      <c r="AP153">
        <v>0.15762899999999999</v>
      </c>
      <c r="AQ153">
        <v>0</v>
      </c>
      <c r="AR153">
        <v>0.18104500000000001</v>
      </c>
    </row>
    <row r="154" spans="24:44" x14ac:dyDescent="0.2">
      <c r="X154">
        <f t="shared" si="8"/>
        <v>2.9600000000000004E-8</v>
      </c>
      <c r="Y154">
        <v>14800000</v>
      </c>
      <c r="Z154">
        <v>594.03</v>
      </c>
      <c r="AA154">
        <v>-9095.7800000000007</v>
      </c>
      <c r="AB154">
        <v>39531.9</v>
      </c>
      <c r="AC154">
        <v>-1409.52</v>
      </c>
      <c r="AD154">
        <v>0.40673599999999999</v>
      </c>
      <c r="AE154">
        <v>0.50519800000000004</v>
      </c>
      <c r="AF154">
        <v>0</v>
      </c>
      <c r="AG154">
        <v>0.429371</v>
      </c>
      <c r="AI154">
        <f t="shared" si="9"/>
        <v>2.9600000000000004E-8</v>
      </c>
      <c r="AJ154">
        <v>14800000</v>
      </c>
      <c r="AK154">
        <v>606.89599999999996</v>
      </c>
      <c r="AL154">
        <v>-9085.25</v>
      </c>
      <c r="AM154">
        <v>39534.199999999997</v>
      </c>
      <c r="AN154">
        <v>-2890.37</v>
      </c>
      <c r="AO154">
        <v>0.19528100000000001</v>
      </c>
      <c r="AP154">
        <v>0.17665900000000001</v>
      </c>
      <c r="AQ154">
        <v>0</v>
      </c>
      <c r="AR154">
        <v>0.190996</v>
      </c>
    </row>
    <row r="155" spans="24:44" x14ac:dyDescent="0.2">
      <c r="X155">
        <f t="shared" si="8"/>
        <v>2.9800000000000002E-8</v>
      </c>
      <c r="Y155">
        <v>14900000</v>
      </c>
      <c r="Z155">
        <v>590.86699999999996</v>
      </c>
      <c r="AA155">
        <v>-9094.74</v>
      </c>
      <c r="AB155">
        <v>39531.9</v>
      </c>
      <c r="AC155">
        <v>-1204.51</v>
      </c>
      <c r="AD155">
        <v>0.41439799999999999</v>
      </c>
      <c r="AE155">
        <v>0.51711099999999999</v>
      </c>
      <c r="AF155">
        <v>0</v>
      </c>
      <c r="AG155">
        <v>0.43801000000000001</v>
      </c>
      <c r="AI155">
        <f t="shared" si="9"/>
        <v>2.9800000000000002E-8</v>
      </c>
      <c r="AJ155">
        <v>14900000</v>
      </c>
      <c r="AK155">
        <v>592.21</v>
      </c>
      <c r="AL155">
        <v>-9085.16</v>
      </c>
      <c r="AM155">
        <v>39534.199999999997</v>
      </c>
      <c r="AN155">
        <v>-4162.9399999999996</v>
      </c>
      <c r="AO155">
        <v>0.18663299999999999</v>
      </c>
      <c r="AP155">
        <v>0.158058</v>
      </c>
      <c r="AQ155">
        <v>0</v>
      </c>
      <c r="AR155">
        <v>0.18005699999999999</v>
      </c>
    </row>
    <row r="156" spans="24:44" x14ac:dyDescent="0.2">
      <c r="X156">
        <f t="shared" si="8"/>
        <v>3.0000000000000004E-8</v>
      </c>
      <c r="Y156">
        <v>15000000</v>
      </c>
      <c r="Z156">
        <v>607.58600000000001</v>
      </c>
      <c r="AA156">
        <v>-9093.6299999999992</v>
      </c>
      <c r="AB156">
        <v>39531.9</v>
      </c>
      <c r="AC156">
        <v>-1254.1600000000001</v>
      </c>
      <c r="AD156">
        <v>0.40848899999999999</v>
      </c>
      <c r="AE156">
        <v>0.51462699999999995</v>
      </c>
      <c r="AF156">
        <v>0</v>
      </c>
      <c r="AG156">
        <v>0.432888</v>
      </c>
      <c r="AI156">
        <f t="shared" si="9"/>
        <v>3.0000000000000004E-8</v>
      </c>
      <c r="AJ156">
        <v>15000000</v>
      </c>
      <c r="AK156">
        <v>601.62</v>
      </c>
      <c r="AL156">
        <v>-9084.9500000000007</v>
      </c>
      <c r="AM156">
        <v>39534.199999999997</v>
      </c>
      <c r="AN156">
        <v>-4087.23</v>
      </c>
      <c r="AO156">
        <v>0.187227</v>
      </c>
      <c r="AP156">
        <v>0.16852</v>
      </c>
      <c r="AQ156">
        <v>0</v>
      </c>
      <c r="AR156">
        <v>0.182922</v>
      </c>
    </row>
    <row r="157" spans="24:44" x14ac:dyDescent="0.2">
      <c r="X157">
        <f t="shared" si="8"/>
        <v>3.0199999999999999E-8</v>
      </c>
      <c r="Y157">
        <v>15100000</v>
      </c>
      <c r="Z157">
        <v>602.79200000000003</v>
      </c>
      <c r="AA157">
        <v>-9096.1</v>
      </c>
      <c r="AB157">
        <v>39531.9</v>
      </c>
      <c r="AC157">
        <v>-2183.71</v>
      </c>
      <c r="AD157">
        <v>0.49254199999999998</v>
      </c>
      <c r="AE157">
        <v>0.53056599999999998</v>
      </c>
      <c r="AF157">
        <v>0</v>
      </c>
      <c r="AG157">
        <v>0.50128300000000003</v>
      </c>
      <c r="AI157">
        <f t="shared" si="9"/>
        <v>3.0199999999999999E-8</v>
      </c>
      <c r="AJ157">
        <v>15100000</v>
      </c>
      <c r="AK157">
        <v>599.82399999999996</v>
      </c>
      <c r="AL157">
        <v>-9086.18</v>
      </c>
      <c r="AM157">
        <v>39534.199999999997</v>
      </c>
      <c r="AN157">
        <v>-2845.52</v>
      </c>
      <c r="AO157">
        <v>0.18923100000000001</v>
      </c>
      <c r="AP157">
        <v>0.16445799999999999</v>
      </c>
      <c r="AQ157">
        <v>0</v>
      </c>
      <c r="AR157">
        <v>0.183531</v>
      </c>
    </row>
    <row r="158" spans="24:44" x14ac:dyDescent="0.2">
      <c r="X158">
        <f t="shared" si="8"/>
        <v>3.0400000000000001E-8</v>
      </c>
      <c r="Y158">
        <v>15200000</v>
      </c>
      <c r="Z158">
        <v>598.23400000000004</v>
      </c>
      <c r="AA158">
        <v>-9095.6200000000008</v>
      </c>
      <c r="AB158">
        <v>39531.9</v>
      </c>
      <c r="AC158">
        <v>-2183.9699999999998</v>
      </c>
      <c r="AD158">
        <v>0.487539</v>
      </c>
      <c r="AE158">
        <v>0.52192799999999995</v>
      </c>
      <c r="AF158">
        <v>0</v>
      </c>
      <c r="AG158">
        <v>0.49544500000000002</v>
      </c>
      <c r="AI158">
        <f t="shared" si="9"/>
        <v>3.0400000000000001E-8</v>
      </c>
      <c r="AJ158">
        <v>15200000</v>
      </c>
      <c r="AK158">
        <v>590.61</v>
      </c>
      <c r="AL158">
        <v>-9084.98</v>
      </c>
      <c r="AM158">
        <v>39534.199999999997</v>
      </c>
      <c r="AN158">
        <v>-3043.1</v>
      </c>
      <c r="AO158">
        <v>0.19261900000000001</v>
      </c>
      <c r="AP158">
        <v>0.175343</v>
      </c>
      <c r="AQ158">
        <v>0</v>
      </c>
      <c r="AR158">
        <v>0.18864400000000001</v>
      </c>
    </row>
    <row r="159" spans="24:44" x14ac:dyDescent="0.2">
      <c r="X159">
        <f t="shared" si="8"/>
        <v>3.0600000000000003E-8</v>
      </c>
      <c r="Y159">
        <v>15300000</v>
      </c>
      <c r="Z159">
        <v>605.60900000000004</v>
      </c>
      <c r="AA159">
        <v>-9096.76</v>
      </c>
      <c r="AB159">
        <v>39531.9</v>
      </c>
      <c r="AC159">
        <v>-1370.98</v>
      </c>
      <c r="AD159">
        <v>0.47889399999999999</v>
      </c>
      <c r="AE159">
        <v>0.52818600000000004</v>
      </c>
      <c r="AF159">
        <v>0</v>
      </c>
      <c r="AG159">
        <v>0.490226</v>
      </c>
      <c r="AI159">
        <f t="shared" si="9"/>
        <v>3.0600000000000003E-8</v>
      </c>
      <c r="AJ159">
        <v>15300000</v>
      </c>
      <c r="AK159">
        <v>588.29300000000001</v>
      </c>
      <c r="AL159">
        <v>-9089.82</v>
      </c>
      <c r="AM159">
        <v>39534.199999999997</v>
      </c>
      <c r="AN159">
        <v>-3149.78</v>
      </c>
      <c r="AO159">
        <v>0.17868300000000001</v>
      </c>
      <c r="AP159">
        <v>0.149366</v>
      </c>
      <c r="AQ159">
        <v>0</v>
      </c>
      <c r="AR159">
        <v>0.17193600000000001</v>
      </c>
    </row>
    <row r="160" spans="24:44" x14ac:dyDescent="0.2">
      <c r="X160">
        <f t="shared" si="8"/>
        <v>3.0800000000000004E-8</v>
      </c>
      <c r="Y160">
        <v>15400000</v>
      </c>
      <c r="Z160">
        <v>589.85400000000004</v>
      </c>
      <c r="AA160">
        <v>-9092.9599999999991</v>
      </c>
      <c r="AB160">
        <v>39531.9</v>
      </c>
      <c r="AC160">
        <v>-2081.5100000000002</v>
      </c>
      <c r="AD160">
        <v>0.50256699999999999</v>
      </c>
      <c r="AE160">
        <v>0.56451399999999996</v>
      </c>
      <c r="AF160">
        <v>0</v>
      </c>
      <c r="AG160">
        <v>0.51680800000000005</v>
      </c>
      <c r="AI160">
        <f t="shared" si="9"/>
        <v>3.0800000000000004E-8</v>
      </c>
      <c r="AJ160">
        <v>15400000</v>
      </c>
      <c r="AK160">
        <v>592.88300000000004</v>
      </c>
      <c r="AL160">
        <v>-9086.77</v>
      </c>
      <c r="AM160">
        <v>39534.199999999997</v>
      </c>
      <c r="AN160">
        <v>-2673.06</v>
      </c>
      <c r="AO160">
        <v>0.19231300000000001</v>
      </c>
      <c r="AP160">
        <v>0.17907500000000001</v>
      </c>
      <c r="AQ160">
        <v>0</v>
      </c>
      <c r="AR160">
        <v>0.18926599999999999</v>
      </c>
    </row>
    <row r="161" spans="24:44" x14ac:dyDescent="0.2">
      <c r="X161">
        <f t="shared" si="8"/>
        <v>3.1E-8</v>
      </c>
      <c r="Y161">
        <v>15500000</v>
      </c>
      <c r="Z161">
        <v>603.88</v>
      </c>
      <c r="AA161">
        <v>-9094.19</v>
      </c>
      <c r="AB161">
        <v>39531.9</v>
      </c>
      <c r="AC161">
        <v>-1531.89</v>
      </c>
      <c r="AD161">
        <v>0.50145700000000004</v>
      </c>
      <c r="AE161">
        <v>0.56283000000000005</v>
      </c>
      <c r="AF161">
        <v>0</v>
      </c>
      <c r="AG161">
        <v>0.51556599999999997</v>
      </c>
      <c r="AI161">
        <f t="shared" si="9"/>
        <v>3.1E-8</v>
      </c>
      <c r="AJ161">
        <v>15500000</v>
      </c>
      <c r="AK161">
        <v>599.94299999999998</v>
      </c>
      <c r="AL161">
        <v>-9086.48</v>
      </c>
      <c r="AM161">
        <v>39534.199999999997</v>
      </c>
      <c r="AN161">
        <v>-3831.21</v>
      </c>
      <c r="AO161">
        <v>0.17827599999999999</v>
      </c>
      <c r="AP161">
        <v>0.15490599999999999</v>
      </c>
      <c r="AQ161">
        <v>0</v>
      </c>
      <c r="AR161">
        <v>0.172898</v>
      </c>
    </row>
    <row r="162" spans="24:44" x14ac:dyDescent="0.2">
      <c r="X162">
        <f t="shared" si="8"/>
        <v>3.1200000000000001E-8</v>
      </c>
      <c r="Y162">
        <v>15600000</v>
      </c>
      <c r="Z162">
        <v>592.32799999999997</v>
      </c>
      <c r="AA162">
        <v>-9098.42</v>
      </c>
      <c r="AB162">
        <v>39531.9</v>
      </c>
      <c r="AC162">
        <v>-1576.06</v>
      </c>
      <c r="AD162">
        <v>0.48474800000000001</v>
      </c>
      <c r="AE162">
        <v>0.53590400000000005</v>
      </c>
      <c r="AF162">
        <v>0</v>
      </c>
      <c r="AG162">
        <v>0.496508</v>
      </c>
      <c r="AI162">
        <f t="shared" si="9"/>
        <v>3.1200000000000001E-8</v>
      </c>
      <c r="AJ162">
        <v>15600000</v>
      </c>
      <c r="AK162">
        <v>604.44399999999996</v>
      </c>
      <c r="AL162">
        <v>-9081.9500000000007</v>
      </c>
      <c r="AM162">
        <v>39534.199999999997</v>
      </c>
      <c r="AN162">
        <v>-3852.84</v>
      </c>
      <c r="AO162">
        <v>0.18206900000000001</v>
      </c>
      <c r="AP162">
        <v>0.15967300000000001</v>
      </c>
      <c r="AQ162">
        <v>0</v>
      </c>
      <c r="AR162">
        <v>0.17691499999999999</v>
      </c>
    </row>
    <row r="163" spans="24:44" x14ac:dyDescent="0.2">
      <c r="X163">
        <f t="shared" si="8"/>
        <v>3.1400000000000003E-8</v>
      </c>
      <c r="Y163">
        <v>15700000</v>
      </c>
      <c r="Z163">
        <v>601.19299999999998</v>
      </c>
      <c r="AA163">
        <v>-9096.5300000000007</v>
      </c>
      <c r="AB163">
        <v>39531.9</v>
      </c>
      <c r="AC163">
        <v>-1988.74</v>
      </c>
      <c r="AD163">
        <v>0.49355199999999999</v>
      </c>
      <c r="AE163">
        <v>0.55554999999999999</v>
      </c>
      <c r="AF163">
        <v>0</v>
      </c>
      <c r="AG163">
        <v>0.50780499999999995</v>
      </c>
      <c r="AI163">
        <f t="shared" si="9"/>
        <v>3.1400000000000003E-8</v>
      </c>
      <c r="AJ163">
        <v>15700000</v>
      </c>
      <c r="AK163">
        <v>606.529</v>
      </c>
      <c r="AL163">
        <v>-9084.19</v>
      </c>
      <c r="AM163">
        <v>39534.199999999997</v>
      </c>
      <c r="AN163">
        <v>-2744.08</v>
      </c>
      <c r="AO163">
        <v>0.193471</v>
      </c>
      <c r="AP163">
        <v>0.16503300000000001</v>
      </c>
      <c r="AQ163">
        <v>0</v>
      </c>
      <c r="AR163">
        <v>0.18692700000000001</v>
      </c>
    </row>
    <row r="164" spans="24:44" x14ac:dyDescent="0.2">
      <c r="X164">
        <f t="shared" si="8"/>
        <v>3.1600000000000005E-8</v>
      </c>
      <c r="Y164">
        <v>15800000</v>
      </c>
      <c r="Z164">
        <v>589.72199999999998</v>
      </c>
      <c r="AA164">
        <v>-9096.5499999999993</v>
      </c>
      <c r="AB164">
        <v>39531.9</v>
      </c>
      <c r="AC164">
        <v>-2543.89</v>
      </c>
      <c r="AD164">
        <v>0.49083500000000002</v>
      </c>
      <c r="AE164">
        <v>0.55740100000000004</v>
      </c>
      <c r="AF164">
        <v>0</v>
      </c>
      <c r="AG164">
        <v>0.50613799999999998</v>
      </c>
      <c r="AI164">
        <f t="shared" si="9"/>
        <v>3.1600000000000005E-8</v>
      </c>
      <c r="AJ164">
        <v>15800000</v>
      </c>
      <c r="AK164">
        <v>599.20299999999997</v>
      </c>
      <c r="AL164">
        <v>-9086.2000000000007</v>
      </c>
      <c r="AM164">
        <v>39534.199999999997</v>
      </c>
      <c r="AN164">
        <v>-2384.02</v>
      </c>
      <c r="AO164">
        <v>0.18837799999999999</v>
      </c>
      <c r="AP164">
        <v>0.16243299999999999</v>
      </c>
      <c r="AQ164">
        <v>0</v>
      </c>
      <c r="AR164">
        <v>0.18240799999999999</v>
      </c>
    </row>
    <row r="165" spans="24:44" x14ac:dyDescent="0.2">
      <c r="X165">
        <f t="shared" si="8"/>
        <v>3.18E-8</v>
      </c>
      <c r="Y165">
        <v>15900000</v>
      </c>
      <c r="Z165">
        <v>597.51599999999996</v>
      </c>
      <c r="AA165">
        <v>-9093.5300000000007</v>
      </c>
      <c r="AB165">
        <v>39531.9</v>
      </c>
      <c r="AC165">
        <v>-1520.84</v>
      </c>
      <c r="AD165">
        <v>0.50169299999999994</v>
      </c>
      <c r="AE165">
        <v>0.58922200000000002</v>
      </c>
      <c r="AF165">
        <v>0</v>
      </c>
      <c r="AG165">
        <v>0.52181500000000003</v>
      </c>
      <c r="AI165">
        <f t="shared" si="9"/>
        <v>3.18E-8</v>
      </c>
      <c r="AJ165">
        <v>15900000</v>
      </c>
      <c r="AK165">
        <v>600.36699999999996</v>
      </c>
      <c r="AL165">
        <v>-9084.5499999999993</v>
      </c>
      <c r="AM165">
        <v>39534.199999999997</v>
      </c>
      <c r="AN165">
        <v>-3009.28</v>
      </c>
      <c r="AO165">
        <v>0.18596399999999999</v>
      </c>
      <c r="AP165">
        <v>0.16914100000000001</v>
      </c>
      <c r="AQ165">
        <v>0</v>
      </c>
      <c r="AR165">
        <v>0.182093</v>
      </c>
    </row>
    <row r="166" spans="24:44" x14ac:dyDescent="0.2">
      <c r="X166">
        <f t="shared" si="8"/>
        <v>3.2000000000000002E-8</v>
      </c>
      <c r="Y166">
        <v>16000000</v>
      </c>
      <c r="Z166">
        <v>604.03099999999995</v>
      </c>
      <c r="AA166">
        <v>-9093.32</v>
      </c>
      <c r="AB166">
        <v>39531.9</v>
      </c>
      <c r="AC166">
        <v>-1381.44</v>
      </c>
      <c r="AD166">
        <v>0.49751600000000001</v>
      </c>
      <c r="AE166">
        <v>0.55194100000000001</v>
      </c>
      <c r="AF166">
        <v>0</v>
      </c>
      <c r="AG166">
        <v>0.51002700000000001</v>
      </c>
      <c r="AI166">
        <f t="shared" si="9"/>
        <v>3.2000000000000002E-8</v>
      </c>
      <c r="AJ166">
        <v>16000000</v>
      </c>
      <c r="AK166">
        <v>600.572</v>
      </c>
      <c r="AL166">
        <v>-9084.7099999999991</v>
      </c>
      <c r="AM166">
        <v>39534.199999999997</v>
      </c>
      <c r="AN166">
        <v>-3109.43</v>
      </c>
      <c r="AO166">
        <v>0.18548500000000001</v>
      </c>
      <c r="AP166">
        <v>0.17582800000000001</v>
      </c>
      <c r="AQ166">
        <v>0</v>
      </c>
      <c r="AR166">
        <v>0.18326200000000001</v>
      </c>
    </row>
    <row r="167" spans="24:44" x14ac:dyDescent="0.2">
      <c r="X167">
        <f t="shared" si="8"/>
        <v>3.2200000000000004E-8</v>
      </c>
      <c r="Y167">
        <v>16100000</v>
      </c>
      <c r="Z167">
        <v>605.28300000000002</v>
      </c>
      <c r="AA167">
        <v>-9096.8700000000008</v>
      </c>
      <c r="AB167">
        <v>39531.9</v>
      </c>
      <c r="AC167">
        <v>-1024.52</v>
      </c>
      <c r="AD167">
        <v>0.48105399999999998</v>
      </c>
      <c r="AE167">
        <v>0.55229099999999998</v>
      </c>
      <c r="AF167">
        <v>0</v>
      </c>
      <c r="AG167">
        <v>0.49742999999999998</v>
      </c>
      <c r="AI167">
        <f t="shared" si="9"/>
        <v>3.2200000000000004E-8</v>
      </c>
      <c r="AJ167">
        <v>16100000</v>
      </c>
      <c r="AK167">
        <v>607.00199999999995</v>
      </c>
      <c r="AL167">
        <v>-9081.39</v>
      </c>
      <c r="AM167">
        <v>39534.199999999997</v>
      </c>
      <c r="AN167">
        <v>-3460.69</v>
      </c>
      <c r="AO167">
        <v>0.193831</v>
      </c>
      <c r="AP167">
        <v>0.172097</v>
      </c>
      <c r="AQ167">
        <v>0</v>
      </c>
      <c r="AR167">
        <v>0.18883</v>
      </c>
    </row>
    <row r="168" spans="24:44" x14ac:dyDescent="0.2">
      <c r="X168">
        <f t="shared" si="8"/>
        <v>3.2400000000000006E-8</v>
      </c>
      <c r="Y168">
        <v>16200000</v>
      </c>
      <c r="Z168">
        <v>600.58199999999999</v>
      </c>
      <c r="AA168">
        <v>-9092.15</v>
      </c>
      <c r="AB168">
        <v>39531.9</v>
      </c>
      <c r="AC168">
        <v>-2965.77</v>
      </c>
      <c r="AD168">
        <v>0.492147</v>
      </c>
      <c r="AE168">
        <v>0.56640800000000002</v>
      </c>
      <c r="AF168">
        <v>0</v>
      </c>
      <c r="AG168">
        <v>0.50921799999999995</v>
      </c>
      <c r="AI168">
        <f t="shared" si="9"/>
        <v>3.2400000000000006E-8</v>
      </c>
      <c r="AJ168">
        <v>16200000</v>
      </c>
      <c r="AK168">
        <v>598.50900000000001</v>
      </c>
      <c r="AL168">
        <v>-9085.6200000000008</v>
      </c>
      <c r="AM168">
        <v>39534.199999999997</v>
      </c>
      <c r="AN168">
        <v>-3203.58</v>
      </c>
      <c r="AO168">
        <v>0.18490200000000001</v>
      </c>
      <c r="AP168">
        <v>0.16073599999999999</v>
      </c>
      <c r="AQ168">
        <v>0</v>
      </c>
      <c r="AR168">
        <v>0.179341</v>
      </c>
    </row>
    <row r="169" spans="24:44" x14ac:dyDescent="0.2">
      <c r="X169">
        <f t="shared" si="8"/>
        <v>3.2600000000000001E-8</v>
      </c>
      <c r="Y169">
        <v>16300000</v>
      </c>
      <c r="Z169">
        <v>604.21</v>
      </c>
      <c r="AA169">
        <v>-9094.41</v>
      </c>
      <c r="AB169">
        <v>39531.9</v>
      </c>
      <c r="AC169">
        <v>-1779.59</v>
      </c>
      <c r="AD169">
        <v>0.51368599999999998</v>
      </c>
      <c r="AE169">
        <v>0.63090500000000005</v>
      </c>
      <c r="AF169">
        <v>0</v>
      </c>
      <c r="AG169">
        <v>0.54063300000000003</v>
      </c>
      <c r="AI169">
        <f t="shared" si="9"/>
        <v>3.2600000000000001E-8</v>
      </c>
      <c r="AJ169">
        <v>16300000</v>
      </c>
      <c r="AK169">
        <v>597.399</v>
      </c>
      <c r="AL169">
        <v>-9084.81</v>
      </c>
      <c r="AM169">
        <v>39534.199999999997</v>
      </c>
      <c r="AN169">
        <v>-2291.77</v>
      </c>
      <c r="AO169">
        <v>0.18564800000000001</v>
      </c>
      <c r="AP169">
        <v>0.16957900000000001</v>
      </c>
      <c r="AQ169">
        <v>0</v>
      </c>
      <c r="AR169">
        <v>0.18195</v>
      </c>
    </row>
    <row r="170" spans="24:44" x14ac:dyDescent="0.2">
      <c r="X170">
        <f t="shared" si="8"/>
        <v>3.2800000000000003E-8</v>
      </c>
      <c r="Y170">
        <v>16400000</v>
      </c>
      <c r="Z170">
        <v>607.40800000000002</v>
      </c>
      <c r="AA170">
        <v>-9093</v>
      </c>
      <c r="AB170">
        <v>39531.9</v>
      </c>
      <c r="AC170">
        <v>-2234.25</v>
      </c>
      <c r="AD170">
        <v>0.50733300000000003</v>
      </c>
      <c r="AE170">
        <v>0.59031800000000001</v>
      </c>
      <c r="AF170">
        <v>0</v>
      </c>
      <c r="AG170">
        <v>0.52641000000000004</v>
      </c>
      <c r="AI170">
        <f t="shared" si="9"/>
        <v>3.2800000000000003E-8</v>
      </c>
      <c r="AJ170">
        <v>16400000</v>
      </c>
      <c r="AK170">
        <v>606.85799999999995</v>
      </c>
      <c r="AL170">
        <v>-9085.27</v>
      </c>
      <c r="AM170">
        <v>39534.199999999997</v>
      </c>
      <c r="AN170">
        <v>-3214.2</v>
      </c>
      <c r="AO170">
        <v>0.177509</v>
      </c>
      <c r="AP170">
        <v>0.15448000000000001</v>
      </c>
      <c r="AQ170">
        <v>0</v>
      </c>
      <c r="AR170">
        <v>0.172209</v>
      </c>
    </row>
    <row r="171" spans="24:44" x14ac:dyDescent="0.2">
      <c r="X171">
        <f t="shared" si="8"/>
        <v>3.3000000000000004E-8</v>
      </c>
      <c r="Y171">
        <v>16500000</v>
      </c>
      <c r="Z171">
        <v>589.56600000000003</v>
      </c>
      <c r="AA171">
        <v>-9096.27</v>
      </c>
      <c r="AB171">
        <v>39531.9</v>
      </c>
      <c r="AC171">
        <v>-982.58600000000001</v>
      </c>
      <c r="AD171">
        <v>0.50527900000000003</v>
      </c>
      <c r="AE171">
        <v>0.566577</v>
      </c>
      <c r="AF171">
        <v>0</v>
      </c>
      <c r="AG171">
        <v>0.51937100000000003</v>
      </c>
      <c r="AI171">
        <f t="shared" si="9"/>
        <v>3.3000000000000004E-8</v>
      </c>
      <c r="AJ171">
        <v>16500000</v>
      </c>
      <c r="AK171">
        <v>592.24900000000002</v>
      </c>
      <c r="AL171">
        <v>-9088.84</v>
      </c>
      <c r="AM171">
        <v>39534.199999999997</v>
      </c>
      <c r="AN171">
        <v>-2640.31</v>
      </c>
      <c r="AO171">
        <v>0.199436</v>
      </c>
      <c r="AP171">
        <v>0.15572</v>
      </c>
      <c r="AQ171">
        <v>0</v>
      </c>
      <c r="AR171">
        <v>0.18937699999999999</v>
      </c>
    </row>
    <row r="172" spans="24:44" x14ac:dyDescent="0.2">
      <c r="X172">
        <f t="shared" si="8"/>
        <v>3.32E-8</v>
      </c>
      <c r="Y172">
        <v>16600000</v>
      </c>
      <c r="Z172">
        <v>607.94600000000003</v>
      </c>
      <c r="AA172">
        <v>-9093.6299999999992</v>
      </c>
      <c r="AB172">
        <v>39531.9</v>
      </c>
      <c r="AC172">
        <v>-1506.51</v>
      </c>
      <c r="AD172">
        <v>0.50709000000000004</v>
      </c>
      <c r="AE172">
        <v>0.63085899999999995</v>
      </c>
      <c r="AF172">
        <v>0</v>
      </c>
      <c r="AG172">
        <v>0.53554299999999999</v>
      </c>
      <c r="AI172">
        <f t="shared" si="9"/>
        <v>3.32E-8</v>
      </c>
      <c r="AJ172">
        <v>16600000</v>
      </c>
      <c r="AK172">
        <v>594.16099999999994</v>
      </c>
      <c r="AL172">
        <v>-9088.5499999999993</v>
      </c>
      <c r="AM172">
        <v>39534.199999999997</v>
      </c>
      <c r="AN172">
        <v>-1579</v>
      </c>
      <c r="AO172">
        <v>0.18516299999999999</v>
      </c>
      <c r="AP172">
        <v>0.14922299999999999</v>
      </c>
      <c r="AQ172">
        <v>0</v>
      </c>
      <c r="AR172">
        <v>0.17689299999999999</v>
      </c>
    </row>
    <row r="173" spans="24:44" x14ac:dyDescent="0.2">
      <c r="X173">
        <f t="shared" si="8"/>
        <v>3.3400000000000001E-8</v>
      </c>
      <c r="Y173">
        <v>16700000</v>
      </c>
      <c r="Z173">
        <v>601.62099999999998</v>
      </c>
      <c r="AA173">
        <v>-9093.58</v>
      </c>
      <c r="AB173">
        <v>39531.9</v>
      </c>
      <c r="AC173">
        <v>-987.91499999999996</v>
      </c>
      <c r="AD173">
        <v>0.499529</v>
      </c>
      <c r="AE173">
        <v>0.63003200000000004</v>
      </c>
      <c r="AF173">
        <v>0</v>
      </c>
      <c r="AG173">
        <v>0.52952999999999995</v>
      </c>
      <c r="AI173">
        <f t="shared" si="9"/>
        <v>3.3400000000000001E-8</v>
      </c>
      <c r="AJ173">
        <v>16700000</v>
      </c>
      <c r="AK173">
        <v>601.16200000000003</v>
      </c>
      <c r="AL173">
        <v>-9084.0300000000007</v>
      </c>
      <c r="AM173">
        <v>39534.199999999997</v>
      </c>
      <c r="AN173">
        <v>-2954.15</v>
      </c>
      <c r="AO173">
        <v>0.20016400000000001</v>
      </c>
      <c r="AP173">
        <v>0.156139</v>
      </c>
      <c r="AQ173">
        <v>0</v>
      </c>
      <c r="AR173">
        <v>0.19003300000000001</v>
      </c>
    </row>
    <row r="174" spans="24:44" x14ac:dyDescent="0.2">
      <c r="X174">
        <f t="shared" si="8"/>
        <v>3.3600000000000003E-8</v>
      </c>
      <c r="Y174">
        <v>16800000</v>
      </c>
      <c r="Z174">
        <v>596.15300000000002</v>
      </c>
      <c r="AA174">
        <v>-9095.52</v>
      </c>
      <c r="AB174">
        <v>39531.9</v>
      </c>
      <c r="AC174">
        <v>-1533.37</v>
      </c>
      <c r="AD174">
        <v>0.52138099999999998</v>
      </c>
      <c r="AE174">
        <v>0.64622100000000005</v>
      </c>
      <c r="AF174">
        <v>0</v>
      </c>
      <c r="AG174">
        <v>0.55007899999999998</v>
      </c>
      <c r="AI174">
        <f t="shared" si="9"/>
        <v>3.3600000000000003E-8</v>
      </c>
      <c r="AJ174">
        <v>16800000</v>
      </c>
      <c r="AK174">
        <v>600.46199999999999</v>
      </c>
      <c r="AL174">
        <v>-9087.25</v>
      </c>
      <c r="AM174">
        <v>39534.199999999997</v>
      </c>
      <c r="AN174">
        <v>-3474.38</v>
      </c>
      <c r="AO174">
        <v>0.19775400000000001</v>
      </c>
      <c r="AP174">
        <v>0.15278600000000001</v>
      </c>
      <c r="AQ174">
        <v>0</v>
      </c>
      <c r="AR174">
        <v>0.18740599999999999</v>
      </c>
    </row>
    <row r="175" spans="24:44" x14ac:dyDescent="0.2">
      <c r="X175">
        <f t="shared" si="8"/>
        <v>3.3800000000000005E-8</v>
      </c>
      <c r="Y175">
        <v>16900000</v>
      </c>
      <c r="Z175">
        <v>595.85</v>
      </c>
      <c r="AA175">
        <v>-9095.91</v>
      </c>
      <c r="AB175">
        <v>39531.9</v>
      </c>
      <c r="AC175">
        <v>-2530.19</v>
      </c>
      <c r="AD175">
        <v>0.51039800000000002</v>
      </c>
      <c r="AE175">
        <v>0.65783499999999995</v>
      </c>
      <c r="AF175">
        <v>0</v>
      </c>
      <c r="AG175">
        <v>0.544292</v>
      </c>
      <c r="AI175">
        <f t="shared" si="9"/>
        <v>3.3800000000000005E-8</v>
      </c>
      <c r="AJ175">
        <v>16900000</v>
      </c>
      <c r="AK175">
        <v>619.32299999999998</v>
      </c>
      <c r="AL175">
        <v>-9082.11</v>
      </c>
      <c r="AM175">
        <v>39534.199999999997</v>
      </c>
      <c r="AN175">
        <v>-2735.89</v>
      </c>
      <c r="AO175">
        <v>0.20843</v>
      </c>
      <c r="AP175">
        <v>0.152502</v>
      </c>
      <c r="AQ175">
        <v>0</v>
      </c>
      <c r="AR175">
        <v>0.19556000000000001</v>
      </c>
    </row>
    <row r="176" spans="24:44" x14ac:dyDescent="0.2">
      <c r="X176">
        <f t="shared" si="8"/>
        <v>3.4E-8</v>
      </c>
      <c r="Y176">
        <v>17000000</v>
      </c>
      <c r="Z176">
        <v>603.02499999999998</v>
      </c>
      <c r="AA176">
        <v>-9096.89</v>
      </c>
      <c r="AB176">
        <v>39531.9</v>
      </c>
      <c r="AC176">
        <v>-2031.41</v>
      </c>
      <c r="AD176">
        <v>0.51509700000000003</v>
      </c>
      <c r="AE176">
        <v>0.64484799999999998</v>
      </c>
      <c r="AF176">
        <v>0</v>
      </c>
      <c r="AG176">
        <v>0.54492499999999999</v>
      </c>
      <c r="AI176">
        <f t="shared" si="9"/>
        <v>3.4E-8</v>
      </c>
      <c r="AJ176">
        <v>17000000</v>
      </c>
      <c r="AK176">
        <v>597.07500000000005</v>
      </c>
      <c r="AL176">
        <v>-9086.36</v>
      </c>
      <c r="AM176">
        <v>39534.199999999997</v>
      </c>
      <c r="AN176">
        <v>-2554.66</v>
      </c>
      <c r="AO176">
        <v>0.20385600000000001</v>
      </c>
      <c r="AP176">
        <v>0.155111</v>
      </c>
      <c r="AQ176">
        <v>0</v>
      </c>
      <c r="AR176">
        <v>0.192639</v>
      </c>
    </row>
    <row r="177" spans="24:44" x14ac:dyDescent="0.2">
      <c r="X177">
        <f t="shared" si="8"/>
        <v>3.4200000000000002E-8</v>
      </c>
      <c r="Y177">
        <v>17100000</v>
      </c>
      <c r="Z177">
        <v>604.49599999999998</v>
      </c>
      <c r="AA177">
        <v>-9091.3799999999992</v>
      </c>
      <c r="AB177">
        <v>39531.9</v>
      </c>
      <c r="AC177">
        <v>-2750.34</v>
      </c>
      <c r="AD177">
        <v>0.54616600000000004</v>
      </c>
      <c r="AE177">
        <v>0.64071199999999995</v>
      </c>
      <c r="AF177">
        <v>0</v>
      </c>
      <c r="AG177">
        <v>0.56790099999999999</v>
      </c>
      <c r="AI177">
        <f t="shared" si="9"/>
        <v>3.4200000000000002E-8</v>
      </c>
      <c r="AJ177">
        <v>17100000</v>
      </c>
      <c r="AK177">
        <v>598.904</v>
      </c>
      <c r="AL177">
        <v>-9086.26</v>
      </c>
      <c r="AM177">
        <v>39534.199999999997</v>
      </c>
      <c r="AN177">
        <v>-4079.4</v>
      </c>
      <c r="AO177">
        <v>0.197077</v>
      </c>
      <c r="AP177">
        <v>0.146234</v>
      </c>
      <c r="AQ177">
        <v>0</v>
      </c>
      <c r="AR177">
        <v>0.18537699999999999</v>
      </c>
    </row>
    <row r="178" spans="24:44" x14ac:dyDescent="0.2">
      <c r="X178">
        <f t="shared" si="8"/>
        <v>3.4400000000000004E-8</v>
      </c>
      <c r="Y178">
        <v>17200000</v>
      </c>
      <c r="Z178">
        <v>606.26099999999997</v>
      </c>
      <c r="AA178">
        <v>-9096.35</v>
      </c>
      <c r="AB178">
        <v>39531.9</v>
      </c>
      <c r="AC178">
        <v>-1760.42</v>
      </c>
      <c r="AD178">
        <v>0.570164</v>
      </c>
      <c r="AE178">
        <v>0.65312099999999995</v>
      </c>
      <c r="AF178">
        <v>0</v>
      </c>
      <c r="AG178">
        <v>0.58923400000000004</v>
      </c>
      <c r="AI178">
        <f t="shared" si="9"/>
        <v>3.4400000000000004E-8</v>
      </c>
      <c r="AJ178">
        <v>17200000</v>
      </c>
      <c r="AK178">
        <v>597.76099999999997</v>
      </c>
      <c r="AL178">
        <v>-9086.89</v>
      </c>
      <c r="AM178">
        <v>39534.199999999997</v>
      </c>
      <c r="AN178">
        <v>-2433.98</v>
      </c>
      <c r="AO178">
        <v>0.20399700000000001</v>
      </c>
      <c r="AP178">
        <v>0.16100500000000001</v>
      </c>
      <c r="AQ178">
        <v>0</v>
      </c>
      <c r="AR178">
        <v>0.194104</v>
      </c>
    </row>
    <row r="179" spans="24:44" x14ac:dyDescent="0.2">
      <c r="X179">
        <f t="shared" si="8"/>
        <v>3.4600000000000005E-8</v>
      </c>
      <c r="Y179">
        <v>17300000</v>
      </c>
      <c r="Z179">
        <v>599.60500000000002</v>
      </c>
      <c r="AA179">
        <v>-9093.7199999999993</v>
      </c>
      <c r="AB179">
        <v>39531.9</v>
      </c>
      <c r="AC179">
        <v>-1495.18</v>
      </c>
      <c r="AD179">
        <v>0.58109999999999995</v>
      </c>
      <c r="AE179">
        <v>0.69427399999999995</v>
      </c>
      <c r="AF179">
        <v>0</v>
      </c>
      <c r="AG179">
        <v>0.60711700000000002</v>
      </c>
      <c r="AI179">
        <f t="shared" si="9"/>
        <v>3.4600000000000005E-8</v>
      </c>
      <c r="AJ179">
        <v>17300000</v>
      </c>
      <c r="AK179">
        <v>599.327</v>
      </c>
      <c r="AL179">
        <v>-9089.41</v>
      </c>
      <c r="AM179">
        <v>39534.199999999997</v>
      </c>
      <c r="AN179">
        <v>-2287.16</v>
      </c>
      <c r="AO179">
        <v>0.19949600000000001</v>
      </c>
      <c r="AP179">
        <v>0.156945</v>
      </c>
      <c r="AQ179">
        <v>0</v>
      </c>
      <c r="AR179">
        <v>0.18970400000000001</v>
      </c>
    </row>
    <row r="180" spans="24:44" x14ac:dyDescent="0.2">
      <c r="X180">
        <f t="shared" si="8"/>
        <v>3.4800000000000001E-8</v>
      </c>
      <c r="Y180">
        <v>17400000</v>
      </c>
      <c r="Z180">
        <v>602.18600000000004</v>
      </c>
      <c r="AA180">
        <v>-9094.1200000000008</v>
      </c>
      <c r="AB180">
        <v>39531.9</v>
      </c>
      <c r="AC180">
        <v>-1172.3499999999999</v>
      </c>
      <c r="AD180">
        <v>0.586727</v>
      </c>
      <c r="AE180">
        <v>0.65632599999999996</v>
      </c>
      <c r="AF180">
        <v>0</v>
      </c>
      <c r="AG180">
        <v>0.60272700000000001</v>
      </c>
      <c r="AI180">
        <f t="shared" si="9"/>
        <v>3.4800000000000001E-8</v>
      </c>
      <c r="AJ180">
        <v>17400000</v>
      </c>
      <c r="AK180">
        <v>592.46100000000001</v>
      </c>
      <c r="AL180">
        <v>-9090.33</v>
      </c>
      <c r="AM180">
        <v>39534.199999999997</v>
      </c>
      <c r="AN180">
        <v>-2871.74</v>
      </c>
      <c r="AO180">
        <v>0.200021</v>
      </c>
      <c r="AP180">
        <v>0.155666</v>
      </c>
      <c r="AQ180">
        <v>0</v>
      </c>
      <c r="AR180">
        <v>0.18981400000000001</v>
      </c>
    </row>
    <row r="181" spans="24:44" x14ac:dyDescent="0.2">
      <c r="X181">
        <f t="shared" si="8"/>
        <v>3.5000000000000002E-8</v>
      </c>
      <c r="Y181">
        <v>17500000</v>
      </c>
      <c r="Z181">
        <v>608.96600000000001</v>
      </c>
      <c r="AA181">
        <v>-9093.42</v>
      </c>
      <c r="AB181">
        <v>39531.9</v>
      </c>
      <c r="AC181">
        <v>-1713.18</v>
      </c>
      <c r="AD181">
        <v>0.58679499999999996</v>
      </c>
      <c r="AE181">
        <v>0.72356900000000002</v>
      </c>
      <c r="AF181">
        <v>0</v>
      </c>
      <c r="AG181">
        <v>0.61823700000000004</v>
      </c>
      <c r="AI181">
        <f t="shared" si="9"/>
        <v>3.5000000000000002E-8</v>
      </c>
      <c r="AJ181">
        <v>17500000</v>
      </c>
      <c r="AK181">
        <v>588.16499999999996</v>
      </c>
      <c r="AL181">
        <v>-9088.5400000000009</v>
      </c>
      <c r="AM181">
        <v>39534.199999999997</v>
      </c>
      <c r="AN181">
        <v>-4263.0600000000004</v>
      </c>
      <c r="AO181">
        <v>0.2072</v>
      </c>
      <c r="AP181">
        <v>0.15896099999999999</v>
      </c>
      <c r="AQ181">
        <v>0</v>
      </c>
      <c r="AR181">
        <v>0.196099</v>
      </c>
    </row>
    <row r="182" spans="24:44" x14ac:dyDescent="0.2">
      <c r="X182">
        <f t="shared" si="8"/>
        <v>3.5200000000000004E-8</v>
      </c>
      <c r="Y182">
        <v>17600000</v>
      </c>
      <c r="Z182">
        <v>595.99099999999999</v>
      </c>
      <c r="AA182">
        <v>-9095.5</v>
      </c>
      <c r="AB182">
        <v>39531.9</v>
      </c>
      <c r="AC182">
        <v>-2155.2199999999998</v>
      </c>
      <c r="AD182">
        <v>0.57946600000000004</v>
      </c>
      <c r="AE182">
        <v>0.71321999999999997</v>
      </c>
      <c r="AF182">
        <v>0</v>
      </c>
      <c r="AG182">
        <v>0.61021400000000003</v>
      </c>
      <c r="AI182">
        <f t="shared" si="9"/>
        <v>3.5200000000000004E-8</v>
      </c>
      <c r="AJ182">
        <v>17600000</v>
      </c>
      <c r="AK182">
        <v>593.83399999999995</v>
      </c>
      <c r="AL182">
        <v>-9084.36</v>
      </c>
      <c r="AM182">
        <v>39534.199999999997</v>
      </c>
      <c r="AN182">
        <v>-2704.43</v>
      </c>
      <c r="AO182">
        <v>0.194661</v>
      </c>
      <c r="AP182">
        <v>0.151447</v>
      </c>
      <c r="AQ182">
        <v>0</v>
      </c>
      <c r="AR182">
        <v>0.18471699999999999</v>
      </c>
    </row>
    <row r="183" spans="24:44" x14ac:dyDescent="0.2">
      <c r="X183">
        <f t="shared" si="8"/>
        <v>3.5400000000000006E-8</v>
      </c>
      <c r="Y183">
        <v>17700000</v>
      </c>
      <c r="Z183">
        <v>606.22500000000002</v>
      </c>
      <c r="AA183">
        <v>-9097.2800000000007</v>
      </c>
      <c r="AB183">
        <v>39531.9</v>
      </c>
      <c r="AC183">
        <v>-1337.3</v>
      </c>
      <c r="AD183">
        <v>0.58860000000000001</v>
      </c>
      <c r="AE183">
        <v>0.696411</v>
      </c>
      <c r="AF183">
        <v>0</v>
      </c>
      <c r="AG183">
        <v>0.61338400000000004</v>
      </c>
      <c r="AI183">
        <f t="shared" si="9"/>
        <v>3.5400000000000006E-8</v>
      </c>
      <c r="AJ183">
        <v>17700000</v>
      </c>
      <c r="AK183">
        <v>596.654</v>
      </c>
      <c r="AL183">
        <v>-9084.0400000000009</v>
      </c>
      <c r="AM183">
        <v>39534.199999999997</v>
      </c>
      <c r="AN183">
        <v>-3592.07</v>
      </c>
      <c r="AO183">
        <v>0.19999400000000001</v>
      </c>
      <c r="AP183">
        <v>0.141342</v>
      </c>
      <c r="AQ183">
        <v>0</v>
      </c>
      <c r="AR183">
        <v>0.186497</v>
      </c>
    </row>
    <row r="184" spans="24:44" x14ac:dyDescent="0.2">
      <c r="X184">
        <f t="shared" si="8"/>
        <v>3.5600000000000001E-8</v>
      </c>
      <c r="Y184">
        <v>17800000</v>
      </c>
      <c r="Z184">
        <v>597.36400000000003</v>
      </c>
      <c r="AA184">
        <v>-9098.99</v>
      </c>
      <c r="AB184">
        <v>39531.9</v>
      </c>
      <c r="AC184">
        <v>-3085.01</v>
      </c>
      <c r="AD184">
        <v>0.58426500000000003</v>
      </c>
      <c r="AE184">
        <v>0.69980399999999998</v>
      </c>
      <c r="AF184">
        <v>0</v>
      </c>
      <c r="AG184">
        <v>0.61082599999999998</v>
      </c>
      <c r="AI184">
        <f t="shared" si="9"/>
        <v>3.5600000000000001E-8</v>
      </c>
      <c r="AJ184">
        <v>17800000</v>
      </c>
      <c r="AK184">
        <v>609.16399999999999</v>
      </c>
      <c r="AL184">
        <v>-9081.56</v>
      </c>
      <c r="AM184">
        <v>39534.199999999997</v>
      </c>
      <c r="AN184">
        <v>-3502.05</v>
      </c>
      <c r="AO184">
        <v>0.21129899999999999</v>
      </c>
      <c r="AP184">
        <v>0.15648300000000001</v>
      </c>
      <c r="AQ184">
        <v>0</v>
      </c>
      <c r="AR184">
        <v>0.198685</v>
      </c>
    </row>
    <row r="185" spans="24:44" x14ac:dyDescent="0.2">
      <c r="X185">
        <f t="shared" si="8"/>
        <v>3.5800000000000003E-8</v>
      </c>
      <c r="Y185">
        <v>17900000</v>
      </c>
      <c r="Z185">
        <v>604.18700000000001</v>
      </c>
      <c r="AA185">
        <v>-9094.77</v>
      </c>
      <c r="AB185">
        <v>39531.9</v>
      </c>
      <c r="AC185">
        <v>-739.92899999999997</v>
      </c>
      <c r="AD185">
        <v>0.59011999999999998</v>
      </c>
      <c r="AE185">
        <v>0.72672599999999998</v>
      </c>
      <c r="AF185">
        <v>0</v>
      </c>
      <c r="AG185">
        <v>0.62152399999999997</v>
      </c>
      <c r="AI185">
        <f t="shared" si="9"/>
        <v>3.5800000000000003E-8</v>
      </c>
      <c r="AJ185">
        <v>17900000</v>
      </c>
      <c r="AK185">
        <v>593.43200000000002</v>
      </c>
      <c r="AL185">
        <v>-9087.2000000000007</v>
      </c>
      <c r="AM185">
        <v>39534.199999999997</v>
      </c>
      <c r="AN185">
        <v>-1750.79</v>
      </c>
      <c r="AO185">
        <v>0.189359</v>
      </c>
      <c r="AP185">
        <v>0.15153800000000001</v>
      </c>
      <c r="AQ185">
        <v>0</v>
      </c>
      <c r="AR185">
        <v>0.18065600000000001</v>
      </c>
    </row>
    <row r="186" spans="24:44" x14ac:dyDescent="0.2">
      <c r="X186">
        <f t="shared" si="8"/>
        <v>3.6000000000000005E-8</v>
      </c>
      <c r="Y186">
        <v>18000000</v>
      </c>
      <c r="Z186">
        <v>593.428</v>
      </c>
      <c r="AA186">
        <v>-9096.4</v>
      </c>
      <c r="AB186">
        <v>39531.9</v>
      </c>
      <c r="AC186">
        <v>-2007.87</v>
      </c>
      <c r="AD186">
        <v>0.58869700000000003</v>
      </c>
      <c r="AE186">
        <v>0.692886</v>
      </c>
      <c r="AF186">
        <v>0</v>
      </c>
      <c r="AG186">
        <v>0.61264799999999997</v>
      </c>
      <c r="AI186">
        <f t="shared" si="9"/>
        <v>3.6000000000000005E-8</v>
      </c>
      <c r="AJ186">
        <v>18000000</v>
      </c>
      <c r="AK186">
        <v>590.69100000000003</v>
      </c>
      <c r="AL186">
        <v>-9090.27</v>
      </c>
      <c r="AM186">
        <v>39534.199999999997</v>
      </c>
      <c r="AN186">
        <v>-3166.68</v>
      </c>
      <c r="AO186">
        <v>0.19167600000000001</v>
      </c>
      <c r="AP186">
        <v>0.15163299999999999</v>
      </c>
      <c r="AQ186">
        <v>0</v>
      </c>
      <c r="AR186">
        <v>0.18246100000000001</v>
      </c>
    </row>
    <row r="187" spans="24:44" x14ac:dyDescent="0.2">
      <c r="X187">
        <f t="shared" si="8"/>
        <v>3.62E-8</v>
      </c>
      <c r="Y187">
        <v>18100000</v>
      </c>
      <c r="Z187">
        <v>602.66</v>
      </c>
      <c r="AA187">
        <v>-9096.6</v>
      </c>
      <c r="AB187">
        <v>39531.9</v>
      </c>
      <c r="AC187">
        <v>-1732.86</v>
      </c>
      <c r="AD187">
        <v>0.57366600000000001</v>
      </c>
      <c r="AE187">
        <v>0.68160100000000001</v>
      </c>
      <c r="AF187">
        <v>0</v>
      </c>
      <c r="AG187">
        <v>0.59847799999999995</v>
      </c>
      <c r="AI187">
        <f t="shared" si="9"/>
        <v>3.62E-8</v>
      </c>
      <c r="AJ187">
        <v>18100000</v>
      </c>
      <c r="AK187">
        <v>603.29999999999995</v>
      </c>
      <c r="AL187">
        <v>-9085.73</v>
      </c>
      <c r="AM187">
        <v>39534.199999999997</v>
      </c>
      <c r="AN187">
        <v>-3438.68</v>
      </c>
      <c r="AO187">
        <v>0.19789200000000001</v>
      </c>
      <c r="AP187">
        <v>0.148586</v>
      </c>
      <c r="AQ187">
        <v>0</v>
      </c>
      <c r="AR187">
        <v>0.18654599999999999</v>
      </c>
    </row>
    <row r="188" spans="24:44" x14ac:dyDescent="0.2">
      <c r="X188">
        <f t="shared" si="8"/>
        <v>3.6400000000000002E-8</v>
      </c>
      <c r="Y188">
        <v>18200000</v>
      </c>
      <c r="Z188">
        <v>596.41</v>
      </c>
      <c r="AA188">
        <v>-9096.84</v>
      </c>
      <c r="AB188">
        <v>39531.9</v>
      </c>
      <c r="AC188">
        <v>-1904.42</v>
      </c>
      <c r="AD188">
        <v>0.58064000000000004</v>
      </c>
      <c r="AE188">
        <v>0.71836699999999998</v>
      </c>
      <c r="AF188">
        <v>0</v>
      </c>
      <c r="AG188">
        <v>0.61230200000000001</v>
      </c>
      <c r="AI188">
        <f t="shared" si="9"/>
        <v>3.6400000000000002E-8</v>
      </c>
      <c r="AJ188">
        <v>18200000</v>
      </c>
      <c r="AK188">
        <v>612.11699999999996</v>
      </c>
      <c r="AL188">
        <v>-9084.7099999999991</v>
      </c>
      <c r="AM188">
        <v>39534.199999999997</v>
      </c>
      <c r="AN188">
        <v>-2835.17</v>
      </c>
      <c r="AO188">
        <v>0.19728799999999999</v>
      </c>
      <c r="AP188">
        <v>0.14818999999999999</v>
      </c>
      <c r="AQ188">
        <v>0</v>
      </c>
      <c r="AR188">
        <v>0.18598999999999999</v>
      </c>
    </row>
    <row r="189" spans="24:44" x14ac:dyDescent="0.2">
      <c r="X189">
        <f t="shared" si="8"/>
        <v>3.6600000000000003E-8</v>
      </c>
      <c r="Y189">
        <v>18300000</v>
      </c>
      <c r="Z189">
        <v>595.55399999999997</v>
      </c>
      <c r="AA189">
        <v>-9093.68</v>
      </c>
      <c r="AB189">
        <v>39531.9</v>
      </c>
      <c r="AC189">
        <v>-1750.83</v>
      </c>
      <c r="AD189">
        <v>0.59501400000000004</v>
      </c>
      <c r="AE189">
        <v>0.685172</v>
      </c>
      <c r="AF189">
        <v>0</v>
      </c>
      <c r="AG189">
        <v>0.61573999999999995</v>
      </c>
      <c r="AI189">
        <f t="shared" si="9"/>
        <v>3.6600000000000003E-8</v>
      </c>
      <c r="AJ189">
        <v>18300000</v>
      </c>
      <c r="AK189">
        <v>599.12699999999995</v>
      </c>
      <c r="AL189">
        <v>-9085.67</v>
      </c>
      <c r="AM189">
        <v>39534.199999999997</v>
      </c>
      <c r="AN189">
        <v>-3477.82</v>
      </c>
      <c r="AO189">
        <v>0.201515</v>
      </c>
      <c r="AP189">
        <v>0.14974299999999999</v>
      </c>
      <c r="AQ189">
        <v>0</v>
      </c>
      <c r="AR189">
        <v>0.18960099999999999</v>
      </c>
    </row>
    <row r="190" spans="24:44" x14ac:dyDescent="0.2">
      <c r="X190">
        <f t="shared" si="8"/>
        <v>3.6800000000000005E-8</v>
      </c>
      <c r="Y190">
        <v>18400000</v>
      </c>
      <c r="Z190">
        <v>616.21799999999996</v>
      </c>
      <c r="AA190">
        <v>-9093.39</v>
      </c>
      <c r="AB190">
        <v>39531.9</v>
      </c>
      <c r="AC190">
        <v>-325.399</v>
      </c>
      <c r="AD190">
        <v>0.58208400000000005</v>
      </c>
      <c r="AE190">
        <v>0.71818300000000002</v>
      </c>
      <c r="AF190">
        <v>0</v>
      </c>
      <c r="AG190">
        <v>0.613371</v>
      </c>
      <c r="AI190">
        <f t="shared" si="9"/>
        <v>3.6800000000000005E-8</v>
      </c>
      <c r="AJ190">
        <v>18400000</v>
      </c>
      <c r="AK190">
        <v>603.37800000000004</v>
      </c>
      <c r="AL190">
        <v>-9085.7199999999993</v>
      </c>
      <c r="AM190">
        <v>39534.199999999997</v>
      </c>
      <c r="AN190">
        <v>-2423.7800000000002</v>
      </c>
      <c r="AO190">
        <v>0.202818</v>
      </c>
      <c r="AP190">
        <v>0.153083</v>
      </c>
      <c r="AQ190">
        <v>0</v>
      </c>
      <c r="AR190">
        <v>0.19137299999999999</v>
      </c>
    </row>
    <row r="191" spans="24:44" x14ac:dyDescent="0.2">
      <c r="X191">
        <f t="shared" si="8"/>
        <v>3.7E-8</v>
      </c>
      <c r="Y191">
        <v>18500000</v>
      </c>
      <c r="Z191">
        <v>596.60199999999998</v>
      </c>
      <c r="AA191">
        <v>-9100.15</v>
      </c>
      <c r="AB191">
        <v>39531.9</v>
      </c>
      <c r="AC191">
        <v>-1501.92</v>
      </c>
      <c r="AD191">
        <v>0.61738999999999999</v>
      </c>
      <c r="AE191">
        <v>0.74312999999999996</v>
      </c>
      <c r="AF191">
        <v>0</v>
      </c>
      <c r="AG191">
        <v>0.64629599999999998</v>
      </c>
      <c r="AI191">
        <f t="shared" si="9"/>
        <v>3.7E-8</v>
      </c>
      <c r="AJ191">
        <v>18500000</v>
      </c>
      <c r="AK191">
        <v>610.33000000000004</v>
      </c>
      <c r="AL191">
        <v>-9085.6200000000008</v>
      </c>
      <c r="AM191">
        <v>39534.199999999997</v>
      </c>
      <c r="AN191">
        <v>-2686.41</v>
      </c>
      <c r="AO191">
        <v>0.193882</v>
      </c>
      <c r="AP191">
        <v>0.15514800000000001</v>
      </c>
      <c r="AQ191">
        <v>0</v>
      </c>
      <c r="AR191">
        <v>0.18496899999999999</v>
      </c>
    </row>
    <row r="192" spans="24:44" x14ac:dyDescent="0.2">
      <c r="X192">
        <f t="shared" si="8"/>
        <v>3.7200000000000002E-8</v>
      </c>
      <c r="Y192">
        <v>18600000</v>
      </c>
      <c r="Z192">
        <v>584.90899999999999</v>
      </c>
      <c r="AA192">
        <v>-9098.44</v>
      </c>
      <c r="AB192">
        <v>39531.9</v>
      </c>
      <c r="AC192">
        <v>-2012.9</v>
      </c>
      <c r="AD192">
        <v>0.62082499999999996</v>
      </c>
      <c r="AE192">
        <v>0.77047200000000005</v>
      </c>
      <c r="AF192">
        <v>0</v>
      </c>
      <c r="AG192">
        <v>0.655227</v>
      </c>
      <c r="AI192">
        <f t="shared" si="9"/>
        <v>3.7200000000000002E-8</v>
      </c>
      <c r="AJ192">
        <v>18600000</v>
      </c>
      <c r="AK192">
        <v>596.68499999999995</v>
      </c>
      <c r="AL192">
        <v>-9086.7099999999991</v>
      </c>
      <c r="AM192">
        <v>39534.199999999997</v>
      </c>
      <c r="AN192">
        <v>-3349.55</v>
      </c>
      <c r="AO192">
        <v>0.19500200000000001</v>
      </c>
      <c r="AP192">
        <v>0.150837</v>
      </c>
      <c r="AQ192">
        <v>0</v>
      </c>
      <c r="AR192">
        <v>0.184839</v>
      </c>
    </row>
    <row r="193" spans="24:44" x14ac:dyDescent="0.2">
      <c r="X193">
        <f t="shared" si="8"/>
        <v>3.7400000000000004E-8</v>
      </c>
      <c r="Y193">
        <v>18700000</v>
      </c>
      <c r="Z193">
        <v>596.59900000000005</v>
      </c>
      <c r="AA193">
        <v>-9095.52</v>
      </c>
      <c r="AB193">
        <v>39531.9</v>
      </c>
      <c r="AC193">
        <v>-1483.11</v>
      </c>
      <c r="AD193">
        <v>0.61938800000000005</v>
      </c>
      <c r="AE193">
        <v>0.74831099999999995</v>
      </c>
      <c r="AF193">
        <v>0</v>
      </c>
      <c r="AG193">
        <v>0.64902599999999999</v>
      </c>
      <c r="AI193">
        <f t="shared" si="9"/>
        <v>3.7400000000000004E-8</v>
      </c>
      <c r="AJ193">
        <v>18700000</v>
      </c>
      <c r="AK193">
        <v>594.42999999999995</v>
      </c>
      <c r="AL193">
        <v>-9087.0400000000009</v>
      </c>
      <c r="AM193">
        <v>39534.199999999997</v>
      </c>
      <c r="AN193">
        <v>-3134.85</v>
      </c>
      <c r="AO193">
        <v>0.19173699999999999</v>
      </c>
      <c r="AP193">
        <v>0.150704</v>
      </c>
      <c r="AQ193">
        <v>0</v>
      </c>
      <c r="AR193">
        <v>0.18229400000000001</v>
      </c>
    </row>
    <row r="194" spans="24:44" x14ac:dyDescent="0.2">
      <c r="X194">
        <f t="shared" si="8"/>
        <v>3.7600000000000006E-8</v>
      </c>
      <c r="Y194">
        <v>18800000</v>
      </c>
      <c r="Z194">
        <v>600.15300000000002</v>
      </c>
      <c r="AA194">
        <v>-9097.56</v>
      </c>
      <c r="AB194">
        <v>39531.9</v>
      </c>
      <c r="AC194">
        <v>-1696.5</v>
      </c>
      <c r="AD194">
        <v>0.601518</v>
      </c>
      <c r="AE194">
        <v>0.74219999999999997</v>
      </c>
      <c r="AF194">
        <v>0</v>
      </c>
      <c r="AG194">
        <v>0.63385899999999995</v>
      </c>
      <c r="AI194">
        <f t="shared" si="9"/>
        <v>3.7600000000000006E-8</v>
      </c>
      <c r="AJ194">
        <v>18800000</v>
      </c>
      <c r="AK194">
        <v>602.995</v>
      </c>
      <c r="AL194">
        <v>-9086.2900000000009</v>
      </c>
      <c r="AM194">
        <v>39534.199999999997</v>
      </c>
      <c r="AN194">
        <v>-3037.06</v>
      </c>
      <c r="AO194">
        <v>0.196737</v>
      </c>
      <c r="AP194">
        <v>0.15487200000000001</v>
      </c>
      <c r="AQ194">
        <v>0</v>
      </c>
      <c r="AR194">
        <v>0.18710299999999999</v>
      </c>
    </row>
    <row r="195" spans="24:44" x14ac:dyDescent="0.2">
      <c r="X195">
        <f t="shared" si="8"/>
        <v>3.7800000000000001E-8</v>
      </c>
      <c r="Y195">
        <v>18900000</v>
      </c>
      <c r="Z195">
        <v>589.60500000000002</v>
      </c>
      <c r="AA195">
        <v>-9099.99</v>
      </c>
      <c r="AB195">
        <v>39531.9</v>
      </c>
      <c r="AC195">
        <v>-2034.25</v>
      </c>
      <c r="AD195">
        <v>0.61672800000000005</v>
      </c>
      <c r="AE195">
        <v>0.76983699999999999</v>
      </c>
      <c r="AF195">
        <v>0</v>
      </c>
      <c r="AG195">
        <v>0.65192600000000001</v>
      </c>
      <c r="AI195">
        <f t="shared" si="9"/>
        <v>3.7800000000000001E-8</v>
      </c>
      <c r="AJ195">
        <v>18900000</v>
      </c>
      <c r="AK195">
        <v>603.17100000000005</v>
      </c>
      <c r="AL195">
        <v>-9087.68</v>
      </c>
      <c r="AM195">
        <v>39534.199999999997</v>
      </c>
      <c r="AN195">
        <v>-1611.04</v>
      </c>
      <c r="AO195">
        <v>0.197823</v>
      </c>
      <c r="AP195">
        <v>0.15329300000000001</v>
      </c>
      <c r="AQ195">
        <v>0</v>
      </c>
      <c r="AR195">
        <v>0.18757599999999999</v>
      </c>
    </row>
    <row r="196" spans="24:44" x14ac:dyDescent="0.2">
      <c r="X196">
        <f t="shared" si="8"/>
        <v>3.8000000000000003E-8</v>
      </c>
      <c r="Y196">
        <v>19000000</v>
      </c>
      <c r="Z196">
        <v>589.77</v>
      </c>
      <c r="AA196">
        <v>-9097.99</v>
      </c>
      <c r="AB196">
        <v>39531.9</v>
      </c>
      <c r="AC196">
        <v>-1724.11</v>
      </c>
      <c r="AD196">
        <v>0.61589700000000003</v>
      </c>
      <c r="AE196">
        <v>0.78143899999999999</v>
      </c>
      <c r="AF196">
        <v>0</v>
      </c>
      <c r="AG196">
        <v>0.65395300000000001</v>
      </c>
      <c r="AI196">
        <f t="shared" si="9"/>
        <v>3.8000000000000003E-8</v>
      </c>
      <c r="AJ196">
        <v>19000000</v>
      </c>
      <c r="AK196">
        <v>605.99099999999999</v>
      </c>
      <c r="AL196">
        <v>-9084.5</v>
      </c>
      <c r="AM196">
        <v>39534.199999999997</v>
      </c>
      <c r="AN196">
        <v>-2916.21</v>
      </c>
      <c r="AO196">
        <v>0.212035</v>
      </c>
      <c r="AP196">
        <v>0.154445</v>
      </c>
      <c r="AQ196">
        <v>0</v>
      </c>
      <c r="AR196">
        <v>0.19878299999999999</v>
      </c>
    </row>
    <row r="197" spans="24:44" x14ac:dyDescent="0.2">
      <c r="X197">
        <f t="shared" si="8"/>
        <v>3.8200000000000005E-8</v>
      </c>
      <c r="Y197">
        <v>19100000</v>
      </c>
      <c r="Z197">
        <v>608.17499999999995</v>
      </c>
      <c r="AA197">
        <v>-9094.94</v>
      </c>
      <c r="AB197">
        <v>39531.9</v>
      </c>
      <c r="AC197">
        <v>-1576.82</v>
      </c>
      <c r="AD197">
        <v>0.67600400000000005</v>
      </c>
      <c r="AE197">
        <v>0.84733999999999998</v>
      </c>
      <c r="AF197">
        <v>0</v>
      </c>
      <c r="AG197">
        <v>0.71539200000000003</v>
      </c>
      <c r="AI197">
        <f t="shared" si="9"/>
        <v>3.8200000000000005E-8</v>
      </c>
      <c r="AJ197">
        <v>19100000</v>
      </c>
      <c r="AK197">
        <v>607.76900000000001</v>
      </c>
      <c r="AL197">
        <v>-9084.0499999999993</v>
      </c>
      <c r="AM197">
        <v>39534.199999999997</v>
      </c>
      <c r="AN197">
        <v>-2912.16</v>
      </c>
      <c r="AO197">
        <v>0.20292199999999999</v>
      </c>
      <c r="AP197">
        <v>0.15581500000000001</v>
      </c>
      <c r="AQ197">
        <v>0</v>
      </c>
      <c r="AR197">
        <v>0.192082</v>
      </c>
    </row>
    <row r="198" spans="24:44" x14ac:dyDescent="0.2">
      <c r="X198">
        <f t="shared" si="8"/>
        <v>3.84E-8</v>
      </c>
      <c r="Y198">
        <v>19200000</v>
      </c>
      <c r="Z198">
        <v>604.00599999999997</v>
      </c>
      <c r="AA198">
        <v>-9096.07</v>
      </c>
      <c r="AB198">
        <v>39531.9</v>
      </c>
      <c r="AC198">
        <v>-1362.47</v>
      </c>
      <c r="AD198">
        <v>0.66648399999999997</v>
      </c>
      <c r="AE198">
        <v>0.83976499999999998</v>
      </c>
      <c r="AF198">
        <v>0</v>
      </c>
      <c r="AG198">
        <v>0.70631900000000003</v>
      </c>
      <c r="AI198">
        <f t="shared" si="9"/>
        <v>3.84E-8</v>
      </c>
      <c r="AJ198">
        <v>19200000</v>
      </c>
      <c r="AK198">
        <v>613.01400000000001</v>
      </c>
      <c r="AL198">
        <v>-9083.5499999999993</v>
      </c>
      <c r="AM198">
        <v>39534.199999999997</v>
      </c>
      <c r="AN198">
        <v>-2712.95</v>
      </c>
      <c r="AO198">
        <v>0.20114899999999999</v>
      </c>
      <c r="AP198">
        <v>0.149729</v>
      </c>
      <c r="AQ198">
        <v>0</v>
      </c>
      <c r="AR198">
        <v>0.18931600000000001</v>
      </c>
    </row>
    <row r="199" spans="24:44" x14ac:dyDescent="0.2">
      <c r="X199">
        <f t="shared" si="8"/>
        <v>3.8600000000000002E-8</v>
      </c>
      <c r="Y199">
        <v>19300000</v>
      </c>
      <c r="Z199">
        <v>605.54899999999998</v>
      </c>
      <c r="AA199">
        <v>-9093.56</v>
      </c>
      <c r="AB199">
        <v>39531.9</v>
      </c>
      <c r="AC199">
        <v>-2976.53</v>
      </c>
      <c r="AD199">
        <v>0.67605300000000002</v>
      </c>
      <c r="AE199">
        <v>0.839337</v>
      </c>
      <c r="AF199">
        <v>0</v>
      </c>
      <c r="AG199">
        <v>0.71358999999999995</v>
      </c>
      <c r="AI199">
        <f t="shared" si="9"/>
        <v>3.8600000000000002E-8</v>
      </c>
      <c r="AJ199">
        <v>19300000</v>
      </c>
      <c r="AK199">
        <v>606.12</v>
      </c>
      <c r="AL199">
        <v>-9081.73</v>
      </c>
      <c r="AM199">
        <v>39534.199999999997</v>
      </c>
      <c r="AN199">
        <v>-3240.43</v>
      </c>
      <c r="AO199">
        <v>0.19511300000000001</v>
      </c>
      <c r="AP199">
        <v>0.15275900000000001</v>
      </c>
      <c r="AQ199">
        <v>0</v>
      </c>
      <c r="AR199">
        <v>0.185367</v>
      </c>
    </row>
    <row r="200" spans="24:44" x14ac:dyDescent="0.2">
      <c r="X200">
        <f t="shared" ref="X200:X263" si="10">Y200*0.000000000000002</f>
        <v>3.8800000000000003E-8</v>
      </c>
      <c r="Y200">
        <v>19400000</v>
      </c>
      <c r="Z200">
        <v>605.57399999999996</v>
      </c>
      <c r="AA200">
        <v>-9095.93</v>
      </c>
      <c r="AB200">
        <v>39531.9</v>
      </c>
      <c r="AC200">
        <v>-1143.78</v>
      </c>
      <c r="AD200">
        <v>0.66330599999999995</v>
      </c>
      <c r="AE200">
        <v>0.83338599999999996</v>
      </c>
      <c r="AF200">
        <v>0</v>
      </c>
      <c r="AG200">
        <v>0.70240499999999995</v>
      </c>
      <c r="AI200">
        <f t="shared" ref="AI200:AI263" si="11">AJ200*0.000000000000002</f>
        <v>3.8800000000000003E-8</v>
      </c>
      <c r="AJ200">
        <v>19400000</v>
      </c>
      <c r="AK200">
        <v>595.04100000000005</v>
      </c>
      <c r="AL200">
        <v>-9084.1200000000008</v>
      </c>
      <c r="AM200">
        <v>39534.199999999997</v>
      </c>
      <c r="AN200">
        <v>-2763.73</v>
      </c>
      <c r="AO200">
        <v>0.20580200000000001</v>
      </c>
      <c r="AP200">
        <v>0.16276499999999999</v>
      </c>
      <c r="AQ200">
        <v>0</v>
      </c>
      <c r="AR200">
        <v>0.19589799999999999</v>
      </c>
    </row>
    <row r="201" spans="24:44" x14ac:dyDescent="0.2">
      <c r="X201">
        <f t="shared" si="10"/>
        <v>3.9000000000000005E-8</v>
      </c>
      <c r="Y201">
        <v>19500000</v>
      </c>
      <c r="Z201">
        <v>606.12599999999998</v>
      </c>
      <c r="AA201">
        <v>-9093.7199999999993</v>
      </c>
      <c r="AB201">
        <v>39531.9</v>
      </c>
      <c r="AC201">
        <v>-1134.7</v>
      </c>
      <c r="AD201">
        <v>0.67047999999999996</v>
      </c>
      <c r="AE201">
        <v>0.848464</v>
      </c>
      <c r="AF201">
        <v>0</v>
      </c>
      <c r="AG201">
        <v>0.71139600000000003</v>
      </c>
      <c r="AI201">
        <f t="shared" si="11"/>
        <v>3.9000000000000005E-8</v>
      </c>
      <c r="AJ201">
        <v>19500000</v>
      </c>
      <c r="AK201">
        <v>597.923</v>
      </c>
      <c r="AL201">
        <v>-9086.9</v>
      </c>
      <c r="AM201">
        <v>39534.199999999997</v>
      </c>
      <c r="AN201">
        <v>-3333.86</v>
      </c>
      <c r="AO201">
        <v>0.19761999999999999</v>
      </c>
      <c r="AP201">
        <v>0.157806</v>
      </c>
      <c r="AQ201">
        <v>0</v>
      </c>
      <c r="AR201">
        <v>0.18845799999999999</v>
      </c>
    </row>
    <row r="202" spans="24:44" x14ac:dyDescent="0.2">
      <c r="X202">
        <f t="shared" si="10"/>
        <v>3.92E-8</v>
      </c>
      <c r="Y202">
        <v>19600000</v>
      </c>
      <c r="Z202">
        <v>602.70699999999999</v>
      </c>
      <c r="AA202">
        <v>-9094.7000000000007</v>
      </c>
      <c r="AB202">
        <v>39531.9</v>
      </c>
      <c r="AC202">
        <v>-2492.9</v>
      </c>
      <c r="AD202">
        <v>0.67791699999999999</v>
      </c>
      <c r="AE202">
        <v>0.83383300000000005</v>
      </c>
      <c r="AF202">
        <v>0</v>
      </c>
      <c r="AG202">
        <v>0.71375900000000003</v>
      </c>
      <c r="AI202">
        <f t="shared" si="11"/>
        <v>3.92E-8</v>
      </c>
      <c r="AJ202">
        <v>19600000</v>
      </c>
      <c r="AK202">
        <v>593.83600000000001</v>
      </c>
      <c r="AL202">
        <v>-9085.5400000000009</v>
      </c>
      <c r="AM202">
        <v>39534.199999999997</v>
      </c>
      <c r="AN202">
        <v>-3278.5</v>
      </c>
      <c r="AO202">
        <v>0.20164699999999999</v>
      </c>
      <c r="AP202">
        <v>0.15627099999999999</v>
      </c>
      <c r="AQ202">
        <v>0</v>
      </c>
      <c r="AR202">
        <v>0.19120500000000001</v>
      </c>
    </row>
    <row r="203" spans="24:44" x14ac:dyDescent="0.2">
      <c r="X203">
        <f t="shared" si="10"/>
        <v>3.9400000000000002E-8</v>
      </c>
      <c r="Y203">
        <v>19700000</v>
      </c>
      <c r="Z203">
        <v>600.13099999999997</v>
      </c>
      <c r="AA203">
        <v>-9097.7199999999993</v>
      </c>
      <c r="AB203">
        <v>39531.9</v>
      </c>
      <c r="AC203">
        <v>-2629.77</v>
      </c>
      <c r="AD203">
        <v>0.66881299999999999</v>
      </c>
      <c r="AE203">
        <v>0.83288200000000001</v>
      </c>
      <c r="AF203">
        <v>0</v>
      </c>
      <c r="AG203">
        <v>0.70652999999999999</v>
      </c>
      <c r="AI203">
        <f t="shared" si="11"/>
        <v>3.9400000000000002E-8</v>
      </c>
      <c r="AJ203">
        <v>19700000</v>
      </c>
      <c r="AK203">
        <v>593.678</v>
      </c>
      <c r="AL203">
        <v>-9083.2999999999993</v>
      </c>
      <c r="AM203">
        <v>39534.199999999997</v>
      </c>
      <c r="AN203">
        <v>-2976.35</v>
      </c>
      <c r="AO203">
        <v>0.20558100000000001</v>
      </c>
      <c r="AP203">
        <v>0.153783</v>
      </c>
      <c r="AQ203">
        <v>0</v>
      </c>
      <c r="AR203">
        <v>0.193661</v>
      </c>
    </row>
    <row r="204" spans="24:44" x14ac:dyDescent="0.2">
      <c r="X204">
        <f t="shared" si="10"/>
        <v>3.9600000000000004E-8</v>
      </c>
      <c r="Y204">
        <v>19800000</v>
      </c>
      <c r="Z204">
        <v>594.04999999999995</v>
      </c>
      <c r="AA204">
        <v>-9094.61</v>
      </c>
      <c r="AB204">
        <v>39531.9</v>
      </c>
      <c r="AC204">
        <v>-1978.05</v>
      </c>
      <c r="AD204">
        <v>0.68597300000000005</v>
      </c>
      <c r="AE204">
        <v>0.84356200000000003</v>
      </c>
      <c r="AF204">
        <v>0</v>
      </c>
      <c r="AG204">
        <v>0.72219999999999995</v>
      </c>
      <c r="AI204">
        <f t="shared" si="11"/>
        <v>3.9600000000000004E-8</v>
      </c>
      <c r="AJ204">
        <v>19800000</v>
      </c>
      <c r="AK204">
        <v>594.94799999999998</v>
      </c>
      <c r="AL204">
        <v>-9086.33</v>
      </c>
      <c r="AM204">
        <v>39534.199999999997</v>
      </c>
      <c r="AN204">
        <v>-3170.81</v>
      </c>
      <c r="AO204">
        <v>0.212835</v>
      </c>
      <c r="AP204">
        <v>0.16287499999999999</v>
      </c>
      <c r="AQ204">
        <v>0</v>
      </c>
      <c r="AR204">
        <v>0.20133799999999999</v>
      </c>
    </row>
    <row r="205" spans="24:44" x14ac:dyDescent="0.2">
      <c r="X205">
        <f t="shared" si="10"/>
        <v>3.9800000000000006E-8</v>
      </c>
      <c r="Y205">
        <v>19900000</v>
      </c>
      <c r="Z205">
        <v>596.20899999999995</v>
      </c>
      <c r="AA205">
        <v>-9096.75</v>
      </c>
      <c r="AB205">
        <v>39531.9</v>
      </c>
      <c r="AC205">
        <v>-1243.55</v>
      </c>
      <c r="AD205">
        <v>0.69020999999999999</v>
      </c>
      <c r="AE205">
        <v>0.83201099999999995</v>
      </c>
      <c r="AF205">
        <v>0</v>
      </c>
      <c r="AG205">
        <v>0.72280699999999998</v>
      </c>
      <c r="AI205">
        <f t="shared" si="11"/>
        <v>3.9800000000000006E-8</v>
      </c>
      <c r="AJ205">
        <v>19900000</v>
      </c>
      <c r="AK205">
        <v>585.19899999999996</v>
      </c>
      <c r="AL205">
        <v>-9086.2999999999993</v>
      </c>
      <c r="AM205">
        <v>39534.199999999997</v>
      </c>
      <c r="AN205">
        <v>-2673.54</v>
      </c>
      <c r="AO205">
        <v>0.21241199999999999</v>
      </c>
      <c r="AP205">
        <v>0.157667</v>
      </c>
      <c r="AQ205">
        <v>0</v>
      </c>
      <c r="AR205">
        <v>0.19981399999999999</v>
      </c>
    </row>
    <row r="206" spans="24:44" x14ac:dyDescent="0.2">
      <c r="X206">
        <f t="shared" si="10"/>
        <v>4.0000000000000001E-8</v>
      </c>
      <c r="Y206">
        <v>20000000</v>
      </c>
      <c r="Z206">
        <v>601.68399999999997</v>
      </c>
      <c r="AA206">
        <v>-9098.3700000000008</v>
      </c>
      <c r="AB206">
        <v>39531.9</v>
      </c>
      <c r="AC206">
        <v>-514.245</v>
      </c>
      <c r="AD206">
        <v>0.68012799999999995</v>
      </c>
      <c r="AE206">
        <v>0.81384500000000004</v>
      </c>
      <c r="AF206">
        <v>0</v>
      </c>
      <c r="AG206">
        <v>0.71086800000000006</v>
      </c>
      <c r="AI206">
        <f t="shared" si="11"/>
        <v>4.0000000000000001E-8</v>
      </c>
      <c r="AJ206">
        <v>20000000</v>
      </c>
      <c r="AK206">
        <v>594.20899999999995</v>
      </c>
      <c r="AL206">
        <v>-9086.35</v>
      </c>
      <c r="AM206">
        <v>39534.199999999997</v>
      </c>
      <c r="AN206">
        <v>-3707.05</v>
      </c>
      <c r="AO206">
        <v>0.204651</v>
      </c>
      <c r="AP206">
        <v>0.15615399999999999</v>
      </c>
      <c r="AQ206">
        <v>0</v>
      </c>
      <c r="AR206">
        <v>0.193491</v>
      </c>
    </row>
    <row r="207" spans="24:44" x14ac:dyDescent="0.2">
      <c r="X207">
        <f t="shared" si="10"/>
        <v>4.0200000000000003E-8</v>
      </c>
      <c r="Y207">
        <v>20100000</v>
      </c>
      <c r="Z207">
        <v>582.56200000000001</v>
      </c>
      <c r="AA207">
        <v>-9098.42</v>
      </c>
      <c r="AB207">
        <v>39531.9</v>
      </c>
      <c r="AC207">
        <v>-2504.13</v>
      </c>
      <c r="AD207">
        <v>0.68679100000000004</v>
      </c>
      <c r="AE207">
        <v>0.84099900000000005</v>
      </c>
      <c r="AF207">
        <v>0</v>
      </c>
      <c r="AG207">
        <v>0.72224100000000002</v>
      </c>
      <c r="AI207">
        <f t="shared" si="11"/>
        <v>4.0200000000000003E-8</v>
      </c>
      <c r="AJ207">
        <v>20100000</v>
      </c>
      <c r="AK207">
        <v>599.96500000000003</v>
      </c>
      <c r="AL207">
        <v>-9086.68</v>
      </c>
      <c r="AM207">
        <v>39534.199999999997</v>
      </c>
      <c r="AN207">
        <v>-2248.11</v>
      </c>
      <c r="AO207">
        <v>0.19764699999999999</v>
      </c>
      <c r="AP207">
        <v>0.150229</v>
      </c>
      <c r="AQ207">
        <v>0</v>
      </c>
      <c r="AR207">
        <v>0.18673500000000001</v>
      </c>
    </row>
    <row r="208" spans="24:44" x14ac:dyDescent="0.2">
      <c r="X208">
        <f t="shared" si="10"/>
        <v>4.0400000000000004E-8</v>
      </c>
      <c r="Y208">
        <v>20200000</v>
      </c>
      <c r="Z208">
        <v>592.02200000000005</v>
      </c>
      <c r="AA208">
        <v>-9099.7800000000007</v>
      </c>
      <c r="AB208">
        <v>39531.9</v>
      </c>
      <c r="AC208">
        <v>-1451.14</v>
      </c>
      <c r="AD208">
        <v>0.68749300000000002</v>
      </c>
      <c r="AE208">
        <v>0.82156700000000005</v>
      </c>
      <c r="AF208">
        <v>0</v>
      </c>
      <c r="AG208">
        <v>0.71831500000000004</v>
      </c>
      <c r="AI208">
        <f t="shared" si="11"/>
        <v>4.0400000000000004E-8</v>
      </c>
      <c r="AJ208">
        <v>20200000</v>
      </c>
      <c r="AK208">
        <v>607.70899999999995</v>
      </c>
      <c r="AL208">
        <v>-9081.2999999999993</v>
      </c>
      <c r="AM208">
        <v>39534.199999999997</v>
      </c>
      <c r="AN208">
        <v>-2810.72</v>
      </c>
      <c r="AO208">
        <v>0.20963300000000001</v>
      </c>
      <c r="AP208">
        <v>0.16024099999999999</v>
      </c>
      <c r="AQ208">
        <v>0</v>
      </c>
      <c r="AR208">
        <v>0.198267</v>
      </c>
    </row>
    <row r="209" spans="24:44" x14ac:dyDescent="0.2">
      <c r="X209">
        <f t="shared" si="10"/>
        <v>4.0600000000000006E-8</v>
      </c>
      <c r="Y209">
        <v>20300000</v>
      </c>
      <c r="Z209">
        <v>592.17499999999995</v>
      </c>
      <c r="AA209">
        <v>-9099.42</v>
      </c>
      <c r="AB209">
        <v>39531.9</v>
      </c>
      <c r="AC209">
        <v>-2199.06</v>
      </c>
      <c r="AD209">
        <v>0.67687200000000003</v>
      </c>
      <c r="AE209">
        <v>0.84314900000000004</v>
      </c>
      <c r="AF209">
        <v>0</v>
      </c>
      <c r="AG209">
        <v>0.71509699999999998</v>
      </c>
      <c r="AI209">
        <f t="shared" si="11"/>
        <v>4.0600000000000006E-8</v>
      </c>
      <c r="AJ209">
        <v>20300000</v>
      </c>
      <c r="AK209">
        <v>592.31200000000001</v>
      </c>
      <c r="AL209">
        <v>-9086.18</v>
      </c>
      <c r="AM209">
        <v>39534.199999999997</v>
      </c>
      <c r="AN209">
        <v>-3763.29</v>
      </c>
      <c r="AO209">
        <v>0.20347499999999999</v>
      </c>
      <c r="AP209">
        <v>0.15482899999999999</v>
      </c>
      <c r="AQ209">
        <v>0</v>
      </c>
      <c r="AR209">
        <v>0.19228100000000001</v>
      </c>
    </row>
    <row r="210" spans="24:44" x14ac:dyDescent="0.2">
      <c r="X210">
        <f t="shared" si="10"/>
        <v>4.0800000000000001E-8</v>
      </c>
      <c r="Y210">
        <v>20400000</v>
      </c>
      <c r="Z210">
        <v>589.79600000000005</v>
      </c>
      <c r="AA210">
        <v>-9098.64</v>
      </c>
      <c r="AB210">
        <v>39531.9</v>
      </c>
      <c r="AC210">
        <v>-1366.87</v>
      </c>
      <c r="AD210">
        <v>0.67540900000000004</v>
      </c>
      <c r="AE210">
        <v>0.85224999999999995</v>
      </c>
      <c r="AF210">
        <v>0</v>
      </c>
      <c r="AG210">
        <v>0.71606199999999998</v>
      </c>
      <c r="AI210">
        <f t="shared" si="11"/>
        <v>4.0800000000000001E-8</v>
      </c>
      <c r="AJ210">
        <v>20400000</v>
      </c>
      <c r="AK210">
        <v>605.77700000000004</v>
      </c>
      <c r="AL210">
        <v>-9084.15</v>
      </c>
      <c r="AM210">
        <v>39534.199999999997</v>
      </c>
      <c r="AN210">
        <v>-3333.62</v>
      </c>
      <c r="AO210">
        <v>0.19648199999999999</v>
      </c>
      <c r="AP210">
        <v>0.15470500000000001</v>
      </c>
      <c r="AQ210">
        <v>0</v>
      </c>
      <c r="AR210">
        <v>0.18686900000000001</v>
      </c>
    </row>
    <row r="211" spans="24:44" x14ac:dyDescent="0.2">
      <c r="X211">
        <f t="shared" si="10"/>
        <v>4.1000000000000003E-8</v>
      </c>
      <c r="Y211">
        <v>20500000</v>
      </c>
      <c r="Z211">
        <v>600.70299999999997</v>
      </c>
      <c r="AA211">
        <v>-9096.2900000000009</v>
      </c>
      <c r="AB211">
        <v>39531.9</v>
      </c>
      <c r="AC211">
        <v>-1842.96</v>
      </c>
      <c r="AD211">
        <v>0.65745699999999996</v>
      </c>
      <c r="AE211">
        <v>0.81055299999999997</v>
      </c>
      <c r="AF211">
        <v>0</v>
      </c>
      <c r="AG211">
        <v>0.69265200000000005</v>
      </c>
      <c r="AI211">
        <f t="shared" si="11"/>
        <v>4.1000000000000003E-8</v>
      </c>
      <c r="AJ211">
        <v>20500000</v>
      </c>
      <c r="AK211">
        <v>596.00300000000004</v>
      </c>
      <c r="AL211">
        <v>-9084.9</v>
      </c>
      <c r="AM211">
        <v>39534.199999999997</v>
      </c>
      <c r="AN211">
        <v>-3715.45</v>
      </c>
      <c r="AO211">
        <v>0.20363100000000001</v>
      </c>
      <c r="AP211">
        <v>0.163185</v>
      </c>
      <c r="AQ211">
        <v>0</v>
      </c>
      <c r="AR211">
        <v>0.194324</v>
      </c>
    </row>
    <row r="212" spans="24:44" x14ac:dyDescent="0.2">
      <c r="X212">
        <f t="shared" si="10"/>
        <v>4.1200000000000005E-8</v>
      </c>
      <c r="Y212">
        <v>20600000</v>
      </c>
      <c r="Z212">
        <v>611.70799999999997</v>
      </c>
      <c r="AA212">
        <v>-9094.2000000000007</v>
      </c>
      <c r="AB212">
        <v>39531.9</v>
      </c>
      <c r="AC212">
        <v>-844.30499999999995</v>
      </c>
      <c r="AD212">
        <v>0.67846399999999996</v>
      </c>
      <c r="AE212">
        <v>0.84127099999999999</v>
      </c>
      <c r="AF212">
        <v>0</v>
      </c>
      <c r="AG212">
        <v>0.71589100000000006</v>
      </c>
      <c r="AI212">
        <f t="shared" si="11"/>
        <v>4.1200000000000005E-8</v>
      </c>
      <c r="AJ212">
        <v>20600000</v>
      </c>
      <c r="AK212">
        <v>603.91999999999996</v>
      </c>
      <c r="AL212">
        <v>-9085.2000000000007</v>
      </c>
      <c r="AM212">
        <v>39534.199999999997</v>
      </c>
      <c r="AN212">
        <v>-3726.14</v>
      </c>
      <c r="AO212">
        <v>0.19642699999999999</v>
      </c>
      <c r="AP212">
        <v>0.14832500000000001</v>
      </c>
      <c r="AQ212">
        <v>0</v>
      </c>
      <c r="AR212">
        <v>0.18535799999999999</v>
      </c>
    </row>
    <row r="213" spans="24:44" x14ac:dyDescent="0.2">
      <c r="X213">
        <f t="shared" si="10"/>
        <v>4.14E-8</v>
      </c>
      <c r="Y213">
        <v>20700000</v>
      </c>
      <c r="Z213">
        <v>580.61900000000003</v>
      </c>
      <c r="AA213">
        <v>-9099.64</v>
      </c>
      <c r="AB213">
        <v>39531.9</v>
      </c>
      <c r="AC213">
        <v>-555.83399999999995</v>
      </c>
      <c r="AD213">
        <v>0.66642400000000002</v>
      </c>
      <c r="AE213">
        <v>0.832368</v>
      </c>
      <c r="AF213">
        <v>0</v>
      </c>
      <c r="AG213">
        <v>0.70457199999999998</v>
      </c>
      <c r="AI213">
        <f t="shared" si="11"/>
        <v>4.14E-8</v>
      </c>
      <c r="AJ213">
        <v>20700000</v>
      </c>
      <c r="AK213">
        <v>604.80899999999997</v>
      </c>
      <c r="AL213">
        <v>-9086.48</v>
      </c>
      <c r="AM213">
        <v>39534.199999999997</v>
      </c>
      <c r="AN213">
        <v>-3705.91</v>
      </c>
      <c r="AO213">
        <v>0.19656199999999999</v>
      </c>
      <c r="AP213">
        <v>0.14832999999999999</v>
      </c>
      <c r="AQ213">
        <v>0</v>
      </c>
      <c r="AR213">
        <v>0.18546299999999999</v>
      </c>
    </row>
    <row r="214" spans="24:44" x14ac:dyDescent="0.2">
      <c r="X214">
        <f t="shared" si="10"/>
        <v>4.1600000000000002E-8</v>
      </c>
      <c r="Y214">
        <v>20800000</v>
      </c>
      <c r="Z214">
        <v>594.77099999999996</v>
      </c>
      <c r="AA214">
        <v>-9096.5400000000009</v>
      </c>
      <c r="AB214">
        <v>39531.9</v>
      </c>
      <c r="AC214">
        <v>-873.76</v>
      </c>
      <c r="AD214">
        <v>0.67282399999999998</v>
      </c>
      <c r="AE214">
        <v>0.83347899999999997</v>
      </c>
      <c r="AF214">
        <v>0</v>
      </c>
      <c r="AG214">
        <v>0.70975600000000005</v>
      </c>
      <c r="AI214">
        <f t="shared" si="11"/>
        <v>4.1600000000000002E-8</v>
      </c>
      <c r="AJ214">
        <v>20800000</v>
      </c>
      <c r="AK214">
        <v>595.46799999999996</v>
      </c>
      <c r="AL214">
        <v>-9086.6299999999992</v>
      </c>
      <c r="AM214">
        <v>39534.199999999997</v>
      </c>
      <c r="AN214">
        <v>-3355.12</v>
      </c>
      <c r="AO214">
        <v>0.19856099999999999</v>
      </c>
      <c r="AP214">
        <v>0.149009</v>
      </c>
      <c r="AQ214">
        <v>0</v>
      </c>
      <c r="AR214">
        <v>0.18715799999999999</v>
      </c>
    </row>
    <row r="215" spans="24:44" x14ac:dyDescent="0.2">
      <c r="X215">
        <f t="shared" si="10"/>
        <v>4.1800000000000004E-8</v>
      </c>
      <c r="Y215">
        <v>20900000</v>
      </c>
      <c r="Z215">
        <v>601.46799999999996</v>
      </c>
      <c r="AA215">
        <v>-9097.2800000000007</v>
      </c>
      <c r="AB215">
        <v>39531.9</v>
      </c>
      <c r="AC215">
        <v>-1436.91</v>
      </c>
      <c r="AD215">
        <v>0.67327800000000004</v>
      </c>
      <c r="AE215">
        <v>0.83598399999999995</v>
      </c>
      <c r="AF215">
        <v>0</v>
      </c>
      <c r="AG215">
        <v>0.71068200000000004</v>
      </c>
      <c r="AI215">
        <f t="shared" si="11"/>
        <v>4.1800000000000004E-8</v>
      </c>
      <c r="AJ215">
        <v>20900000</v>
      </c>
      <c r="AK215">
        <v>608.31100000000004</v>
      </c>
      <c r="AL215">
        <v>-9083.18</v>
      </c>
      <c r="AM215">
        <v>39534.199999999997</v>
      </c>
      <c r="AN215">
        <v>-2432.62</v>
      </c>
      <c r="AO215">
        <v>0.203094</v>
      </c>
      <c r="AP215">
        <v>0.15767500000000001</v>
      </c>
      <c r="AQ215">
        <v>0</v>
      </c>
      <c r="AR215">
        <v>0.19264300000000001</v>
      </c>
    </row>
    <row r="216" spans="24:44" x14ac:dyDescent="0.2">
      <c r="X216">
        <f t="shared" si="10"/>
        <v>4.2000000000000006E-8</v>
      </c>
      <c r="Y216">
        <v>21000000</v>
      </c>
      <c r="Z216">
        <v>603.18600000000004</v>
      </c>
      <c r="AA216">
        <v>-9095.42</v>
      </c>
      <c r="AB216">
        <v>39531.9</v>
      </c>
      <c r="AC216">
        <v>188.74100000000001</v>
      </c>
      <c r="AD216">
        <v>0.66229199999999999</v>
      </c>
      <c r="AE216">
        <v>0.82477999999999996</v>
      </c>
      <c r="AF216">
        <v>0</v>
      </c>
      <c r="AG216">
        <v>0.69964499999999996</v>
      </c>
      <c r="AI216">
        <f t="shared" si="11"/>
        <v>4.2000000000000006E-8</v>
      </c>
      <c r="AJ216">
        <v>21000000</v>
      </c>
      <c r="AK216">
        <v>593.21500000000003</v>
      </c>
      <c r="AL216">
        <v>-9088.7900000000009</v>
      </c>
      <c r="AM216">
        <v>39534.199999999997</v>
      </c>
      <c r="AN216">
        <v>-3466.52</v>
      </c>
      <c r="AO216">
        <v>0.2001</v>
      </c>
      <c r="AP216">
        <v>0.155274</v>
      </c>
      <c r="AQ216">
        <v>0</v>
      </c>
      <c r="AR216">
        <v>0.18978500000000001</v>
      </c>
    </row>
    <row r="217" spans="24:44" x14ac:dyDescent="0.2">
      <c r="X217">
        <f t="shared" si="10"/>
        <v>4.2200000000000001E-8</v>
      </c>
      <c r="Y217">
        <v>21100000</v>
      </c>
      <c r="Z217">
        <v>606.93100000000004</v>
      </c>
      <c r="AA217">
        <v>-9098.2099999999991</v>
      </c>
      <c r="AB217">
        <v>39531.9</v>
      </c>
      <c r="AC217">
        <v>-1144.1400000000001</v>
      </c>
      <c r="AD217">
        <v>0.67951399999999995</v>
      </c>
      <c r="AE217">
        <v>0.84718599999999999</v>
      </c>
      <c r="AF217">
        <v>0</v>
      </c>
      <c r="AG217">
        <v>0.71806000000000003</v>
      </c>
      <c r="AI217">
        <f t="shared" si="11"/>
        <v>4.2200000000000001E-8</v>
      </c>
      <c r="AJ217">
        <v>21100000</v>
      </c>
      <c r="AK217">
        <v>598.78700000000003</v>
      </c>
      <c r="AL217">
        <v>-9086.5</v>
      </c>
      <c r="AM217">
        <v>39534.199999999997</v>
      </c>
      <c r="AN217">
        <v>-3090.61</v>
      </c>
      <c r="AO217">
        <v>0.19426099999999999</v>
      </c>
      <c r="AP217">
        <v>0.15026500000000001</v>
      </c>
      <c r="AQ217">
        <v>0</v>
      </c>
      <c r="AR217">
        <v>0.184137</v>
      </c>
    </row>
    <row r="218" spans="24:44" x14ac:dyDescent="0.2">
      <c r="X218">
        <f t="shared" si="10"/>
        <v>4.2400000000000002E-8</v>
      </c>
      <c r="Y218">
        <v>21200000</v>
      </c>
      <c r="Z218">
        <v>598.31399999999996</v>
      </c>
      <c r="AA218">
        <v>-9095.2000000000007</v>
      </c>
      <c r="AB218">
        <v>39531.9</v>
      </c>
      <c r="AC218">
        <v>-2273.37</v>
      </c>
      <c r="AD218">
        <v>0.68824399999999997</v>
      </c>
      <c r="AE218">
        <v>0.86930399999999997</v>
      </c>
      <c r="AF218">
        <v>0</v>
      </c>
      <c r="AG218">
        <v>0.72986700000000004</v>
      </c>
      <c r="AI218">
        <f t="shared" si="11"/>
        <v>4.2400000000000002E-8</v>
      </c>
      <c r="AJ218">
        <v>21200000</v>
      </c>
      <c r="AK218">
        <v>599.04100000000005</v>
      </c>
      <c r="AL218">
        <v>-9086.99</v>
      </c>
      <c r="AM218">
        <v>39534.199999999997</v>
      </c>
      <c r="AN218">
        <v>-3141.23</v>
      </c>
      <c r="AO218">
        <v>0.19578599999999999</v>
      </c>
      <c r="AP218">
        <v>0.15453500000000001</v>
      </c>
      <c r="AQ218">
        <v>0</v>
      </c>
      <c r="AR218">
        <v>0.18629399999999999</v>
      </c>
    </row>
    <row r="219" spans="24:44" x14ac:dyDescent="0.2">
      <c r="X219">
        <f t="shared" si="10"/>
        <v>4.2600000000000004E-8</v>
      </c>
      <c r="Y219">
        <v>21300000</v>
      </c>
      <c r="Z219">
        <v>596.14700000000005</v>
      </c>
      <c r="AA219">
        <v>-9100.42</v>
      </c>
      <c r="AB219">
        <v>39531.9</v>
      </c>
      <c r="AC219">
        <v>-1518.99</v>
      </c>
      <c r="AD219">
        <v>0.67381500000000005</v>
      </c>
      <c r="AE219">
        <v>0.83024600000000004</v>
      </c>
      <c r="AF219">
        <v>0</v>
      </c>
      <c r="AG219">
        <v>0.70977599999999996</v>
      </c>
      <c r="AI219">
        <f t="shared" si="11"/>
        <v>4.2600000000000004E-8</v>
      </c>
      <c r="AJ219">
        <v>21300000</v>
      </c>
      <c r="AK219">
        <v>609.84299999999996</v>
      </c>
      <c r="AL219">
        <v>-9083.2199999999993</v>
      </c>
      <c r="AM219">
        <v>39534.199999999997</v>
      </c>
      <c r="AN219">
        <v>-2326.67</v>
      </c>
      <c r="AO219">
        <v>0.20724799999999999</v>
      </c>
      <c r="AP219">
        <v>0.15720200000000001</v>
      </c>
      <c r="AQ219">
        <v>0</v>
      </c>
      <c r="AR219">
        <v>0.19573099999999999</v>
      </c>
    </row>
    <row r="220" spans="24:44" x14ac:dyDescent="0.2">
      <c r="X220">
        <f t="shared" si="10"/>
        <v>4.2800000000000006E-8</v>
      </c>
      <c r="Y220">
        <v>21400000</v>
      </c>
      <c r="Z220">
        <v>601.80999999999995</v>
      </c>
      <c r="AA220">
        <v>-9097.23</v>
      </c>
      <c r="AB220">
        <v>39531.9</v>
      </c>
      <c r="AC220">
        <v>-814.65499999999997</v>
      </c>
      <c r="AD220">
        <v>0.67391400000000001</v>
      </c>
      <c r="AE220">
        <v>0.82035199999999997</v>
      </c>
      <c r="AF220">
        <v>0</v>
      </c>
      <c r="AG220">
        <v>0.70757800000000004</v>
      </c>
      <c r="AI220">
        <f t="shared" si="11"/>
        <v>4.2800000000000006E-8</v>
      </c>
      <c r="AJ220">
        <v>21400000</v>
      </c>
      <c r="AK220">
        <v>583.41099999999994</v>
      </c>
      <c r="AL220">
        <v>-9089.23</v>
      </c>
      <c r="AM220">
        <v>39534.199999999997</v>
      </c>
      <c r="AN220">
        <v>-2511.59</v>
      </c>
      <c r="AO220">
        <v>0.20805599999999999</v>
      </c>
      <c r="AP220">
        <v>0.16565299999999999</v>
      </c>
      <c r="AQ220">
        <v>0</v>
      </c>
      <c r="AR220">
        <v>0.198298</v>
      </c>
    </row>
    <row r="221" spans="24:44" x14ac:dyDescent="0.2">
      <c r="X221">
        <f t="shared" si="10"/>
        <v>4.3000000000000001E-8</v>
      </c>
      <c r="Y221">
        <v>21500000</v>
      </c>
      <c r="Z221">
        <v>598.27200000000005</v>
      </c>
      <c r="AA221">
        <v>-9095.9699999999993</v>
      </c>
      <c r="AB221">
        <v>39531.9</v>
      </c>
      <c r="AC221">
        <v>-1966.57</v>
      </c>
      <c r="AD221">
        <v>0.68380700000000005</v>
      </c>
      <c r="AE221">
        <v>0.83156200000000002</v>
      </c>
      <c r="AF221">
        <v>0</v>
      </c>
      <c r="AG221">
        <v>0.71777400000000002</v>
      </c>
      <c r="AI221">
        <f t="shared" si="11"/>
        <v>4.3000000000000001E-8</v>
      </c>
      <c r="AJ221">
        <v>21500000</v>
      </c>
      <c r="AK221">
        <v>619.06200000000001</v>
      </c>
      <c r="AL221">
        <v>-9082.7000000000007</v>
      </c>
      <c r="AM221">
        <v>39534.199999999997</v>
      </c>
      <c r="AN221">
        <v>-2047.81</v>
      </c>
      <c r="AO221">
        <v>0.195405</v>
      </c>
      <c r="AP221">
        <v>0.149142</v>
      </c>
      <c r="AQ221">
        <v>0</v>
      </c>
      <c r="AR221">
        <v>0.18475900000000001</v>
      </c>
    </row>
    <row r="222" spans="24:44" x14ac:dyDescent="0.2">
      <c r="X222">
        <f t="shared" si="10"/>
        <v>4.3200000000000003E-8</v>
      </c>
      <c r="Y222">
        <v>21600000</v>
      </c>
      <c r="Z222">
        <v>602.86699999999996</v>
      </c>
      <c r="AA222">
        <v>-9096.5400000000009</v>
      </c>
      <c r="AB222">
        <v>39531.9</v>
      </c>
      <c r="AC222">
        <v>-610.23599999999999</v>
      </c>
      <c r="AD222">
        <v>0.65901699999999996</v>
      </c>
      <c r="AE222">
        <v>0.828121</v>
      </c>
      <c r="AF222">
        <v>0</v>
      </c>
      <c r="AG222">
        <v>0.69789199999999996</v>
      </c>
      <c r="AI222">
        <f t="shared" si="11"/>
        <v>4.3200000000000003E-8</v>
      </c>
      <c r="AJ222">
        <v>21600000</v>
      </c>
      <c r="AK222">
        <v>593.44399999999996</v>
      </c>
      <c r="AL222">
        <v>-9083.0300000000007</v>
      </c>
      <c r="AM222">
        <v>39534.199999999997</v>
      </c>
      <c r="AN222">
        <v>-1722.95</v>
      </c>
      <c r="AO222">
        <v>0.205654</v>
      </c>
      <c r="AP222">
        <v>0.167908</v>
      </c>
      <c r="AQ222">
        <v>0</v>
      </c>
      <c r="AR222">
        <v>0.196968</v>
      </c>
    </row>
    <row r="223" spans="24:44" x14ac:dyDescent="0.2">
      <c r="X223">
        <f t="shared" si="10"/>
        <v>4.3400000000000005E-8</v>
      </c>
      <c r="Y223">
        <v>21700000</v>
      </c>
      <c r="Z223">
        <v>600.43299999999999</v>
      </c>
      <c r="AA223">
        <v>-9097.58</v>
      </c>
      <c r="AB223">
        <v>39531.9</v>
      </c>
      <c r="AC223">
        <v>-1883.89</v>
      </c>
      <c r="AD223">
        <v>0.65992300000000004</v>
      </c>
      <c r="AE223">
        <v>0.83270500000000003</v>
      </c>
      <c r="AF223">
        <v>0</v>
      </c>
      <c r="AG223">
        <v>0.69964300000000001</v>
      </c>
      <c r="AI223">
        <f t="shared" si="11"/>
        <v>4.3400000000000005E-8</v>
      </c>
      <c r="AJ223">
        <v>21700000</v>
      </c>
      <c r="AK223">
        <v>603.51599999999996</v>
      </c>
      <c r="AL223">
        <v>-9083.4599999999991</v>
      </c>
      <c r="AM223">
        <v>39534.199999999997</v>
      </c>
      <c r="AN223">
        <v>-1896.39</v>
      </c>
      <c r="AO223">
        <v>0.20925199999999999</v>
      </c>
      <c r="AP223">
        <v>0.159576</v>
      </c>
      <c r="AQ223">
        <v>0</v>
      </c>
      <c r="AR223">
        <v>0.197821</v>
      </c>
    </row>
    <row r="224" spans="24:44" x14ac:dyDescent="0.2">
      <c r="X224">
        <f t="shared" si="10"/>
        <v>4.3600000000000007E-8</v>
      </c>
      <c r="Y224">
        <v>21800000</v>
      </c>
      <c r="Z224">
        <v>598.048</v>
      </c>
      <c r="AA224">
        <v>-9098.4</v>
      </c>
      <c r="AB224">
        <v>39531.9</v>
      </c>
      <c r="AC224">
        <v>-1623.82</v>
      </c>
      <c r="AD224">
        <v>0.671574</v>
      </c>
      <c r="AE224">
        <v>0.82201000000000002</v>
      </c>
      <c r="AF224">
        <v>0</v>
      </c>
      <c r="AG224">
        <v>0.70615700000000003</v>
      </c>
      <c r="AI224">
        <f t="shared" si="11"/>
        <v>4.3600000000000007E-8</v>
      </c>
      <c r="AJ224">
        <v>21800000</v>
      </c>
      <c r="AK224">
        <v>597.35699999999997</v>
      </c>
      <c r="AL224">
        <v>-9084.89</v>
      </c>
      <c r="AM224">
        <v>39534.199999999997</v>
      </c>
      <c r="AN224">
        <v>-2488.0500000000002</v>
      </c>
      <c r="AO224">
        <v>0.20322299999999999</v>
      </c>
      <c r="AP224">
        <v>0.15104999999999999</v>
      </c>
      <c r="AQ224">
        <v>0</v>
      </c>
      <c r="AR224">
        <v>0.191217</v>
      </c>
    </row>
    <row r="225" spans="24:44" x14ac:dyDescent="0.2">
      <c r="X225">
        <f t="shared" si="10"/>
        <v>4.3800000000000002E-8</v>
      </c>
      <c r="Y225">
        <v>21900000</v>
      </c>
      <c r="Z225">
        <v>601.00900000000001</v>
      </c>
      <c r="AA225">
        <v>-9095.7800000000007</v>
      </c>
      <c r="AB225">
        <v>39531.9</v>
      </c>
      <c r="AC225">
        <v>-2332.08</v>
      </c>
      <c r="AD225">
        <v>0.67395799999999995</v>
      </c>
      <c r="AE225">
        <v>0.83538400000000002</v>
      </c>
      <c r="AF225">
        <v>0</v>
      </c>
      <c r="AG225">
        <v>0.711067</v>
      </c>
      <c r="AI225">
        <f t="shared" si="11"/>
        <v>4.3800000000000002E-8</v>
      </c>
      <c r="AJ225">
        <v>21900000</v>
      </c>
      <c r="AK225">
        <v>597.25800000000004</v>
      </c>
      <c r="AL225">
        <v>-9080.2099999999991</v>
      </c>
      <c r="AM225">
        <v>39534.199999999997</v>
      </c>
      <c r="AN225">
        <v>-2535.4</v>
      </c>
      <c r="AO225">
        <v>0.20660300000000001</v>
      </c>
      <c r="AP225">
        <v>0.152364</v>
      </c>
      <c r="AQ225">
        <v>0</v>
      </c>
      <c r="AR225">
        <v>0.19412199999999999</v>
      </c>
    </row>
    <row r="226" spans="24:44" x14ac:dyDescent="0.2">
      <c r="X226">
        <f t="shared" si="10"/>
        <v>4.4000000000000004E-8</v>
      </c>
      <c r="Y226">
        <v>22000000</v>
      </c>
      <c r="Z226">
        <v>587.39300000000003</v>
      </c>
      <c r="AA226">
        <v>-9096.9500000000007</v>
      </c>
      <c r="AB226">
        <v>39531.9</v>
      </c>
      <c r="AC226">
        <v>-2488.33</v>
      </c>
      <c r="AD226">
        <v>0.67388499999999996</v>
      </c>
      <c r="AE226">
        <v>0.82588399999999995</v>
      </c>
      <c r="AF226">
        <v>0</v>
      </c>
      <c r="AG226">
        <v>0.70882699999999998</v>
      </c>
      <c r="AI226">
        <f t="shared" si="11"/>
        <v>4.4000000000000004E-8</v>
      </c>
      <c r="AJ226">
        <v>22000000</v>
      </c>
      <c r="AK226">
        <v>602.86500000000001</v>
      </c>
      <c r="AL226">
        <v>-9084.41</v>
      </c>
      <c r="AM226">
        <v>39534.199999999997</v>
      </c>
      <c r="AN226">
        <v>-3593.35</v>
      </c>
      <c r="AO226">
        <v>0.20568800000000001</v>
      </c>
      <c r="AP226">
        <v>0.15573899999999999</v>
      </c>
      <c r="AQ226">
        <v>0</v>
      </c>
      <c r="AR226">
        <v>0.19419400000000001</v>
      </c>
    </row>
    <row r="227" spans="24:44" x14ac:dyDescent="0.2">
      <c r="X227">
        <f t="shared" si="10"/>
        <v>4.4200000000000005E-8</v>
      </c>
      <c r="Y227">
        <v>22100000</v>
      </c>
      <c r="Z227">
        <v>595.88400000000001</v>
      </c>
      <c r="AA227">
        <v>-9096.93</v>
      </c>
      <c r="AB227">
        <v>39531.9</v>
      </c>
      <c r="AC227">
        <v>-1898.71</v>
      </c>
      <c r="AD227">
        <v>0.677346</v>
      </c>
      <c r="AE227">
        <v>0.83839600000000003</v>
      </c>
      <c r="AF227">
        <v>0</v>
      </c>
      <c r="AG227">
        <v>0.71436900000000003</v>
      </c>
      <c r="AI227">
        <f t="shared" si="11"/>
        <v>4.4200000000000005E-8</v>
      </c>
      <c r="AJ227">
        <v>22100000</v>
      </c>
      <c r="AK227">
        <v>602.64499999999998</v>
      </c>
      <c r="AL227">
        <v>-9085.7099999999991</v>
      </c>
      <c r="AM227">
        <v>39534.199999999997</v>
      </c>
      <c r="AN227">
        <v>-2986.99</v>
      </c>
      <c r="AO227">
        <v>0.202516</v>
      </c>
      <c r="AP227">
        <v>0.150949</v>
      </c>
      <c r="AQ227">
        <v>0</v>
      </c>
      <c r="AR227">
        <v>0.19064900000000001</v>
      </c>
    </row>
    <row r="228" spans="24:44" x14ac:dyDescent="0.2">
      <c r="X228">
        <f t="shared" si="10"/>
        <v>4.4400000000000001E-8</v>
      </c>
      <c r="Y228">
        <v>22200000</v>
      </c>
      <c r="Z228">
        <v>590.14300000000003</v>
      </c>
      <c r="AA228">
        <v>-9095.57</v>
      </c>
      <c r="AB228">
        <v>39531.9</v>
      </c>
      <c r="AC228">
        <v>-1462.86</v>
      </c>
      <c r="AD228">
        <v>0.67569100000000004</v>
      </c>
      <c r="AE228">
        <v>0.84456299999999995</v>
      </c>
      <c r="AF228">
        <v>0</v>
      </c>
      <c r="AG228">
        <v>0.71451200000000004</v>
      </c>
      <c r="AI228">
        <f t="shared" si="11"/>
        <v>4.4400000000000001E-8</v>
      </c>
      <c r="AJ228">
        <v>22200000</v>
      </c>
      <c r="AK228">
        <v>604.80100000000004</v>
      </c>
      <c r="AL228">
        <v>-9082.64</v>
      </c>
      <c r="AM228">
        <v>39534.199999999997</v>
      </c>
      <c r="AN228">
        <v>-2947.32</v>
      </c>
      <c r="AO228">
        <v>0.20294400000000001</v>
      </c>
      <c r="AP228">
        <v>0.15703300000000001</v>
      </c>
      <c r="AQ228">
        <v>0</v>
      </c>
      <c r="AR228">
        <v>0.19237899999999999</v>
      </c>
    </row>
    <row r="229" spans="24:44" x14ac:dyDescent="0.2">
      <c r="X229">
        <f t="shared" si="10"/>
        <v>4.4600000000000002E-8</v>
      </c>
      <c r="Y229">
        <v>22300000</v>
      </c>
      <c r="Z229">
        <v>597.29100000000005</v>
      </c>
      <c r="AA229">
        <v>-9096.06</v>
      </c>
      <c r="AB229">
        <v>39531.9</v>
      </c>
      <c r="AC229">
        <v>-1289.31</v>
      </c>
      <c r="AD229">
        <v>0.68488099999999996</v>
      </c>
      <c r="AE229">
        <v>0.82757499999999995</v>
      </c>
      <c r="AF229">
        <v>0</v>
      </c>
      <c r="AG229">
        <v>0.71768399999999999</v>
      </c>
      <c r="AI229">
        <f t="shared" si="11"/>
        <v>4.4600000000000002E-8</v>
      </c>
      <c r="AJ229">
        <v>22300000</v>
      </c>
      <c r="AK229">
        <v>602.24800000000005</v>
      </c>
      <c r="AL229">
        <v>-9083.33</v>
      </c>
      <c r="AM229">
        <v>39534.199999999997</v>
      </c>
      <c r="AN229">
        <v>-2597.1799999999998</v>
      </c>
      <c r="AO229">
        <v>0.19941700000000001</v>
      </c>
      <c r="AP229">
        <v>0.159835</v>
      </c>
      <c r="AQ229">
        <v>0</v>
      </c>
      <c r="AR229">
        <v>0.190308</v>
      </c>
    </row>
    <row r="230" spans="24:44" x14ac:dyDescent="0.2">
      <c r="X230">
        <f t="shared" si="10"/>
        <v>4.4800000000000004E-8</v>
      </c>
      <c r="Y230">
        <v>22400000</v>
      </c>
      <c r="Z230">
        <v>589.44299999999998</v>
      </c>
      <c r="AA230">
        <v>-9098.83</v>
      </c>
      <c r="AB230">
        <v>39531.9</v>
      </c>
      <c r="AC230">
        <v>-2240.5</v>
      </c>
      <c r="AD230">
        <v>0.67169100000000004</v>
      </c>
      <c r="AE230">
        <v>0.82142400000000004</v>
      </c>
      <c r="AF230">
        <v>0</v>
      </c>
      <c r="AG230">
        <v>0.70611199999999996</v>
      </c>
      <c r="AI230">
        <f t="shared" si="11"/>
        <v>4.4800000000000004E-8</v>
      </c>
      <c r="AJ230">
        <v>22400000</v>
      </c>
      <c r="AK230">
        <v>598.91200000000003</v>
      </c>
      <c r="AL230">
        <v>-9086.84</v>
      </c>
      <c r="AM230">
        <v>39534.199999999997</v>
      </c>
      <c r="AN230">
        <v>-4074</v>
      </c>
      <c r="AO230">
        <v>0.19441700000000001</v>
      </c>
      <c r="AP230">
        <v>0.14810100000000001</v>
      </c>
      <c r="AQ230">
        <v>0</v>
      </c>
      <c r="AR230">
        <v>0.18375900000000001</v>
      </c>
    </row>
    <row r="231" spans="24:44" x14ac:dyDescent="0.2">
      <c r="X231">
        <f t="shared" si="10"/>
        <v>4.5000000000000006E-8</v>
      </c>
      <c r="Y231">
        <v>22500000</v>
      </c>
      <c r="Z231">
        <v>593.505</v>
      </c>
      <c r="AA231">
        <v>-9093.6200000000008</v>
      </c>
      <c r="AB231">
        <v>39531.9</v>
      </c>
      <c r="AC231">
        <v>-2505.2800000000002</v>
      </c>
      <c r="AD231">
        <v>0.68435500000000005</v>
      </c>
      <c r="AE231">
        <v>0.855904</v>
      </c>
      <c r="AF231">
        <v>0</v>
      </c>
      <c r="AG231">
        <v>0.72379099999999996</v>
      </c>
      <c r="AI231">
        <f t="shared" si="11"/>
        <v>4.5000000000000006E-8</v>
      </c>
      <c r="AJ231">
        <v>22500000</v>
      </c>
      <c r="AK231">
        <v>605.73900000000003</v>
      </c>
      <c r="AL231">
        <v>-9086.48</v>
      </c>
      <c r="AM231">
        <v>39534.199999999997</v>
      </c>
      <c r="AN231">
        <v>-2914.49</v>
      </c>
      <c r="AO231">
        <v>0.19753200000000001</v>
      </c>
      <c r="AP231">
        <v>0.14911199999999999</v>
      </c>
      <c r="AQ231">
        <v>0</v>
      </c>
      <c r="AR231">
        <v>0.18639</v>
      </c>
    </row>
    <row r="232" spans="24:44" x14ac:dyDescent="0.2">
      <c r="X232">
        <f t="shared" si="10"/>
        <v>4.5200000000000001E-8</v>
      </c>
      <c r="Y232">
        <v>22600000</v>
      </c>
      <c r="Z232">
        <v>589.32799999999997</v>
      </c>
      <c r="AA232">
        <v>-9099.86</v>
      </c>
      <c r="AB232">
        <v>39531.9</v>
      </c>
      <c r="AC232">
        <v>-1725.53</v>
      </c>
      <c r="AD232">
        <v>0.65888400000000003</v>
      </c>
      <c r="AE232">
        <v>0.83287900000000004</v>
      </c>
      <c r="AF232">
        <v>0</v>
      </c>
      <c r="AG232">
        <v>0.69888300000000003</v>
      </c>
      <c r="AI232">
        <f t="shared" si="11"/>
        <v>4.5200000000000001E-8</v>
      </c>
      <c r="AJ232">
        <v>22600000</v>
      </c>
      <c r="AK232">
        <v>594.74400000000003</v>
      </c>
      <c r="AL232">
        <v>-9085.3700000000008</v>
      </c>
      <c r="AM232">
        <v>39534.199999999997</v>
      </c>
      <c r="AN232">
        <v>-2772.22</v>
      </c>
      <c r="AO232">
        <v>0.212259</v>
      </c>
      <c r="AP232">
        <v>0.15631200000000001</v>
      </c>
      <c r="AQ232">
        <v>0</v>
      </c>
      <c r="AR232">
        <v>0.19938500000000001</v>
      </c>
    </row>
    <row r="233" spans="24:44" x14ac:dyDescent="0.2">
      <c r="X233">
        <f t="shared" si="10"/>
        <v>4.5400000000000003E-8</v>
      </c>
      <c r="Y233">
        <v>22700000</v>
      </c>
      <c r="Z233">
        <v>604.05200000000002</v>
      </c>
      <c r="AA233">
        <v>-9095.01</v>
      </c>
      <c r="AB233">
        <v>39531.9</v>
      </c>
      <c r="AC233">
        <v>-749.63</v>
      </c>
      <c r="AD233">
        <v>0.67115000000000002</v>
      </c>
      <c r="AE233">
        <v>0.83094900000000005</v>
      </c>
      <c r="AF233">
        <v>0</v>
      </c>
      <c r="AG233">
        <v>0.70788499999999999</v>
      </c>
      <c r="AI233">
        <f t="shared" si="11"/>
        <v>4.5400000000000003E-8</v>
      </c>
      <c r="AJ233">
        <v>22700000</v>
      </c>
      <c r="AK233">
        <v>597.56299999999999</v>
      </c>
      <c r="AL233">
        <v>-9084.18</v>
      </c>
      <c r="AM233">
        <v>39534.199999999997</v>
      </c>
      <c r="AN233">
        <v>-3906.82</v>
      </c>
      <c r="AO233">
        <v>0.21002100000000001</v>
      </c>
      <c r="AP233">
        <v>0.15797800000000001</v>
      </c>
      <c r="AQ233">
        <v>0</v>
      </c>
      <c r="AR233">
        <v>0.198045</v>
      </c>
    </row>
    <row r="234" spans="24:44" x14ac:dyDescent="0.2">
      <c r="X234">
        <f t="shared" si="10"/>
        <v>4.5600000000000005E-8</v>
      </c>
      <c r="Y234">
        <v>22800000</v>
      </c>
      <c r="Z234">
        <v>602.75300000000004</v>
      </c>
      <c r="AA234">
        <v>-9094.19</v>
      </c>
      <c r="AB234">
        <v>39531.9</v>
      </c>
      <c r="AC234">
        <v>-1655.22</v>
      </c>
      <c r="AD234">
        <v>0.69979400000000003</v>
      </c>
      <c r="AE234">
        <v>0.84323199999999998</v>
      </c>
      <c r="AF234">
        <v>0</v>
      </c>
      <c r="AG234">
        <v>0.73276799999999997</v>
      </c>
      <c r="AI234">
        <f t="shared" si="11"/>
        <v>4.5600000000000005E-8</v>
      </c>
      <c r="AJ234">
        <v>22800000</v>
      </c>
      <c r="AK234">
        <v>599.24099999999999</v>
      </c>
      <c r="AL234">
        <v>-9084.19</v>
      </c>
      <c r="AM234">
        <v>39534.199999999997</v>
      </c>
      <c r="AN234">
        <v>-3763.23</v>
      </c>
      <c r="AO234">
        <v>0.20617199999999999</v>
      </c>
      <c r="AP234">
        <v>0.159357</v>
      </c>
      <c r="AQ234">
        <v>0</v>
      </c>
      <c r="AR234">
        <v>0.19539899999999999</v>
      </c>
    </row>
    <row r="235" spans="24:44" x14ac:dyDescent="0.2">
      <c r="X235">
        <f t="shared" si="10"/>
        <v>4.5800000000000006E-8</v>
      </c>
      <c r="Y235">
        <v>22900000</v>
      </c>
      <c r="Z235">
        <v>606.21199999999999</v>
      </c>
      <c r="AA235">
        <v>-9096.7000000000007</v>
      </c>
      <c r="AB235">
        <v>39531.9</v>
      </c>
      <c r="AC235">
        <v>-1673.35</v>
      </c>
      <c r="AD235">
        <v>0.66129199999999999</v>
      </c>
      <c r="AE235">
        <v>0.82510099999999997</v>
      </c>
      <c r="AF235">
        <v>0</v>
      </c>
      <c r="AG235">
        <v>0.69894900000000004</v>
      </c>
      <c r="AI235">
        <f t="shared" si="11"/>
        <v>4.5800000000000006E-8</v>
      </c>
      <c r="AJ235">
        <v>22900000</v>
      </c>
      <c r="AK235">
        <v>597.20600000000002</v>
      </c>
      <c r="AL235">
        <v>-9087.86</v>
      </c>
      <c r="AM235">
        <v>39534.199999999997</v>
      </c>
      <c r="AN235">
        <v>-2560.23</v>
      </c>
      <c r="AO235">
        <v>0.23171</v>
      </c>
      <c r="AP235">
        <v>0.160798</v>
      </c>
      <c r="AQ235">
        <v>0</v>
      </c>
      <c r="AR235">
        <v>0.215392</v>
      </c>
    </row>
    <row r="236" spans="24:44" x14ac:dyDescent="0.2">
      <c r="X236">
        <f t="shared" si="10"/>
        <v>4.6000000000000002E-8</v>
      </c>
      <c r="Y236">
        <v>23000000</v>
      </c>
      <c r="Z236">
        <v>594.56200000000001</v>
      </c>
      <c r="AA236">
        <v>-9097.6299999999992</v>
      </c>
      <c r="AB236">
        <v>39531.9</v>
      </c>
      <c r="AC236">
        <v>-1939.9</v>
      </c>
      <c r="AD236">
        <v>0.67988499999999996</v>
      </c>
      <c r="AE236">
        <v>0.842839</v>
      </c>
      <c r="AF236">
        <v>0</v>
      </c>
      <c r="AG236">
        <v>0.71734600000000004</v>
      </c>
      <c r="AI236">
        <f t="shared" si="11"/>
        <v>4.6000000000000002E-8</v>
      </c>
      <c r="AJ236">
        <v>23000000</v>
      </c>
      <c r="AK236">
        <v>596.38900000000001</v>
      </c>
      <c r="AL236">
        <v>-9087.75</v>
      </c>
      <c r="AM236">
        <v>39534.199999999997</v>
      </c>
      <c r="AN236">
        <v>-2811.64</v>
      </c>
      <c r="AO236">
        <v>0.240203</v>
      </c>
      <c r="AP236">
        <v>0.15984100000000001</v>
      </c>
      <c r="AQ236">
        <v>0</v>
      </c>
      <c r="AR236">
        <v>0.22171099999999999</v>
      </c>
    </row>
    <row r="237" spans="24:44" x14ac:dyDescent="0.2">
      <c r="X237">
        <f t="shared" si="10"/>
        <v>4.6200000000000003E-8</v>
      </c>
      <c r="Y237">
        <v>23100000</v>
      </c>
      <c r="Z237">
        <v>600.74300000000005</v>
      </c>
      <c r="AA237">
        <v>-9095.24</v>
      </c>
      <c r="AB237">
        <v>39531.9</v>
      </c>
      <c r="AC237">
        <v>-183.92099999999999</v>
      </c>
      <c r="AD237">
        <v>0.662798</v>
      </c>
      <c r="AE237">
        <v>0.82706900000000005</v>
      </c>
      <c r="AF237">
        <v>0</v>
      </c>
      <c r="AG237">
        <v>0.70056099999999999</v>
      </c>
      <c r="AI237">
        <f t="shared" si="11"/>
        <v>4.6200000000000003E-8</v>
      </c>
      <c r="AJ237">
        <v>23100000</v>
      </c>
      <c r="AK237">
        <v>604.55399999999997</v>
      </c>
      <c r="AL237">
        <v>-9086.5499999999993</v>
      </c>
      <c r="AM237">
        <v>39534.199999999997</v>
      </c>
      <c r="AN237">
        <v>-2489.13</v>
      </c>
      <c r="AO237">
        <v>0.23094799999999999</v>
      </c>
      <c r="AP237">
        <v>0.14816499999999999</v>
      </c>
      <c r="AQ237">
        <v>0</v>
      </c>
      <c r="AR237">
        <v>0.211899</v>
      </c>
    </row>
    <row r="238" spans="24:44" x14ac:dyDescent="0.2">
      <c r="X238">
        <f t="shared" si="10"/>
        <v>4.6400000000000005E-8</v>
      </c>
      <c r="Y238">
        <v>23200000</v>
      </c>
      <c r="Z238">
        <v>602.08100000000002</v>
      </c>
      <c r="AA238">
        <v>-9097.8700000000008</v>
      </c>
      <c r="AB238">
        <v>39531.9</v>
      </c>
      <c r="AC238">
        <v>-1697.98</v>
      </c>
      <c r="AD238">
        <v>0.66947000000000001</v>
      </c>
      <c r="AE238">
        <v>0.81903499999999996</v>
      </c>
      <c r="AF238">
        <v>0</v>
      </c>
      <c r="AG238">
        <v>0.70385299999999995</v>
      </c>
      <c r="AI238">
        <f t="shared" si="11"/>
        <v>4.6400000000000005E-8</v>
      </c>
      <c r="AJ238">
        <v>23200000</v>
      </c>
      <c r="AK238">
        <v>590.31299999999999</v>
      </c>
      <c r="AL238">
        <v>-9086.2900000000009</v>
      </c>
      <c r="AM238">
        <v>39534.199999999997</v>
      </c>
      <c r="AN238">
        <v>-3519.58</v>
      </c>
      <c r="AO238">
        <v>0.233593</v>
      </c>
      <c r="AP238">
        <v>0.15595999999999999</v>
      </c>
      <c r="AQ238">
        <v>0</v>
      </c>
      <c r="AR238">
        <v>0.215728</v>
      </c>
    </row>
    <row r="239" spans="24:44" x14ac:dyDescent="0.2">
      <c r="X239">
        <f t="shared" si="10"/>
        <v>4.66E-8</v>
      </c>
      <c r="Y239">
        <v>23300000</v>
      </c>
      <c r="Z239">
        <v>595.79200000000003</v>
      </c>
      <c r="AA239">
        <v>-9093.9699999999993</v>
      </c>
      <c r="AB239">
        <v>39531.9</v>
      </c>
      <c r="AC239">
        <v>-3021.93</v>
      </c>
      <c r="AD239">
        <v>0.66825900000000005</v>
      </c>
      <c r="AE239">
        <v>0.80381100000000005</v>
      </c>
      <c r="AF239">
        <v>0</v>
      </c>
      <c r="AG239">
        <v>0.69942000000000004</v>
      </c>
      <c r="AI239">
        <f t="shared" si="11"/>
        <v>4.66E-8</v>
      </c>
      <c r="AJ239">
        <v>23300000</v>
      </c>
      <c r="AK239">
        <v>596.59</v>
      </c>
      <c r="AL239">
        <v>-9085.2099999999991</v>
      </c>
      <c r="AM239">
        <v>39534.199999999997</v>
      </c>
      <c r="AN239">
        <v>-4175.41</v>
      </c>
      <c r="AO239">
        <v>0.23156499999999999</v>
      </c>
      <c r="AP239">
        <v>0.14613100000000001</v>
      </c>
      <c r="AQ239">
        <v>0</v>
      </c>
      <c r="AR239">
        <v>0.21190500000000001</v>
      </c>
    </row>
    <row r="240" spans="24:44" x14ac:dyDescent="0.2">
      <c r="X240">
        <f t="shared" si="10"/>
        <v>4.6800000000000002E-8</v>
      </c>
      <c r="Y240">
        <v>23400000</v>
      </c>
      <c r="Z240">
        <v>602.25300000000004</v>
      </c>
      <c r="AA240">
        <v>-9096.83</v>
      </c>
      <c r="AB240">
        <v>39531.9</v>
      </c>
      <c r="AC240">
        <v>-1829.3</v>
      </c>
      <c r="AD240">
        <v>0.67458200000000001</v>
      </c>
      <c r="AE240">
        <v>0.83827700000000005</v>
      </c>
      <c r="AF240">
        <v>0</v>
      </c>
      <c r="AG240">
        <v>0.71221299999999998</v>
      </c>
      <c r="AI240">
        <f t="shared" si="11"/>
        <v>4.6800000000000002E-8</v>
      </c>
      <c r="AJ240">
        <v>23400000</v>
      </c>
      <c r="AK240">
        <v>596.99900000000002</v>
      </c>
      <c r="AL240">
        <v>-9087.9699999999993</v>
      </c>
      <c r="AM240">
        <v>39534.199999999997</v>
      </c>
      <c r="AN240">
        <v>-3714.21</v>
      </c>
      <c r="AO240">
        <v>0.234595</v>
      </c>
      <c r="AP240">
        <v>0.150482</v>
      </c>
      <c r="AQ240">
        <v>0</v>
      </c>
      <c r="AR240">
        <v>0.21523900000000001</v>
      </c>
    </row>
    <row r="241" spans="24:44" x14ac:dyDescent="0.2">
      <c r="X241">
        <f t="shared" si="10"/>
        <v>4.7000000000000004E-8</v>
      </c>
      <c r="Y241">
        <v>23500000</v>
      </c>
      <c r="Z241">
        <v>599.29499999999996</v>
      </c>
      <c r="AA241">
        <v>-9098.2000000000007</v>
      </c>
      <c r="AB241">
        <v>39531.9</v>
      </c>
      <c r="AC241">
        <v>-1415.18</v>
      </c>
      <c r="AD241">
        <v>0.68137999999999999</v>
      </c>
      <c r="AE241">
        <v>0.84394499999999995</v>
      </c>
      <c r="AF241">
        <v>0</v>
      </c>
      <c r="AG241">
        <v>0.71875100000000003</v>
      </c>
      <c r="AI241">
        <f t="shared" si="11"/>
        <v>4.7000000000000004E-8</v>
      </c>
      <c r="AJ241">
        <v>23500000</v>
      </c>
      <c r="AK241">
        <v>594.68499999999995</v>
      </c>
      <c r="AL241">
        <v>-9088.01</v>
      </c>
      <c r="AM241">
        <v>39534.199999999997</v>
      </c>
      <c r="AN241">
        <v>-1716.87</v>
      </c>
      <c r="AO241">
        <v>0.228522</v>
      </c>
      <c r="AP241">
        <v>0.15128800000000001</v>
      </c>
      <c r="AQ241">
        <v>0</v>
      </c>
      <c r="AR241">
        <v>0.21074899999999999</v>
      </c>
    </row>
    <row r="242" spans="24:44" x14ac:dyDescent="0.2">
      <c r="X242">
        <f t="shared" si="10"/>
        <v>4.7200000000000006E-8</v>
      </c>
      <c r="Y242">
        <v>23600000</v>
      </c>
      <c r="Z242">
        <v>608.351</v>
      </c>
      <c r="AA242">
        <v>-9095.0400000000009</v>
      </c>
      <c r="AB242">
        <v>39531.9</v>
      </c>
      <c r="AC242">
        <v>-1855.68</v>
      </c>
      <c r="AD242">
        <v>0.68055399999999999</v>
      </c>
      <c r="AE242">
        <v>0.85171200000000002</v>
      </c>
      <c r="AF242">
        <v>0</v>
      </c>
      <c r="AG242">
        <v>0.71990100000000001</v>
      </c>
      <c r="AI242">
        <f t="shared" si="11"/>
        <v>4.7200000000000006E-8</v>
      </c>
      <c r="AJ242">
        <v>23600000</v>
      </c>
      <c r="AK242">
        <v>607.048</v>
      </c>
      <c r="AL242">
        <v>-9084.1200000000008</v>
      </c>
      <c r="AM242">
        <v>39534.199999999997</v>
      </c>
      <c r="AN242">
        <v>-2667.92</v>
      </c>
      <c r="AO242">
        <v>0.224466</v>
      </c>
      <c r="AP242">
        <v>0.14665</v>
      </c>
      <c r="AQ242">
        <v>0</v>
      </c>
      <c r="AR242">
        <v>0.20655999999999999</v>
      </c>
    </row>
    <row r="243" spans="24:44" x14ac:dyDescent="0.2">
      <c r="X243">
        <f t="shared" si="10"/>
        <v>4.7400000000000001E-8</v>
      </c>
      <c r="Y243">
        <v>23700000</v>
      </c>
      <c r="Z243">
        <v>604.24900000000002</v>
      </c>
      <c r="AA243">
        <v>-9098.34</v>
      </c>
      <c r="AB243">
        <v>39531.9</v>
      </c>
      <c r="AC243">
        <v>-937.65099999999995</v>
      </c>
      <c r="AD243">
        <v>0.67111900000000002</v>
      </c>
      <c r="AE243">
        <v>0.84444600000000003</v>
      </c>
      <c r="AF243">
        <v>0</v>
      </c>
      <c r="AG243">
        <v>0.71096400000000004</v>
      </c>
      <c r="AI243">
        <f t="shared" si="11"/>
        <v>4.7400000000000001E-8</v>
      </c>
      <c r="AJ243">
        <v>23700000</v>
      </c>
      <c r="AK243">
        <v>602.81600000000003</v>
      </c>
      <c r="AL243">
        <v>-9084.11</v>
      </c>
      <c r="AM243">
        <v>39534.199999999997</v>
      </c>
      <c r="AN243">
        <v>-3244.33</v>
      </c>
      <c r="AO243">
        <v>0.232705</v>
      </c>
      <c r="AP243">
        <v>0.15232299999999999</v>
      </c>
      <c r="AQ243">
        <v>0</v>
      </c>
      <c r="AR243">
        <v>0.21420800000000001</v>
      </c>
    </row>
    <row r="244" spans="24:44" x14ac:dyDescent="0.2">
      <c r="X244">
        <f t="shared" si="10"/>
        <v>4.7600000000000003E-8</v>
      </c>
      <c r="Y244">
        <v>23800000</v>
      </c>
      <c r="Z244">
        <v>611.10299999999995</v>
      </c>
      <c r="AA244">
        <v>-9094.11</v>
      </c>
      <c r="AB244">
        <v>39531.9</v>
      </c>
      <c r="AC244">
        <v>-1816.1</v>
      </c>
      <c r="AD244">
        <v>0.67530000000000001</v>
      </c>
      <c r="AE244">
        <v>0.83918599999999999</v>
      </c>
      <c r="AF244">
        <v>0</v>
      </c>
      <c r="AG244">
        <v>0.71297500000000003</v>
      </c>
      <c r="AI244">
        <f t="shared" si="11"/>
        <v>4.7600000000000003E-8</v>
      </c>
      <c r="AJ244">
        <v>23800000</v>
      </c>
      <c r="AK244">
        <v>593.30499999999995</v>
      </c>
      <c r="AL244">
        <v>-9086.58</v>
      </c>
      <c r="AM244">
        <v>39534.199999999997</v>
      </c>
      <c r="AN244">
        <v>-2946.53</v>
      </c>
      <c r="AO244">
        <v>0.23027300000000001</v>
      </c>
      <c r="AP244">
        <v>0.15382699999999999</v>
      </c>
      <c r="AQ244">
        <v>0</v>
      </c>
      <c r="AR244">
        <v>0.21268200000000001</v>
      </c>
    </row>
    <row r="245" spans="24:44" x14ac:dyDescent="0.2">
      <c r="X245">
        <f t="shared" si="10"/>
        <v>4.7800000000000005E-8</v>
      </c>
      <c r="Y245">
        <v>23900000</v>
      </c>
      <c r="Z245">
        <v>608.59500000000003</v>
      </c>
      <c r="AA245">
        <v>-9096.61</v>
      </c>
      <c r="AB245">
        <v>39531.9</v>
      </c>
      <c r="AC245">
        <v>-1126.21</v>
      </c>
      <c r="AD245">
        <v>0.67280899999999999</v>
      </c>
      <c r="AE245">
        <v>0.86139299999999996</v>
      </c>
      <c r="AF245">
        <v>0</v>
      </c>
      <c r="AG245">
        <v>0.71616199999999997</v>
      </c>
      <c r="AI245">
        <f t="shared" si="11"/>
        <v>4.7800000000000005E-8</v>
      </c>
      <c r="AJ245">
        <v>23900000</v>
      </c>
      <c r="AK245">
        <v>613.77300000000002</v>
      </c>
      <c r="AL245">
        <v>-9080.3799999999992</v>
      </c>
      <c r="AM245">
        <v>39534.199999999997</v>
      </c>
      <c r="AN245">
        <v>-2128.1799999999998</v>
      </c>
      <c r="AO245">
        <v>0.226632</v>
      </c>
      <c r="AP245">
        <v>0.15282100000000001</v>
      </c>
      <c r="AQ245">
        <v>0</v>
      </c>
      <c r="AR245">
        <v>0.209647</v>
      </c>
    </row>
    <row r="246" spans="24:44" x14ac:dyDescent="0.2">
      <c r="X246">
        <f t="shared" si="10"/>
        <v>4.8000000000000006E-8</v>
      </c>
      <c r="Y246">
        <v>24000000</v>
      </c>
      <c r="Z246">
        <v>593.42200000000003</v>
      </c>
      <c r="AA246">
        <v>-9096.57</v>
      </c>
      <c r="AB246">
        <v>39531.9</v>
      </c>
      <c r="AC246">
        <v>-1928.62</v>
      </c>
      <c r="AD246">
        <v>0.68049599999999999</v>
      </c>
      <c r="AE246">
        <v>0.84418300000000002</v>
      </c>
      <c r="AF246">
        <v>0</v>
      </c>
      <c r="AG246">
        <v>0.71812500000000001</v>
      </c>
      <c r="AI246">
        <f t="shared" si="11"/>
        <v>4.8000000000000006E-8</v>
      </c>
      <c r="AJ246">
        <v>24000000</v>
      </c>
      <c r="AK246">
        <v>593.30399999999997</v>
      </c>
      <c r="AL246">
        <v>-9088.74</v>
      </c>
      <c r="AM246">
        <v>39534.199999999997</v>
      </c>
      <c r="AN246">
        <v>-3039.69</v>
      </c>
      <c r="AO246">
        <v>0.232345</v>
      </c>
      <c r="AP246">
        <v>0.154415</v>
      </c>
      <c r="AQ246">
        <v>0</v>
      </c>
      <c r="AR246">
        <v>0.21441199999999999</v>
      </c>
    </row>
    <row r="247" spans="24:44" x14ac:dyDescent="0.2">
      <c r="X247">
        <f t="shared" si="10"/>
        <v>4.8200000000000001E-8</v>
      </c>
      <c r="Y247">
        <v>24100000</v>
      </c>
      <c r="Z247">
        <v>594.94600000000003</v>
      </c>
      <c r="AA247">
        <v>-9100.2800000000007</v>
      </c>
      <c r="AB247">
        <v>39531.9</v>
      </c>
      <c r="AC247">
        <v>-1093.49</v>
      </c>
      <c r="AD247">
        <v>0.68057000000000001</v>
      </c>
      <c r="AE247">
        <v>0.845109</v>
      </c>
      <c r="AF247">
        <v>0</v>
      </c>
      <c r="AG247">
        <v>0.71839500000000001</v>
      </c>
      <c r="AI247">
        <f t="shared" si="11"/>
        <v>4.8200000000000001E-8</v>
      </c>
      <c r="AJ247">
        <v>24100000</v>
      </c>
      <c r="AK247">
        <v>606.59100000000001</v>
      </c>
      <c r="AL247">
        <v>-9085.67</v>
      </c>
      <c r="AM247">
        <v>39534.199999999997</v>
      </c>
      <c r="AN247">
        <v>-3094.98</v>
      </c>
      <c r="AO247">
        <v>0.248025</v>
      </c>
      <c r="AP247">
        <v>0.166522</v>
      </c>
      <c r="AQ247">
        <v>0</v>
      </c>
      <c r="AR247">
        <v>0.22927</v>
      </c>
    </row>
    <row r="248" spans="24:44" x14ac:dyDescent="0.2">
      <c r="X248">
        <f t="shared" si="10"/>
        <v>4.8400000000000003E-8</v>
      </c>
      <c r="Y248">
        <v>24200000</v>
      </c>
      <c r="Z248">
        <v>598.577</v>
      </c>
      <c r="AA248">
        <v>-9096.65</v>
      </c>
      <c r="AB248">
        <v>39531.9</v>
      </c>
      <c r="AC248">
        <v>-1672.32</v>
      </c>
      <c r="AD248">
        <v>0.68871300000000002</v>
      </c>
      <c r="AE248">
        <v>0.84824600000000006</v>
      </c>
      <c r="AF248">
        <v>0</v>
      </c>
      <c r="AG248">
        <v>0.72538800000000003</v>
      </c>
      <c r="AI248">
        <f t="shared" si="11"/>
        <v>4.8400000000000003E-8</v>
      </c>
      <c r="AJ248">
        <v>24200000</v>
      </c>
      <c r="AK248">
        <v>593.62699999999995</v>
      </c>
      <c r="AL248">
        <v>-9085.16</v>
      </c>
      <c r="AM248">
        <v>39534.199999999997</v>
      </c>
      <c r="AN248">
        <v>-3629.97</v>
      </c>
      <c r="AO248">
        <v>0.23214399999999999</v>
      </c>
      <c r="AP248">
        <v>0.151198</v>
      </c>
      <c r="AQ248">
        <v>0</v>
      </c>
      <c r="AR248">
        <v>0.21351700000000001</v>
      </c>
    </row>
    <row r="249" spans="24:44" x14ac:dyDescent="0.2">
      <c r="X249">
        <f t="shared" si="10"/>
        <v>4.8600000000000005E-8</v>
      </c>
      <c r="Y249">
        <v>24300000</v>
      </c>
      <c r="Z249">
        <v>609.46600000000001</v>
      </c>
      <c r="AA249">
        <v>-9096.23</v>
      </c>
      <c r="AB249">
        <v>39531.9</v>
      </c>
      <c r="AC249">
        <v>-1217.1099999999999</v>
      </c>
      <c r="AD249">
        <v>0.66411500000000001</v>
      </c>
      <c r="AE249">
        <v>0.83431999999999995</v>
      </c>
      <c r="AF249">
        <v>0</v>
      </c>
      <c r="AG249">
        <v>0.70324299999999995</v>
      </c>
      <c r="AI249">
        <f t="shared" si="11"/>
        <v>4.8600000000000005E-8</v>
      </c>
      <c r="AJ249">
        <v>24300000</v>
      </c>
      <c r="AK249">
        <v>592.31399999999996</v>
      </c>
      <c r="AL249">
        <v>-9090.1</v>
      </c>
      <c r="AM249">
        <v>39534.199999999997</v>
      </c>
      <c r="AN249">
        <v>-2107.77</v>
      </c>
      <c r="AO249">
        <v>0.22315499999999999</v>
      </c>
      <c r="AP249">
        <v>0.142238</v>
      </c>
      <c r="AQ249">
        <v>0</v>
      </c>
      <c r="AR249">
        <v>0.20453499999999999</v>
      </c>
    </row>
    <row r="250" spans="24:44" x14ac:dyDescent="0.2">
      <c r="X250">
        <f t="shared" si="10"/>
        <v>4.8800000000000007E-8</v>
      </c>
      <c r="Y250">
        <v>24400000</v>
      </c>
      <c r="Z250">
        <v>598.31500000000005</v>
      </c>
      <c r="AA250">
        <v>-9098.7999999999993</v>
      </c>
      <c r="AB250">
        <v>39531.9</v>
      </c>
      <c r="AC250">
        <v>-1483.26</v>
      </c>
      <c r="AD250">
        <v>0.66931799999999997</v>
      </c>
      <c r="AE250">
        <v>0.85044600000000004</v>
      </c>
      <c r="AF250">
        <v>0</v>
      </c>
      <c r="AG250">
        <v>0.71095699999999995</v>
      </c>
      <c r="AI250">
        <f t="shared" si="11"/>
        <v>4.8800000000000007E-8</v>
      </c>
      <c r="AJ250">
        <v>24400000</v>
      </c>
      <c r="AK250">
        <v>584.91300000000001</v>
      </c>
      <c r="AL250">
        <v>-9088.09</v>
      </c>
      <c r="AM250">
        <v>39534.199999999997</v>
      </c>
      <c r="AN250">
        <v>-4179.83</v>
      </c>
      <c r="AO250">
        <v>0.23693500000000001</v>
      </c>
      <c r="AP250">
        <v>0.15476400000000001</v>
      </c>
      <c r="AQ250">
        <v>0</v>
      </c>
      <c r="AR250">
        <v>0.218026</v>
      </c>
    </row>
    <row r="251" spans="24:44" x14ac:dyDescent="0.2">
      <c r="X251">
        <f t="shared" si="10"/>
        <v>4.9000000000000002E-8</v>
      </c>
      <c r="Y251">
        <v>24500000</v>
      </c>
      <c r="Z251">
        <v>606.36900000000003</v>
      </c>
      <c r="AA251">
        <v>-9092.6299999999992</v>
      </c>
      <c r="AB251">
        <v>39531.9</v>
      </c>
      <c r="AC251">
        <v>-1374.07</v>
      </c>
      <c r="AD251">
        <v>0.69126200000000004</v>
      </c>
      <c r="AE251">
        <v>0.84298399999999996</v>
      </c>
      <c r="AF251">
        <v>0</v>
      </c>
      <c r="AG251">
        <v>0.72614100000000004</v>
      </c>
      <c r="AI251">
        <f t="shared" si="11"/>
        <v>4.9000000000000002E-8</v>
      </c>
      <c r="AJ251">
        <v>24500000</v>
      </c>
      <c r="AK251">
        <v>597.86800000000005</v>
      </c>
      <c r="AL251">
        <v>-9085.73</v>
      </c>
      <c r="AM251">
        <v>39534.199999999997</v>
      </c>
      <c r="AN251">
        <v>-4178.53</v>
      </c>
      <c r="AO251">
        <v>0.236815</v>
      </c>
      <c r="AP251">
        <v>0.14946000000000001</v>
      </c>
      <c r="AQ251">
        <v>0</v>
      </c>
      <c r="AR251">
        <v>0.21671299999999999</v>
      </c>
    </row>
    <row r="252" spans="24:44" x14ac:dyDescent="0.2">
      <c r="X252">
        <f t="shared" si="10"/>
        <v>4.9200000000000004E-8</v>
      </c>
      <c r="Y252">
        <v>24600000</v>
      </c>
      <c r="Z252">
        <v>611.64800000000002</v>
      </c>
      <c r="AA252">
        <v>-9092.67</v>
      </c>
      <c r="AB252">
        <v>39531.9</v>
      </c>
      <c r="AC252">
        <v>185.86099999999999</v>
      </c>
      <c r="AD252">
        <v>0.672427</v>
      </c>
      <c r="AE252">
        <v>0.82294999999999996</v>
      </c>
      <c r="AF252">
        <v>0</v>
      </c>
      <c r="AG252">
        <v>0.70703000000000005</v>
      </c>
      <c r="AI252">
        <f t="shared" si="11"/>
        <v>4.9200000000000004E-8</v>
      </c>
      <c r="AJ252">
        <v>24600000</v>
      </c>
      <c r="AK252">
        <v>600.24699999999996</v>
      </c>
      <c r="AL252">
        <v>-9086.4699999999993</v>
      </c>
      <c r="AM252">
        <v>39534.199999999997</v>
      </c>
      <c r="AN252">
        <v>-3532.6</v>
      </c>
      <c r="AO252">
        <v>0.23618600000000001</v>
      </c>
      <c r="AP252">
        <v>0.15221000000000001</v>
      </c>
      <c r="AQ252">
        <v>0</v>
      </c>
      <c r="AR252">
        <v>0.216862</v>
      </c>
    </row>
    <row r="253" spans="24:44" x14ac:dyDescent="0.2">
      <c r="X253">
        <f t="shared" si="10"/>
        <v>4.9400000000000006E-8</v>
      </c>
      <c r="Y253">
        <v>24700000</v>
      </c>
      <c r="Z253">
        <v>600.99900000000002</v>
      </c>
      <c r="AA253">
        <v>-9094.56</v>
      </c>
      <c r="AB253">
        <v>39531.9</v>
      </c>
      <c r="AC253">
        <v>-1778.87</v>
      </c>
      <c r="AD253">
        <v>0.68031799999999998</v>
      </c>
      <c r="AE253">
        <v>0.83222799999999997</v>
      </c>
      <c r="AF253">
        <v>0</v>
      </c>
      <c r="AG253">
        <v>0.71523999999999999</v>
      </c>
      <c r="AI253">
        <f t="shared" si="11"/>
        <v>4.9400000000000006E-8</v>
      </c>
      <c r="AJ253">
        <v>24700000</v>
      </c>
      <c r="AK253">
        <v>608.76400000000001</v>
      </c>
      <c r="AL253">
        <v>-9083.6299999999992</v>
      </c>
      <c r="AM253">
        <v>39534.199999999997</v>
      </c>
      <c r="AN253">
        <v>-3434.49</v>
      </c>
      <c r="AO253">
        <v>0.24355499999999999</v>
      </c>
      <c r="AP253">
        <v>0.16015499999999999</v>
      </c>
      <c r="AQ253">
        <v>0</v>
      </c>
      <c r="AR253">
        <v>0.22436300000000001</v>
      </c>
    </row>
    <row r="254" spans="24:44" x14ac:dyDescent="0.2">
      <c r="X254">
        <f t="shared" si="10"/>
        <v>4.9600000000000001E-8</v>
      </c>
      <c r="Y254">
        <v>24800000</v>
      </c>
      <c r="Z254">
        <v>590.904</v>
      </c>
      <c r="AA254">
        <v>-9095.19</v>
      </c>
      <c r="AB254">
        <v>39531.9</v>
      </c>
      <c r="AC254">
        <v>-2935.84</v>
      </c>
      <c r="AD254">
        <v>0.67483800000000005</v>
      </c>
      <c r="AE254">
        <v>0.83399900000000005</v>
      </c>
      <c r="AF254">
        <v>0</v>
      </c>
      <c r="AG254">
        <v>0.71142700000000003</v>
      </c>
      <c r="AI254">
        <f t="shared" si="11"/>
        <v>4.9600000000000001E-8</v>
      </c>
      <c r="AJ254">
        <v>24800000</v>
      </c>
      <c r="AK254">
        <v>610.56799999999998</v>
      </c>
      <c r="AL254">
        <v>-9084.4</v>
      </c>
      <c r="AM254">
        <v>39534.199999999997</v>
      </c>
      <c r="AN254">
        <v>-4001.78</v>
      </c>
      <c r="AO254">
        <v>0.22711799999999999</v>
      </c>
      <c r="AP254">
        <v>0.14833399999999999</v>
      </c>
      <c r="AQ254">
        <v>0</v>
      </c>
      <c r="AR254">
        <v>0.20898900000000001</v>
      </c>
    </row>
    <row r="255" spans="24:44" x14ac:dyDescent="0.2">
      <c r="X255">
        <f t="shared" si="10"/>
        <v>4.9800000000000003E-8</v>
      </c>
      <c r="Y255">
        <v>24900000</v>
      </c>
      <c r="Z255">
        <v>612.03</v>
      </c>
      <c r="AA255">
        <v>-9095.18</v>
      </c>
      <c r="AB255">
        <v>39531.9</v>
      </c>
      <c r="AC255">
        <v>-2273.7800000000002</v>
      </c>
      <c r="AD255">
        <v>0.68724799999999997</v>
      </c>
      <c r="AE255">
        <v>0.84398399999999996</v>
      </c>
      <c r="AF255">
        <v>0</v>
      </c>
      <c r="AG255">
        <v>0.72327900000000001</v>
      </c>
      <c r="AI255">
        <f t="shared" si="11"/>
        <v>4.9800000000000003E-8</v>
      </c>
      <c r="AJ255">
        <v>24900000</v>
      </c>
      <c r="AK255">
        <v>600.46299999999997</v>
      </c>
      <c r="AL255">
        <v>-9088.34</v>
      </c>
      <c r="AM255">
        <v>39534.199999999997</v>
      </c>
      <c r="AN255">
        <v>-3400.8</v>
      </c>
      <c r="AO255">
        <v>0.21978700000000001</v>
      </c>
      <c r="AP255">
        <v>0.14782999999999999</v>
      </c>
      <c r="AQ255">
        <v>0</v>
      </c>
      <c r="AR255">
        <v>0.20322799999999999</v>
      </c>
    </row>
    <row r="256" spans="24:44" x14ac:dyDescent="0.2">
      <c r="X256">
        <f t="shared" si="10"/>
        <v>5.0000000000000004E-8</v>
      </c>
      <c r="Y256">
        <v>25000000</v>
      </c>
      <c r="Z256">
        <v>604.83100000000002</v>
      </c>
      <c r="AA256">
        <v>-9094.08</v>
      </c>
      <c r="AB256">
        <v>39531.9</v>
      </c>
      <c r="AC256">
        <v>-429.66800000000001</v>
      </c>
      <c r="AD256">
        <v>0.68167900000000003</v>
      </c>
      <c r="AE256">
        <v>0.83857999999999999</v>
      </c>
      <c r="AF256">
        <v>0</v>
      </c>
      <c r="AG256">
        <v>0.71774800000000005</v>
      </c>
      <c r="AI256">
        <f t="shared" si="11"/>
        <v>5.0000000000000004E-8</v>
      </c>
      <c r="AJ256">
        <v>25000000</v>
      </c>
      <c r="AK256">
        <v>594.44200000000001</v>
      </c>
      <c r="AL256">
        <v>-9085.7000000000007</v>
      </c>
      <c r="AM256">
        <v>39534.199999999997</v>
      </c>
      <c r="AN256">
        <v>-4187.83</v>
      </c>
      <c r="AO256">
        <v>0.23436999999999999</v>
      </c>
      <c r="AP256">
        <v>0.15217</v>
      </c>
      <c r="AQ256">
        <v>0</v>
      </c>
      <c r="AR256">
        <v>0.21545400000000001</v>
      </c>
    </row>
    <row r="257" spans="24:44" x14ac:dyDescent="0.2">
      <c r="X257">
        <f t="shared" si="10"/>
        <v>5.0200000000000006E-8</v>
      </c>
      <c r="Y257">
        <v>25100000</v>
      </c>
      <c r="Z257">
        <v>607.64099999999996</v>
      </c>
      <c r="AA257">
        <v>-9094.33</v>
      </c>
      <c r="AB257">
        <v>39531.9</v>
      </c>
      <c r="AC257">
        <v>-1902.37</v>
      </c>
      <c r="AD257">
        <v>0.67520000000000002</v>
      </c>
      <c r="AE257">
        <v>0.84356399999999998</v>
      </c>
      <c r="AF257">
        <v>0</v>
      </c>
      <c r="AG257">
        <v>0.71390399999999998</v>
      </c>
      <c r="AI257">
        <f t="shared" si="11"/>
        <v>5.0200000000000006E-8</v>
      </c>
      <c r="AJ257">
        <v>25100000</v>
      </c>
      <c r="AK257">
        <v>602.04300000000001</v>
      </c>
      <c r="AL257">
        <v>-9084.0400000000009</v>
      </c>
      <c r="AM257">
        <v>39534.199999999997</v>
      </c>
      <c r="AN257">
        <v>-3026.75</v>
      </c>
      <c r="AO257">
        <v>0.227104</v>
      </c>
      <c r="AP257">
        <v>0.15892200000000001</v>
      </c>
      <c r="AQ257">
        <v>0</v>
      </c>
      <c r="AR257">
        <v>0.21141399999999999</v>
      </c>
    </row>
    <row r="258" spans="24:44" x14ac:dyDescent="0.2">
      <c r="X258">
        <f t="shared" si="10"/>
        <v>5.0400000000000001E-8</v>
      </c>
      <c r="Y258">
        <v>25200000</v>
      </c>
      <c r="Z258">
        <v>594.65099999999995</v>
      </c>
      <c r="AA258">
        <v>-9097.7800000000007</v>
      </c>
      <c r="AB258">
        <v>39531.9</v>
      </c>
      <c r="AC258">
        <v>-715.90800000000002</v>
      </c>
      <c r="AD258">
        <v>0.67538100000000001</v>
      </c>
      <c r="AE258">
        <v>0.82126399999999999</v>
      </c>
      <c r="AF258">
        <v>0</v>
      </c>
      <c r="AG258">
        <v>0.70891700000000002</v>
      </c>
      <c r="AI258">
        <f t="shared" si="11"/>
        <v>5.0400000000000001E-8</v>
      </c>
      <c r="AJ258">
        <v>25200000</v>
      </c>
      <c r="AK258">
        <v>617.67600000000004</v>
      </c>
      <c r="AL258">
        <v>-9082.69</v>
      </c>
      <c r="AM258">
        <v>39534.199999999997</v>
      </c>
      <c r="AN258">
        <v>-2290.5</v>
      </c>
      <c r="AO258">
        <v>0.24263999999999999</v>
      </c>
      <c r="AP258">
        <v>0.15979699999999999</v>
      </c>
      <c r="AQ258">
        <v>0</v>
      </c>
      <c r="AR258">
        <v>0.223577</v>
      </c>
    </row>
    <row r="259" spans="24:44" x14ac:dyDescent="0.2">
      <c r="X259">
        <f t="shared" si="10"/>
        <v>5.0600000000000003E-8</v>
      </c>
      <c r="Y259">
        <v>25300000</v>
      </c>
      <c r="Z259">
        <v>608.27300000000002</v>
      </c>
      <c r="AA259">
        <v>-9091.93</v>
      </c>
      <c r="AB259">
        <v>39531.9</v>
      </c>
      <c r="AC259">
        <v>-1045.32</v>
      </c>
      <c r="AD259">
        <v>0.67474699999999999</v>
      </c>
      <c r="AE259">
        <v>0.85321199999999997</v>
      </c>
      <c r="AF259">
        <v>0</v>
      </c>
      <c r="AG259">
        <v>0.71577299999999999</v>
      </c>
      <c r="AI259">
        <f t="shared" si="11"/>
        <v>5.0600000000000003E-8</v>
      </c>
      <c r="AJ259">
        <v>25300000</v>
      </c>
      <c r="AK259">
        <v>605.95299999999997</v>
      </c>
      <c r="AL259">
        <v>-9085.5499999999993</v>
      </c>
      <c r="AM259">
        <v>39534.199999999997</v>
      </c>
      <c r="AN259">
        <v>-2501.75</v>
      </c>
      <c r="AO259">
        <v>0.229412</v>
      </c>
      <c r="AP259">
        <v>0.15343999999999999</v>
      </c>
      <c r="AQ259">
        <v>0</v>
      </c>
      <c r="AR259">
        <v>0.21193000000000001</v>
      </c>
    </row>
    <row r="260" spans="24:44" x14ac:dyDescent="0.2">
      <c r="X260">
        <f t="shared" si="10"/>
        <v>5.0800000000000005E-8</v>
      </c>
      <c r="Y260">
        <v>25400000</v>
      </c>
      <c r="Z260">
        <v>593.67999999999995</v>
      </c>
      <c r="AA260">
        <v>-9099.7999999999993</v>
      </c>
      <c r="AB260">
        <v>39531.9</v>
      </c>
      <c r="AC260">
        <v>-1924.63</v>
      </c>
      <c r="AD260">
        <v>0.65957699999999997</v>
      </c>
      <c r="AE260">
        <v>0.826789</v>
      </c>
      <c r="AF260">
        <v>0</v>
      </c>
      <c r="AG260">
        <v>0.69801599999999997</v>
      </c>
      <c r="AI260">
        <f t="shared" si="11"/>
        <v>5.0800000000000005E-8</v>
      </c>
      <c r="AJ260">
        <v>25400000</v>
      </c>
      <c r="AK260">
        <v>606.10599999999999</v>
      </c>
      <c r="AL260">
        <v>-9087.81</v>
      </c>
      <c r="AM260">
        <v>39534.199999999997</v>
      </c>
      <c r="AN260">
        <v>-3385.26</v>
      </c>
      <c r="AO260">
        <v>0.222307</v>
      </c>
      <c r="AP260">
        <v>0.151285</v>
      </c>
      <c r="AQ260">
        <v>0</v>
      </c>
      <c r="AR260">
        <v>0.20596300000000001</v>
      </c>
    </row>
    <row r="261" spans="24:44" x14ac:dyDescent="0.2">
      <c r="X261">
        <f t="shared" si="10"/>
        <v>5.1000000000000007E-8</v>
      </c>
      <c r="Y261">
        <v>25500000</v>
      </c>
      <c r="Z261">
        <v>601.56799999999998</v>
      </c>
      <c r="AA261">
        <v>-9096.35</v>
      </c>
      <c r="AB261">
        <v>39531.9</v>
      </c>
      <c r="AC261">
        <v>-1068.04</v>
      </c>
      <c r="AD261">
        <v>0.67320100000000005</v>
      </c>
      <c r="AE261">
        <v>0.83756200000000003</v>
      </c>
      <c r="AF261">
        <v>0</v>
      </c>
      <c r="AG261">
        <v>0.71098499999999998</v>
      </c>
      <c r="AI261">
        <f t="shared" si="11"/>
        <v>5.1000000000000007E-8</v>
      </c>
      <c r="AJ261">
        <v>25500000</v>
      </c>
      <c r="AK261">
        <v>611.83900000000006</v>
      </c>
      <c r="AL261">
        <v>-9083.2999999999993</v>
      </c>
      <c r="AM261">
        <v>39534.199999999997</v>
      </c>
      <c r="AN261">
        <v>-2318.4899999999998</v>
      </c>
      <c r="AO261">
        <v>0.231072</v>
      </c>
      <c r="AP261">
        <v>0.14885899999999999</v>
      </c>
      <c r="AQ261">
        <v>0</v>
      </c>
      <c r="AR261">
        <v>0.21215400000000001</v>
      </c>
    </row>
    <row r="262" spans="24:44" x14ac:dyDescent="0.2">
      <c r="X262">
        <f t="shared" si="10"/>
        <v>5.1200000000000002E-8</v>
      </c>
      <c r="Y262">
        <v>25600000</v>
      </c>
      <c r="Z262">
        <v>596.13300000000004</v>
      </c>
      <c r="AA262">
        <v>-9095.49</v>
      </c>
      <c r="AB262">
        <v>39531.9</v>
      </c>
      <c r="AC262">
        <v>-1415.13</v>
      </c>
      <c r="AD262">
        <v>0.68219600000000002</v>
      </c>
      <c r="AE262">
        <v>0.86144900000000002</v>
      </c>
      <c r="AF262">
        <v>0</v>
      </c>
      <c r="AG262">
        <v>0.72340400000000005</v>
      </c>
      <c r="AI262">
        <f t="shared" si="11"/>
        <v>5.1200000000000002E-8</v>
      </c>
      <c r="AJ262">
        <v>25600000</v>
      </c>
      <c r="AK262">
        <v>585.91200000000003</v>
      </c>
      <c r="AL262">
        <v>-9089.06</v>
      </c>
      <c r="AM262">
        <v>39534.199999999997</v>
      </c>
      <c r="AN262">
        <v>-2820.05</v>
      </c>
      <c r="AO262">
        <v>0.234373</v>
      </c>
      <c r="AP262">
        <v>0.14935100000000001</v>
      </c>
      <c r="AQ262">
        <v>0</v>
      </c>
      <c r="AR262">
        <v>0.214808</v>
      </c>
    </row>
    <row r="263" spans="24:44" x14ac:dyDescent="0.2">
      <c r="X263">
        <f t="shared" si="10"/>
        <v>5.1400000000000004E-8</v>
      </c>
      <c r="Y263">
        <v>25700000</v>
      </c>
      <c r="Z263">
        <v>593.42399999999998</v>
      </c>
      <c r="AA263">
        <v>-9095.1</v>
      </c>
      <c r="AB263">
        <v>39531.9</v>
      </c>
      <c r="AC263">
        <v>-2720.05</v>
      </c>
      <c r="AD263">
        <v>0.68049300000000001</v>
      </c>
      <c r="AE263">
        <v>0.84157300000000002</v>
      </c>
      <c r="AF263">
        <v>0</v>
      </c>
      <c r="AG263">
        <v>0.71752300000000002</v>
      </c>
      <c r="AI263">
        <f t="shared" si="11"/>
        <v>5.1400000000000004E-8</v>
      </c>
      <c r="AJ263">
        <v>25700000</v>
      </c>
      <c r="AK263">
        <v>606.30200000000002</v>
      </c>
      <c r="AL263">
        <v>-9083.76</v>
      </c>
      <c r="AM263">
        <v>39534.199999999997</v>
      </c>
      <c r="AN263">
        <v>-2809.08</v>
      </c>
      <c r="AO263">
        <v>0.23554700000000001</v>
      </c>
      <c r="AP263">
        <v>0.15154100000000001</v>
      </c>
      <c r="AQ263">
        <v>0</v>
      </c>
      <c r="AR263">
        <v>0.21621599999999999</v>
      </c>
    </row>
    <row r="264" spans="24:44" x14ac:dyDescent="0.2">
      <c r="X264">
        <f t="shared" ref="X264:X327" si="12">Y264*0.000000000000002</f>
        <v>5.1600000000000005E-8</v>
      </c>
      <c r="Y264">
        <v>25800000</v>
      </c>
      <c r="Z264">
        <v>609.71299999999997</v>
      </c>
      <c r="AA264">
        <v>-9094.7199999999993</v>
      </c>
      <c r="AB264">
        <v>39531.9</v>
      </c>
      <c r="AC264">
        <v>-1546.25</v>
      </c>
      <c r="AD264">
        <v>0.67649800000000004</v>
      </c>
      <c r="AE264">
        <v>0.83949799999999997</v>
      </c>
      <c r="AF264">
        <v>0</v>
      </c>
      <c r="AG264">
        <v>0.71396999999999999</v>
      </c>
      <c r="AI264">
        <f t="shared" ref="AI264:AI327" si="13">AJ264*0.000000000000002</f>
        <v>5.1600000000000005E-8</v>
      </c>
      <c r="AJ264">
        <v>25800000</v>
      </c>
      <c r="AK264">
        <v>596.22900000000004</v>
      </c>
      <c r="AL264">
        <v>-9088.06</v>
      </c>
      <c r="AM264">
        <v>39534.199999999997</v>
      </c>
      <c r="AN264">
        <v>-2798.16</v>
      </c>
      <c r="AO264">
        <v>0.22619700000000001</v>
      </c>
      <c r="AP264">
        <v>0.14724499999999999</v>
      </c>
      <c r="AQ264">
        <v>0</v>
      </c>
      <c r="AR264">
        <v>0.20802899999999999</v>
      </c>
    </row>
    <row r="265" spans="24:44" x14ac:dyDescent="0.2">
      <c r="X265">
        <f t="shared" si="12"/>
        <v>5.1800000000000007E-8</v>
      </c>
      <c r="Y265">
        <v>25900000</v>
      </c>
      <c r="Z265">
        <v>595.73099999999999</v>
      </c>
      <c r="AA265">
        <v>-9096.1</v>
      </c>
      <c r="AB265">
        <v>39531.9</v>
      </c>
      <c r="AC265">
        <v>-1736.54</v>
      </c>
      <c r="AD265">
        <v>0.70067400000000002</v>
      </c>
      <c r="AE265">
        <v>0.877525</v>
      </c>
      <c r="AF265">
        <v>0</v>
      </c>
      <c r="AG265">
        <v>0.74132900000000002</v>
      </c>
      <c r="AI265">
        <f t="shared" si="13"/>
        <v>5.1800000000000007E-8</v>
      </c>
      <c r="AJ265">
        <v>25900000</v>
      </c>
      <c r="AK265">
        <v>600.45699999999999</v>
      </c>
      <c r="AL265">
        <v>-9083.5</v>
      </c>
      <c r="AM265">
        <v>39534.199999999997</v>
      </c>
      <c r="AN265">
        <v>-2845</v>
      </c>
      <c r="AO265">
        <v>0.22659000000000001</v>
      </c>
      <c r="AP265">
        <v>0.148504</v>
      </c>
      <c r="AQ265">
        <v>0</v>
      </c>
      <c r="AR265">
        <v>0.208621</v>
      </c>
    </row>
    <row r="266" spans="24:44" x14ac:dyDescent="0.2">
      <c r="X266">
        <f t="shared" si="12"/>
        <v>5.2000000000000002E-8</v>
      </c>
      <c r="Y266">
        <v>26000000</v>
      </c>
      <c r="Z266">
        <v>597.14300000000003</v>
      </c>
      <c r="AA266">
        <v>-9095.2000000000007</v>
      </c>
      <c r="AB266">
        <v>39531.9</v>
      </c>
      <c r="AC266">
        <v>-2699.49</v>
      </c>
      <c r="AD266">
        <v>0.69385699999999995</v>
      </c>
      <c r="AE266">
        <v>0.87829100000000004</v>
      </c>
      <c r="AF266">
        <v>0</v>
      </c>
      <c r="AG266">
        <v>0.73625600000000002</v>
      </c>
      <c r="AI266">
        <f t="shared" si="13"/>
        <v>5.2000000000000002E-8</v>
      </c>
      <c r="AJ266">
        <v>26000000</v>
      </c>
      <c r="AK266">
        <v>602.27800000000002</v>
      </c>
      <c r="AL266">
        <v>-9083.0499999999993</v>
      </c>
      <c r="AM266">
        <v>39534.199999999997</v>
      </c>
      <c r="AN266">
        <v>-2524.9</v>
      </c>
      <c r="AO266">
        <v>0.23836199999999999</v>
      </c>
      <c r="AP266">
        <v>0.15415300000000001</v>
      </c>
      <c r="AQ266">
        <v>0</v>
      </c>
      <c r="AR266">
        <v>0.21898400000000001</v>
      </c>
    </row>
    <row r="267" spans="24:44" x14ac:dyDescent="0.2">
      <c r="X267">
        <f t="shared" si="12"/>
        <v>5.2200000000000004E-8</v>
      </c>
      <c r="Y267">
        <v>26100000</v>
      </c>
      <c r="Z267">
        <v>602.024</v>
      </c>
      <c r="AA267">
        <v>-9095.7800000000007</v>
      </c>
      <c r="AB267">
        <v>39531.9</v>
      </c>
      <c r="AC267">
        <v>-1391.67</v>
      </c>
      <c r="AD267">
        <v>0.74149900000000002</v>
      </c>
      <c r="AE267">
        <v>0.92388599999999999</v>
      </c>
      <c r="AF267">
        <v>0</v>
      </c>
      <c r="AG267">
        <v>0.78342699999999998</v>
      </c>
      <c r="AI267">
        <f t="shared" si="13"/>
        <v>5.2200000000000004E-8</v>
      </c>
      <c r="AJ267">
        <v>26100000</v>
      </c>
      <c r="AK267">
        <v>602.34299999999996</v>
      </c>
      <c r="AL267">
        <v>-9082.1</v>
      </c>
      <c r="AM267">
        <v>39534.199999999997</v>
      </c>
      <c r="AN267">
        <v>-3158.03</v>
      </c>
      <c r="AO267">
        <v>0.232816</v>
      </c>
      <c r="AP267">
        <v>0.14511599999999999</v>
      </c>
      <c r="AQ267">
        <v>0</v>
      </c>
      <c r="AR267">
        <v>0.21263499999999999</v>
      </c>
    </row>
    <row r="268" spans="24:44" x14ac:dyDescent="0.2">
      <c r="X268">
        <f t="shared" si="12"/>
        <v>5.2400000000000006E-8</v>
      </c>
      <c r="Y268">
        <v>26200000</v>
      </c>
      <c r="Z268">
        <v>600.16600000000005</v>
      </c>
      <c r="AA268">
        <v>-9097.44</v>
      </c>
      <c r="AB268">
        <v>39531.9</v>
      </c>
      <c r="AC268">
        <v>-1525.72</v>
      </c>
      <c r="AD268">
        <v>0.72981499999999999</v>
      </c>
      <c r="AE268">
        <v>0.91096100000000002</v>
      </c>
      <c r="AF268">
        <v>0</v>
      </c>
      <c r="AG268">
        <v>0.77145699999999995</v>
      </c>
      <c r="AI268">
        <f t="shared" si="13"/>
        <v>5.2400000000000006E-8</v>
      </c>
      <c r="AJ268">
        <v>26200000</v>
      </c>
      <c r="AK268">
        <v>602.774</v>
      </c>
      <c r="AL268">
        <v>-9086.2800000000007</v>
      </c>
      <c r="AM268">
        <v>39534.199999999997</v>
      </c>
      <c r="AN268">
        <v>-3450.23</v>
      </c>
      <c r="AO268">
        <v>0.234459</v>
      </c>
      <c r="AP268">
        <v>0.15925500000000001</v>
      </c>
      <c r="AQ268">
        <v>0</v>
      </c>
      <c r="AR268">
        <v>0.21715300000000001</v>
      </c>
    </row>
    <row r="269" spans="24:44" x14ac:dyDescent="0.2">
      <c r="X269">
        <f t="shared" si="12"/>
        <v>5.2600000000000001E-8</v>
      </c>
      <c r="Y269">
        <v>26300000</v>
      </c>
      <c r="Z269">
        <v>603.77099999999996</v>
      </c>
      <c r="AA269">
        <v>-9097.66</v>
      </c>
      <c r="AB269">
        <v>39531.9</v>
      </c>
      <c r="AC269">
        <v>-1635.79</v>
      </c>
      <c r="AD269">
        <v>0.75038899999999997</v>
      </c>
      <c r="AE269">
        <v>0.92792200000000002</v>
      </c>
      <c r="AF269">
        <v>0</v>
      </c>
      <c r="AG269">
        <v>0.79120100000000004</v>
      </c>
      <c r="AI269">
        <f t="shared" si="13"/>
        <v>5.2600000000000001E-8</v>
      </c>
      <c r="AJ269">
        <v>26300000</v>
      </c>
      <c r="AK269">
        <v>604.57100000000003</v>
      </c>
      <c r="AL269">
        <v>-9084.9500000000007</v>
      </c>
      <c r="AM269">
        <v>39534.199999999997</v>
      </c>
      <c r="AN269">
        <v>-2920.98</v>
      </c>
      <c r="AO269">
        <v>0.24487200000000001</v>
      </c>
      <c r="AP269">
        <v>0.16314300000000001</v>
      </c>
      <c r="AQ269">
        <v>0</v>
      </c>
      <c r="AR269">
        <v>0.22606499999999999</v>
      </c>
    </row>
    <row r="270" spans="24:44" x14ac:dyDescent="0.2">
      <c r="X270">
        <f t="shared" si="12"/>
        <v>5.2800000000000003E-8</v>
      </c>
      <c r="Y270">
        <v>26400000</v>
      </c>
      <c r="Z270">
        <v>599.19600000000003</v>
      </c>
      <c r="AA270">
        <v>-9098.01</v>
      </c>
      <c r="AB270">
        <v>39531.9</v>
      </c>
      <c r="AC270">
        <v>-1719.33</v>
      </c>
      <c r="AD270">
        <v>0.73473100000000002</v>
      </c>
      <c r="AE270">
        <v>0.91972500000000001</v>
      </c>
      <c r="AF270">
        <v>0</v>
      </c>
      <c r="AG270">
        <v>0.777258</v>
      </c>
      <c r="AI270">
        <f t="shared" si="13"/>
        <v>5.2800000000000003E-8</v>
      </c>
      <c r="AJ270">
        <v>26400000</v>
      </c>
      <c r="AK270">
        <v>601.93600000000004</v>
      </c>
      <c r="AL270">
        <v>-9086.9599999999991</v>
      </c>
      <c r="AM270">
        <v>39534.199999999997</v>
      </c>
      <c r="AN270">
        <v>-2676.12</v>
      </c>
      <c r="AO270">
        <v>0.24154300000000001</v>
      </c>
      <c r="AP270">
        <v>0.158308</v>
      </c>
      <c r="AQ270">
        <v>0</v>
      </c>
      <c r="AR270">
        <v>0.22239</v>
      </c>
    </row>
    <row r="271" spans="24:44" x14ac:dyDescent="0.2">
      <c r="X271">
        <f t="shared" si="12"/>
        <v>5.3000000000000005E-8</v>
      </c>
      <c r="Y271">
        <v>26500000</v>
      </c>
      <c r="Z271">
        <v>598.274</v>
      </c>
      <c r="AA271">
        <v>-9096.99</v>
      </c>
      <c r="AB271">
        <v>39531.9</v>
      </c>
      <c r="AC271">
        <v>-1121.28</v>
      </c>
      <c r="AD271">
        <v>0.740062</v>
      </c>
      <c r="AE271">
        <v>0.94545999999999997</v>
      </c>
      <c r="AF271">
        <v>0</v>
      </c>
      <c r="AG271">
        <v>0.78727999999999998</v>
      </c>
      <c r="AI271">
        <f t="shared" si="13"/>
        <v>5.3000000000000005E-8</v>
      </c>
      <c r="AJ271">
        <v>26500000</v>
      </c>
      <c r="AK271">
        <v>589.88599999999997</v>
      </c>
      <c r="AL271">
        <v>-9085.36</v>
      </c>
      <c r="AM271">
        <v>39534.199999999997</v>
      </c>
      <c r="AN271">
        <v>-3133.1</v>
      </c>
      <c r="AO271">
        <v>0.24321699999999999</v>
      </c>
      <c r="AP271">
        <v>0.15787399999999999</v>
      </c>
      <c r="AQ271">
        <v>0</v>
      </c>
      <c r="AR271">
        <v>0.223579</v>
      </c>
    </row>
    <row r="272" spans="24:44" x14ac:dyDescent="0.2">
      <c r="X272">
        <f t="shared" si="12"/>
        <v>5.3200000000000007E-8</v>
      </c>
      <c r="Y272">
        <v>26600000</v>
      </c>
      <c r="Z272">
        <v>597.19200000000001</v>
      </c>
      <c r="AA272">
        <v>-9099.48</v>
      </c>
      <c r="AB272">
        <v>39531.9</v>
      </c>
      <c r="AC272">
        <v>-2518.14</v>
      </c>
      <c r="AD272">
        <v>0.71462199999999998</v>
      </c>
      <c r="AE272">
        <v>0.90642199999999995</v>
      </c>
      <c r="AF272">
        <v>0</v>
      </c>
      <c r="AG272">
        <v>0.758714</v>
      </c>
      <c r="AI272">
        <f t="shared" si="13"/>
        <v>5.3200000000000007E-8</v>
      </c>
      <c r="AJ272">
        <v>26600000</v>
      </c>
      <c r="AK272">
        <v>604.85299999999995</v>
      </c>
      <c r="AL272">
        <v>-9087.2099999999991</v>
      </c>
      <c r="AM272">
        <v>39534.199999999997</v>
      </c>
      <c r="AN272">
        <v>-2052.5500000000002</v>
      </c>
      <c r="AO272">
        <v>0.22996</v>
      </c>
      <c r="AP272">
        <v>0.15595000000000001</v>
      </c>
      <c r="AQ272">
        <v>0</v>
      </c>
      <c r="AR272">
        <v>0.21292900000000001</v>
      </c>
    </row>
    <row r="273" spans="24:44" x14ac:dyDescent="0.2">
      <c r="X273">
        <f t="shared" si="12"/>
        <v>5.3400000000000002E-8</v>
      </c>
      <c r="Y273">
        <v>26700000</v>
      </c>
      <c r="Z273">
        <v>600.26800000000003</v>
      </c>
      <c r="AA273">
        <v>-9096.64</v>
      </c>
      <c r="AB273">
        <v>39531.9</v>
      </c>
      <c r="AC273">
        <v>-2261.33</v>
      </c>
      <c r="AD273">
        <v>0.74137299999999995</v>
      </c>
      <c r="AE273">
        <v>0.904281</v>
      </c>
      <c r="AF273">
        <v>0</v>
      </c>
      <c r="AG273">
        <v>0.77882300000000004</v>
      </c>
      <c r="AI273">
        <f t="shared" si="13"/>
        <v>5.3400000000000002E-8</v>
      </c>
      <c r="AJ273">
        <v>26700000</v>
      </c>
      <c r="AK273">
        <v>604.13099999999997</v>
      </c>
      <c r="AL273">
        <v>-9084.0499999999993</v>
      </c>
      <c r="AM273">
        <v>39534.199999999997</v>
      </c>
      <c r="AN273">
        <v>-2424.31</v>
      </c>
      <c r="AO273">
        <v>0.22988900000000001</v>
      </c>
      <c r="AP273">
        <v>0.151251</v>
      </c>
      <c r="AQ273">
        <v>0</v>
      </c>
      <c r="AR273">
        <v>0.21179300000000001</v>
      </c>
    </row>
    <row r="274" spans="24:44" x14ac:dyDescent="0.2">
      <c r="X274">
        <f t="shared" si="12"/>
        <v>5.3600000000000004E-8</v>
      </c>
      <c r="Y274">
        <v>26800000</v>
      </c>
      <c r="Z274">
        <v>600.16600000000005</v>
      </c>
      <c r="AA274">
        <v>-9097.39</v>
      </c>
      <c r="AB274">
        <v>39531.9</v>
      </c>
      <c r="AC274">
        <v>-1788.05</v>
      </c>
      <c r="AD274">
        <v>0.71979000000000004</v>
      </c>
      <c r="AE274">
        <v>0.93389200000000006</v>
      </c>
      <c r="AF274">
        <v>0</v>
      </c>
      <c r="AG274">
        <v>0.76900900000000005</v>
      </c>
      <c r="AI274">
        <f t="shared" si="13"/>
        <v>5.3600000000000004E-8</v>
      </c>
      <c r="AJ274">
        <v>26800000</v>
      </c>
      <c r="AK274">
        <v>600.23500000000001</v>
      </c>
      <c r="AL274">
        <v>-9086.7800000000007</v>
      </c>
      <c r="AM274">
        <v>39534.199999999997</v>
      </c>
      <c r="AN274">
        <v>-2590.8200000000002</v>
      </c>
      <c r="AO274">
        <v>0.23968600000000001</v>
      </c>
      <c r="AP274">
        <v>0.16242100000000001</v>
      </c>
      <c r="AQ274">
        <v>0</v>
      </c>
      <c r="AR274">
        <v>0.22190599999999999</v>
      </c>
    </row>
    <row r="275" spans="24:44" x14ac:dyDescent="0.2">
      <c r="X275">
        <f t="shared" si="12"/>
        <v>5.3800000000000005E-8</v>
      </c>
      <c r="Y275">
        <v>26900000</v>
      </c>
      <c r="Z275">
        <v>594.221</v>
      </c>
      <c r="AA275">
        <v>-9098.5400000000009</v>
      </c>
      <c r="AB275">
        <v>39531.9</v>
      </c>
      <c r="AC275">
        <v>-2151.06</v>
      </c>
      <c r="AD275">
        <v>0.75064299999999995</v>
      </c>
      <c r="AE275">
        <v>0.94301000000000001</v>
      </c>
      <c r="AF275">
        <v>0</v>
      </c>
      <c r="AG275">
        <v>0.79486500000000004</v>
      </c>
      <c r="AI275">
        <f t="shared" si="13"/>
        <v>5.3800000000000005E-8</v>
      </c>
      <c r="AJ275">
        <v>26900000</v>
      </c>
      <c r="AK275">
        <v>600.06799999999998</v>
      </c>
      <c r="AL275">
        <v>-9087.07</v>
      </c>
      <c r="AM275">
        <v>39534.199999999997</v>
      </c>
      <c r="AN275">
        <v>-3038.17</v>
      </c>
      <c r="AO275">
        <v>0.232406</v>
      </c>
      <c r="AP275">
        <v>0.15409400000000001</v>
      </c>
      <c r="AQ275">
        <v>0</v>
      </c>
      <c r="AR275">
        <v>0.21438499999999999</v>
      </c>
    </row>
    <row r="276" spans="24:44" x14ac:dyDescent="0.2">
      <c r="X276">
        <f t="shared" si="12"/>
        <v>5.4000000000000007E-8</v>
      </c>
      <c r="Y276">
        <v>27000000</v>
      </c>
      <c r="Z276">
        <v>611.60699999999997</v>
      </c>
      <c r="AA276">
        <v>-9092.7800000000007</v>
      </c>
      <c r="AB276">
        <v>39531.9</v>
      </c>
      <c r="AC276">
        <v>-1348.91</v>
      </c>
      <c r="AD276">
        <v>0.75930600000000004</v>
      </c>
      <c r="AE276">
        <v>0.92874599999999996</v>
      </c>
      <c r="AF276">
        <v>0</v>
      </c>
      <c r="AG276">
        <v>0.79825800000000002</v>
      </c>
      <c r="AI276">
        <f t="shared" si="13"/>
        <v>5.4000000000000007E-8</v>
      </c>
      <c r="AJ276">
        <v>27000000</v>
      </c>
      <c r="AK276">
        <v>607.32100000000003</v>
      </c>
      <c r="AL276">
        <v>-9085.14</v>
      </c>
      <c r="AM276">
        <v>39534.199999999997</v>
      </c>
      <c r="AN276">
        <v>-3672.65</v>
      </c>
      <c r="AO276">
        <v>0.23944799999999999</v>
      </c>
      <c r="AP276">
        <v>0.15287100000000001</v>
      </c>
      <c r="AQ276">
        <v>0</v>
      </c>
      <c r="AR276">
        <v>0.219525</v>
      </c>
    </row>
    <row r="277" spans="24:44" x14ac:dyDescent="0.2">
      <c r="X277">
        <f t="shared" si="12"/>
        <v>5.4200000000000002E-8</v>
      </c>
      <c r="Y277">
        <v>27100000</v>
      </c>
      <c r="Z277">
        <v>600.23199999999997</v>
      </c>
      <c r="AA277">
        <v>-9098.76</v>
      </c>
      <c r="AB277">
        <v>39531.9</v>
      </c>
      <c r="AC277">
        <v>-1347.09</v>
      </c>
      <c r="AD277">
        <v>0.73758100000000004</v>
      </c>
      <c r="AE277">
        <v>0.94271799999999994</v>
      </c>
      <c r="AF277">
        <v>0</v>
      </c>
      <c r="AG277">
        <v>0.78473899999999996</v>
      </c>
      <c r="AI277">
        <f t="shared" si="13"/>
        <v>5.4200000000000002E-8</v>
      </c>
      <c r="AJ277">
        <v>27100000</v>
      </c>
      <c r="AK277">
        <v>599.24900000000002</v>
      </c>
      <c r="AL277">
        <v>-9084.81</v>
      </c>
      <c r="AM277">
        <v>39534.199999999997</v>
      </c>
      <c r="AN277">
        <v>-2561.44</v>
      </c>
      <c r="AO277">
        <v>0.23011499999999999</v>
      </c>
      <c r="AP277">
        <v>0.15407100000000001</v>
      </c>
      <c r="AQ277">
        <v>0</v>
      </c>
      <c r="AR277">
        <v>0.212616</v>
      </c>
    </row>
    <row r="278" spans="24:44" x14ac:dyDescent="0.2">
      <c r="X278">
        <f t="shared" si="12"/>
        <v>5.4400000000000004E-8</v>
      </c>
      <c r="Y278">
        <v>27200000</v>
      </c>
      <c r="Z278">
        <v>593.15700000000004</v>
      </c>
      <c r="AA278">
        <v>-9099.9500000000007</v>
      </c>
      <c r="AB278">
        <v>39531.9</v>
      </c>
      <c r="AC278">
        <v>-1762.03</v>
      </c>
      <c r="AD278">
        <v>0.74311000000000005</v>
      </c>
      <c r="AE278">
        <v>0.92270200000000002</v>
      </c>
      <c r="AF278">
        <v>0</v>
      </c>
      <c r="AG278">
        <v>0.78439599999999998</v>
      </c>
      <c r="AI278">
        <f t="shared" si="13"/>
        <v>5.4400000000000004E-8</v>
      </c>
      <c r="AJ278">
        <v>27200000</v>
      </c>
      <c r="AK278">
        <v>599.53899999999999</v>
      </c>
      <c r="AL278">
        <v>-9086.85</v>
      </c>
      <c r="AM278">
        <v>39534.199999999997</v>
      </c>
      <c r="AN278">
        <v>-3439.08</v>
      </c>
      <c r="AO278">
        <v>0.235681</v>
      </c>
      <c r="AP278">
        <v>0.15551599999999999</v>
      </c>
      <c r="AQ278">
        <v>0</v>
      </c>
      <c r="AR278">
        <v>0.21723400000000001</v>
      </c>
    </row>
    <row r="279" spans="24:44" x14ac:dyDescent="0.2">
      <c r="X279">
        <f t="shared" si="12"/>
        <v>5.4600000000000006E-8</v>
      </c>
      <c r="Y279">
        <v>27300000</v>
      </c>
      <c r="Z279">
        <v>608.75</v>
      </c>
      <c r="AA279">
        <v>-9096.39</v>
      </c>
      <c r="AB279">
        <v>39531.9</v>
      </c>
      <c r="AC279">
        <v>-1213.32</v>
      </c>
      <c r="AD279">
        <v>0.73371500000000001</v>
      </c>
      <c r="AE279">
        <v>0.93401299999999998</v>
      </c>
      <c r="AF279">
        <v>0</v>
      </c>
      <c r="AG279">
        <v>0.77976100000000004</v>
      </c>
      <c r="AI279">
        <f t="shared" si="13"/>
        <v>5.4600000000000006E-8</v>
      </c>
      <c r="AJ279">
        <v>27300000</v>
      </c>
      <c r="AK279">
        <v>601.61099999999999</v>
      </c>
      <c r="AL279">
        <v>-9085.94</v>
      </c>
      <c r="AM279">
        <v>39534.199999999997</v>
      </c>
      <c r="AN279">
        <v>-2641.2</v>
      </c>
      <c r="AO279">
        <v>0.23758199999999999</v>
      </c>
      <c r="AP279">
        <v>0.15804799999999999</v>
      </c>
      <c r="AQ279">
        <v>0</v>
      </c>
      <c r="AR279">
        <v>0.21928</v>
      </c>
    </row>
    <row r="280" spans="24:44" x14ac:dyDescent="0.2">
      <c r="X280">
        <f t="shared" si="12"/>
        <v>5.4800000000000001E-8</v>
      </c>
      <c r="Y280">
        <v>27400000</v>
      </c>
      <c r="Z280">
        <v>605.99800000000005</v>
      </c>
      <c r="AA280">
        <v>-9097.39</v>
      </c>
      <c r="AB280">
        <v>39531.9</v>
      </c>
      <c r="AC280">
        <v>-1290.98</v>
      </c>
      <c r="AD280">
        <v>0.73574899999999999</v>
      </c>
      <c r="AE280">
        <v>0.92795399999999995</v>
      </c>
      <c r="AF280">
        <v>0</v>
      </c>
      <c r="AG280">
        <v>0.77993400000000002</v>
      </c>
      <c r="AI280">
        <f t="shared" si="13"/>
        <v>5.4800000000000001E-8</v>
      </c>
      <c r="AJ280">
        <v>27400000</v>
      </c>
      <c r="AK280">
        <v>599.40300000000002</v>
      </c>
      <c r="AL280">
        <v>-9088.26</v>
      </c>
      <c r="AM280">
        <v>39534.199999999997</v>
      </c>
      <c r="AN280">
        <v>-2767.07</v>
      </c>
      <c r="AO280">
        <v>0.229128</v>
      </c>
      <c r="AP280">
        <v>0.148872</v>
      </c>
      <c r="AQ280">
        <v>0</v>
      </c>
      <c r="AR280">
        <v>0.21065999999999999</v>
      </c>
    </row>
    <row r="281" spans="24:44" x14ac:dyDescent="0.2">
      <c r="X281">
        <f t="shared" si="12"/>
        <v>5.5000000000000003E-8</v>
      </c>
      <c r="Y281">
        <v>27500000</v>
      </c>
      <c r="Z281">
        <v>591.92200000000003</v>
      </c>
      <c r="AA281">
        <v>-9098.7000000000007</v>
      </c>
      <c r="AB281">
        <v>39531.9</v>
      </c>
      <c r="AC281">
        <v>-390.94</v>
      </c>
      <c r="AD281">
        <v>0.735819</v>
      </c>
      <c r="AE281">
        <v>0.94251499999999999</v>
      </c>
      <c r="AF281">
        <v>0</v>
      </c>
      <c r="AG281">
        <v>0.78333600000000003</v>
      </c>
      <c r="AI281">
        <f t="shared" si="13"/>
        <v>5.5000000000000003E-8</v>
      </c>
      <c r="AJ281">
        <v>27500000</v>
      </c>
      <c r="AK281">
        <v>593.03300000000002</v>
      </c>
      <c r="AL281">
        <v>-9086.2199999999993</v>
      </c>
      <c r="AM281">
        <v>39534.199999999997</v>
      </c>
      <c r="AN281">
        <v>-2844.07</v>
      </c>
      <c r="AO281">
        <v>0.24152100000000001</v>
      </c>
      <c r="AP281">
        <v>0.156079</v>
      </c>
      <c r="AQ281">
        <v>0</v>
      </c>
      <c r="AR281">
        <v>0.22186</v>
      </c>
    </row>
    <row r="282" spans="24:44" x14ac:dyDescent="0.2">
      <c r="X282">
        <f t="shared" si="12"/>
        <v>5.5200000000000005E-8</v>
      </c>
      <c r="Y282">
        <v>27600000</v>
      </c>
      <c r="Z282">
        <v>611.697</v>
      </c>
      <c r="AA282">
        <v>-9096.1200000000008</v>
      </c>
      <c r="AB282">
        <v>39531.9</v>
      </c>
      <c r="AC282">
        <v>-2059.12</v>
      </c>
      <c r="AD282">
        <v>0.72812399999999999</v>
      </c>
      <c r="AE282">
        <v>0.92145200000000005</v>
      </c>
      <c r="AF282">
        <v>0</v>
      </c>
      <c r="AG282">
        <v>0.772567</v>
      </c>
      <c r="AI282">
        <f t="shared" si="13"/>
        <v>5.5200000000000005E-8</v>
      </c>
      <c r="AJ282">
        <v>27600000</v>
      </c>
      <c r="AK282">
        <v>595.72500000000002</v>
      </c>
      <c r="AL282">
        <v>-9084.33</v>
      </c>
      <c r="AM282">
        <v>39534.199999999997</v>
      </c>
      <c r="AN282">
        <v>-3021.76</v>
      </c>
      <c r="AO282">
        <v>0.229268</v>
      </c>
      <c r="AP282">
        <v>0.15531500000000001</v>
      </c>
      <c r="AQ282">
        <v>0</v>
      </c>
      <c r="AR282">
        <v>0.21224999999999999</v>
      </c>
    </row>
    <row r="283" spans="24:44" x14ac:dyDescent="0.2">
      <c r="X283">
        <f t="shared" si="12"/>
        <v>5.5400000000000006E-8</v>
      </c>
      <c r="Y283">
        <v>27700000</v>
      </c>
      <c r="Z283">
        <v>600.30200000000002</v>
      </c>
      <c r="AA283">
        <v>-9098.74</v>
      </c>
      <c r="AB283">
        <v>39531.9</v>
      </c>
      <c r="AC283">
        <v>-1818.02</v>
      </c>
      <c r="AD283">
        <v>0.72526000000000002</v>
      </c>
      <c r="AE283">
        <v>0.93930899999999995</v>
      </c>
      <c r="AF283">
        <v>0</v>
      </c>
      <c r="AG283">
        <v>0.77446700000000002</v>
      </c>
      <c r="AI283">
        <f t="shared" si="13"/>
        <v>5.5400000000000006E-8</v>
      </c>
      <c r="AJ283">
        <v>27700000</v>
      </c>
      <c r="AK283">
        <v>605.68299999999999</v>
      </c>
      <c r="AL283">
        <v>-9082.7000000000007</v>
      </c>
      <c r="AM283">
        <v>39534.199999999997</v>
      </c>
      <c r="AN283">
        <v>-3168.64</v>
      </c>
      <c r="AO283">
        <v>0.23472199999999999</v>
      </c>
      <c r="AP283">
        <v>0.15628800000000001</v>
      </c>
      <c r="AQ283">
        <v>0</v>
      </c>
      <c r="AR283">
        <v>0.216673</v>
      </c>
    </row>
    <row r="284" spans="24:44" x14ac:dyDescent="0.2">
      <c r="X284">
        <f t="shared" si="12"/>
        <v>5.5600000000000002E-8</v>
      </c>
      <c r="Y284">
        <v>27800000</v>
      </c>
      <c r="Z284">
        <v>601.12599999999998</v>
      </c>
      <c r="AA284">
        <v>-9098.9500000000007</v>
      </c>
      <c r="AB284">
        <v>39531.9</v>
      </c>
      <c r="AC284">
        <v>-994.63</v>
      </c>
      <c r="AD284">
        <v>0.71826599999999996</v>
      </c>
      <c r="AE284">
        <v>0.90743200000000002</v>
      </c>
      <c r="AF284">
        <v>0</v>
      </c>
      <c r="AG284">
        <v>0.76175199999999998</v>
      </c>
      <c r="AI284">
        <f t="shared" si="13"/>
        <v>5.5600000000000002E-8</v>
      </c>
      <c r="AJ284">
        <v>27800000</v>
      </c>
      <c r="AK284">
        <v>589.4</v>
      </c>
      <c r="AL284">
        <v>-9089.6</v>
      </c>
      <c r="AM284">
        <v>39534.199999999997</v>
      </c>
      <c r="AN284">
        <v>-3689.63</v>
      </c>
      <c r="AO284">
        <v>0.22514100000000001</v>
      </c>
      <c r="AP284">
        <v>0.14576800000000001</v>
      </c>
      <c r="AQ284">
        <v>0</v>
      </c>
      <c r="AR284">
        <v>0.206876</v>
      </c>
    </row>
    <row r="285" spans="24:44" x14ac:dyDescent="0.2">
      <c r="X285">
        <f t="shared" si="12"/>
        <v>5.5800000000000003E-8</v>
      </c>
      <c r="Y285">
        <v>27900000</v>
      </c>
      <c r="Z285">
        <v>600.72</v>
      </c>
      <c r="AA285">
        <v>-9094.2900000000009</v>
      </c>
      <c r="AB285">
        <v>39531.9</v>
      </c>
      <c r="AC285">
        <v>-2408.35</v>
      </c>
      <c r="AD285">
        <v>0.73097199999999996</v>
      </c>
      <c r="AE285">
        <v>0.92716299999999996</v>
      </c>
      <c r="AF285">
        <v>0</v>
      </c>
      <c r="AG285">
        <v>0.77607400000000004</v>
      </c>
      <c r="AI285">
        <f t="shared" si="13"/>
        <v>5.5800000000000003E-8</v>
      </c>
      <c r="AJ285">
        <v>27900000</v>
      </c>
      <c r="AK285">
        <v>596.47</v>
      </c>
      <c r="AL285">
        <v>-9086.9599999999991</v>
      </c>
      <c r="AM285">
        <v>39534.199999999997</v>
      </c>
      <c r="AN285">
        <v>-2817.28</v>
      </c>
      <c r="AO285">
        <v>0.229213</v>
      </c>
      <c r="AP285">
        <v>0.149481</v>
      </c>
      <c r="AQ285">
        <v>0</v>
      </c>
      <c r="AR285">
        <v>0.210866</v>
      </c>
    </row>
    <row r="286" spans="24:44" x14ac:dyDescent="0.2">
      <c r="X286">
        <f t="shared" si="12"/>
        <v>5.6000000000000005E-8</v>
      </c>
      <c r="Y286">
        <v>28000000</v>
      </c>
      <c r="Z286">
        <v>588.63099999999997</v>
      </c>
      <c r="AA286">
        <v>-9098.41</v>
      </c>
      <c r="AB286">
        <v>39531.9</v>
      </c>
      <c r="AC286">
        <v>-1981.64</v>
      </c>
      <c r="AD286">
        <v>0.76023799999999997</v>
      </c>
      <c r="AE286">
        <v>0.92998400000000003</v>
      </c>
      <c r="AF286">
        <v>0</v>
      </c>
      <c r="AG286">
        <v>0.79925999999999997</v>
      </c>
      <c r="AI286">
        <f t="shared" si="13"/>
        <v>5.6000000000000005E-8</v>
      </c>
      <c r="AJ286">
        <v>28000000</v>
      </c>
      <c r="AK286">
        <v>597.76499999999999</v>
      </c>
      <c r="AL286">
        <v>-9087.73</v>
      </c>
      <c r="AM286">
        <v>39534.199999999997</v>
      </c>
      <c r="AN286">
        <v>-3395.06</v>
      </c>
      <c r="AO286">
        <v>0.23421800000000001</v>
      </c>
      <c r="AP286">
        <v>0.15110100000000001</v>
      </c>
      <c r="AQ286">
        <v>0</v>
      </c>
      <c r="AR286">
        <v>0.215091</v>
      </c>
    </row>
    <row r="287" spans="24:44" x14ac:dyDescent="0.2">
      <c r="X287">
        <f t="shared" si="12"/>
        <v>5.6200000000000007E-8</v>
      </c>
      <c r="Y287">
        <v>28100000</v>
      </c>
      <c r="Z287">
        <v>610.34400000000005</v>
      </c>
      <c r="AA287">
        <v>-9095.5</v>
      </c>
      <c r="AB287">
        <v>39531.9</v>
      </c>
      <c r="AC287">
        <v>-879.53099999999995</v>
      </c>
      <c r="AD287">
        <v>0.762791</v>
      </c>
      <c r="AE287">
        <v>0.94106100000000004</v>
      </c>
      <c r="AF287">
        <v>0</v>
      </c>
      <c r="AG287">
        <v>0.80377299999999996</v>
      </c>
      <c r="AI287">
        <f t="shared" si="13"/>
        <v>5.6200000000000007E-8</v>
      </c>
      <c r="AJ287">
        <v>28100000</v>
      </c>
      <c r="AK287">
        <v>601.197</v>
      </c>
      <c r="AL287">
        <v>-9086.44</v>
      </c>
      <c r="AM287">
        <v>39534.199999999997</v>
      </c>
      <c r="AN287">
        <v>-2823.75</v>
      </c>
      <c r="AO287">
        <v>0.230712</v>
      </c>
      <c r="AP287">
        <v>0.15021799999999999</v>
      </c>
      <c r="AQ287">
        <v>0</v>
      </c>
      <c r="AR287">
        <v>0.21218899999999999</v>
      </c>
    </row>
    <row r="288" spans="24:44" x14ac:dyDescent="0.2">
      <c r="X288">
        <f t="shared" si="12"/>
        <v>5.6400000000000002E-8</v>
      </c>
      <c r="Y288">
        <v>28200000</v>
      </c>
      <c r="Z288">
        <v>583.08699999999999</v>
      </c>
      <c r="AA288">
        <v>-9103.4</v>
      </c>
      <c r="AB288">
        <v>39531.9</v>
      </c>
      <c r="AC288">
        <v>-989.36300000000006</v>
      </c>
      <c r="AD288">
        <v>0.76449299999999998</v>
      </c>
      <c r="AE288">
        <v>0.93207499999999999</v>
      </c>
      <c r="AF288">
        <v>0</v>
      </c>
      <c r="AG288">
        <v>0.80301699999999998</v>
      </c>
      <c r="AI288">
        <f t="shared" si="13"/>
        <v>5.6400000000000002E-8</v>
      </c>
      <c r="AJ288">
        <v>28200000</v>
      </c>
      <c r="AK288">
        <v>598.53300000000002</v>
      </c>
      <c r="AL288">
        <v>-9089.17</v>
      </c>
      <c r="AM288">
        <v>39534.199999999997</v>
      </c>
      <c r="AN288">
        <v>-2703.35</v>
      </c>
      <c r="AO288">
        <v>0.22737199999999999</v>
      </c>
      <c r="AP288">
        <v>0.15308099999999999</v>
      </c>
      <c r="AQ288">
        <v>0</v>
      </c>
      <c r="AR288">
        <v>0.21027599999999999</v>
      </c>
    </row>
    <row r="289" spans="24:44" x14ac:dyDescent="0.2">
      <c r="X289">
        <f t="shared" si="12"/>
        <v>5.6600000000000004E-8</v>
      </c>
      <c r="Y289">
        <v>28300000</v>
      </c>
      <c r="Z289">
        <v>597.09699999999998</v>
      </c>
      <c r="AA289">
        <v>-9097.69</v>
      </c>
      <c r="AB289">
        <v>39531.9</v>
      </c>
      <c r="AC289">
        <v>-2357.89</v>
      </c>
      <c r="AD289">
        <v>0.757382</v>
      </c>
      <c r="AE289">
        <v>0.92660500000000001</v>
      </c>
      <c r="AF289">
        <v>0</v>
      </c>
      <c r="AG289">
        <v>0.79628399999999999</v>
      </c>
      <c r="AI289">
        <f t="shared" si="13"/>
        <v>5.6600000000000004E-8</v>
      </c>
      <c r="AJ289">
        <v>28300000</v>
      </c>
      <c r="AK289">
        <v>606.37099999999998</v>
      </c>
      <c r="AL289">
        <v>-9082.6</v>
      </c>
      <c r="AM289">
        <v>39534.199999999997</v>
      </c>
      <c r="AN289">
        <v>-2061.17</v>
      </c>
      <c r="AO289">
        <v>0.23863599999999999</v>
      </c>
      <c r="AP289">
        <v>0.15490699999999999</v>
      </c>
      <c r="AQ289">
        <v>0</v>
      </c>
      <c r="AR289">
        <v>0.21936900000000001</v>
      </c>
    </row>
    <row r="290" spans="24:44" x14ac:dyDescent="0.2">
      <c r="X290">
        <f t="shared" si="12"/>
        <v>5.6800000000000006E-8</v>
      </c>
      <c r="Y290">
        <v>28400000</v>
      </c>
      <c r="Z290">
        <v>590.59900000000005</v>
      </c>
      <c r="AA290">
        <v>-9100.2199999999993</v>
      </c>
      <c r="AB290">
        <v>39531.9</v>
      </c>
      <c r="AC290">
        <v>-1273.8900000000001</v>
      </c>
      <c r="AD290">
        <v>0.75191600000000003</v>
      </c>
      <c r="AE290">
        <v>0.91163400000000006</v>
      </c>
      <c r="AF290">
        <v>0</v>
      </c>
      <c r="AG290">
        <v>0.788632</v>
      </c>
      <c r="AI290">
        <f t="shared" si="13"/>
        <v>5.6800000000000006E-8</v>
      </c>
      <c r="AJ290">
        <v>28400000</v>
      </c>
      <c r="AK290">
        <v>601.72500000000002</v>
      </c>
      <c r="AL290">
        <v>-9085.99</v>
      </c>
      <c r="AM290">
        <v>39534.199999999997</v>
      </c>
      <c r="AN290">
        <v>-2010.54</v>
      </c>
      <c r="AO290">
        <v>0.22944500000000001</v>
      </c>
      <c r="AP290">
        <v>0.14935899999999999</v>
      </c>
      <c r="AQ290">
        <v>0</v>
      </c>
      <c r="AR290">
        <v>0.21101600000000001</v>
      </c>
    </row>
    <row r="291" spans="24:44" x14ac:dyDescent="0.2">
      <c r="X291">
        <f t="shared" si="12"/>
        <v>5.7000000000000007E-8</v>
      </c>
      <c r="Y291">
        <v>28500000</v>
      </c>
      <c r="Z291">
        <v>608.81799999999998</v>
      </c>
      <c r="AA291">
        <v>-9092.27</v>
      </c>
      <c r="AB291">
        <v>39531.9</v>
      </c>
      <c r="AC291">
        <v>-2572.6</v>
      </c>
      <c r="AD291">
        <v>0.75561100000000003</v>
      </c>
      <c r="AE291">
        <v>0.914825</v>
      </c>
      <c r="AF291">
        <v>0</v>
      </c>
      <c r="AG291">
        <v>0.79221200000000003</v>
      </c>
      <c r="AI291">
        <f t="shared" si="13"/>
        <v>5.7000000000000007E-8</v>
      </c>
      <c r="AJ291">
        <v>28500000</v>
      </c>
      <c r="AK291">
        <v>599.02</v>
      </c>
      <c r="AL291">
        <v>-9086.42</v>
      </c>
      <c r="AM291">
        <v>39534.199999999997</v>
      </c>
      <c r="AN291">
        <v>-4433.8500000000004</v>
      </c>
      <c r="AO291">
        <v>0.23739099999999999</v>
      </c>
      <c r="AP291">
        <v>0.15323000000000001</v>
      </c>
      <c r="AQ291">
        <v>0</v>
      </c>
      <c r="AR291">
        <v>0.218024</v>
      </c>
    </row>
    <row r="292" spans="24:44" x14ac:dyDescent="0.2">
      <c r="X292">
        <f t="shared" si="12"/>
        <v>5.7200000000000003E-8</v>
      </c>
      <c r="Y292">
        <v>28600000</v>
      </c>
      <c r="Z292">
        <v>606.97299999999996</v>
      </c>
      <c r="AA292">
        <v>-9095.86</v>
      </c>
      <c r="AB292">
        <v>39531.9</v>
      </c>
      <c r="AC292">
        <v>-1158.5899999999999</v>
      </c>
      <c r="AD292">
        <v>0.76293500000000003</v>
      </c>
      <c r="AE292">
        <v>0.92408400000000002</v>
      </c>
      <c r="AF292">
        <v>0</v>
      </c>
      <c r="AG292">
        <v>0.79998100000000005</v>
      </c>
      <c r="AI292">
        <f t="shared" si="13"/>
        <v>5.7200000000000003E-8</v>
      </c>
      <c r="AJ292">
        <v>28600000</v>
      </c>
      <c r="AK292">
        <v>589.54</v>
      </c>
      <c r="AL292">
        <v>-9088.09</v>
      </c>
      <c r="AM292">
        <v>39534.199999999997</v>
      </c>
      <c r="AN292">
        <v>-3777.28</v>
      </c>
      <c r="AO292">
        <v>0.24136299999999999</v>
      </c>
      <c r="AP292">
        <v>0.15104400000000001</v>
      </c>
      <c r="AQ292">
        <v>0</v>
      </c>
      <c r="AR292">
        <v>0.220579</v>
      </c>
    </row>
    <row r="293" spans="24:44" x14ac:dyDescent="0.2">
      <c r="X293">
        <f t="shared" si="12"/>
        <v>5.7400000000000004E-8</v>
      </c>
      <c r="Y293">
        <v>28700000</v>
      </c>
      <c r="Z293">
        <v>605.89800000000002</v>
      </c>
      <c r="AA293">
        <v>-9096.5</v>
      </c>
      <c r="AB293">
        <v>39531.9</v>
      </c>
      <c r="AC293">
        <v>-2411.6799999999998</v>
      </c>
      <c r="AD293">
        <v>0.76547799999999999</v>
      </c>
      <c r="AE293">
        <v>0.94574599999999998</v>
      </c>
      <c r="AF293">
        <v>0</v>
      </c>
      <c r="AG293">
        <v>0.80691900000000005</v>
      </c>
      <c r="AI293">
        <f t="shared" si="13"/>
        <v>5.7400000000000004E-8</v>
      </c>
      <c r="AJ293">
        <v>28700000</v>
      </c>
      <c r="AK293">
        <v>594.55399999999997</v>
      </c>
      <c r="AL293">
        <v>-9088.31</v>
      </c>
      <c r="AM293">
        <v>39534.199999999997</v>
      </c>
      <c r="AN293">
        <v>-3888.23</v>
      </c>
      <c r="AO293">
        <v>0.23549</v>
      </c>
      <c r="AP293">
        <v>0.15986900000000001</v>
      </c>
      <c r="AQ293">
        <v>0</v>
      </c>
      <c r="AR293">
        <v>0.218088</v>
      </c>
    </row>
    <row r="294" spans="24:44" x14ac:dyDescent="0.2">
      <c r="X294">
        <f t="shared" si="12"/>
        <v>5.7600000000000006E-8</v>
      </c>
      <c r="Y294">
        <v>28800000</v>
      </c>
      <c r="Z294">
        <v>594.53499999999997</v>
      </c>
      <c r="AA294">
        <v>-9097.2099999999991</v>
      </c>
      <c r="AB294">
        <v>39531.9</v>
      </c>
      <c r="AC294">
        <v>-1889.4</v>
      </c>
      <c r="AD294">
        <v>0.76392499999999997</v>
      </c>
      <c r="AE294">
        <v>0.92791999999999997</v>
      </c>
      <c r="AF294">
        <v>0</v>
      </c>
      <c r="AG294">
        <v>0.80162500000000003</v>
      </c>
      <c r="AI294">
        <f t="shared" si="13"/>
        <v>5.7600000000000006E-8</v>
      </c>
      <c r="AJ294">
        <v>28800000</v>
      </c>
      <c r="AK294">
        <v>608.87199999999996</v>
      </c>
      <c r="AL294">
        <v>-9083.76</v>
      </c>
      <c r="AM294">
        <v>39534.199999999997</v>
      </c>
      <c r="AN294">
        <v>-2273.94</v>
      </c>
      <c r="AO294">
        <v>0.23510500000000001</v>
      </c>
      <c r="AP294">
        <v>0.15839200000000001</v>
      </c>
      <c r="AQ294">
        <v>0</v>
      </c>
      <c r="AR294">
        <v>0.21745200000000001</v>
      </c>
    </row>
    <row r="295" spans="24:44" x14ac:dyDescent="0.2">
      <c r="X295">
        <f t="shared" si="12"/>
        <v>5.7800000000000001E-8</v>
      </c>
      <c r="Y295">
        <v>28900000</v>
      </c>
      <c r="Z295">
        <v>611.62</v>
      </c>
      <c r="AA295">
        <v>-9097.23</v>
      </c>
      <c r="AB295">
        <v>39531.9</v>
      </c>
      <c r="AC295">
        <v>-1522.54</v>
      </c>
      <c r="AD295">
        <v>0.76264399999999999</v>
      </c>
      <c r="AE295">
        <v>0.92418</v>
      </c>
      <c r="AF295">
        <v>0</v>
      </c>
      <c r="AG295">
        <v>0.79977900000000002</v>
      </c>
      <c r="AI295">
        <f t="shared" si="13"/>
        <v>5.7800000000000001E-8</v>
      </c>
      <c r="AJ295">
        <v>28900000</v>
      </c>
      <c r="AK295">
        <v>595.41800000000001</v>
      </c>
      <c r="AL295">
        <v>-9086.18</v>
      </c>
      <c r="AM295">
        <v>39534.199999999997</v>
      </c>
      <c r="AN295">
        <v>-2690.83</v>
      </c>
      <c r="AO295">
        <v>0.22575200000000001</v>
      </c>
      <c r="AP295">
        <v>0.15304000000000001</v>
      </c>
      <c r="AQ295">
        <v>0</v>
      </c>
      <c r="AR295">
        <v>0.20902000000000001</v>
      </c>
    </row>
    <row r="296" spans="24:44" x14ac:dyDescent="0.2">
      <c r="X296">
        <f t="shared" si="12"/>
        <v>5.8000000000000003E-8</v>
      </c>
      <c r="Y296">
        <v>29000000</v>
      </c>
      <c r="Z296">
        <v>619.48599999999999</v>
      </c>
      <c r="AA296">
        <v>-9093.2999999999993</v>
      </c>
      <c r="AB296">
        <v>39531.9</v>
      </c>
      <c r="AC296">
        <v>-2264.9299999999998</v>
      </c>
      <c r="AD296">
        <v>0.75323600000000002</v>
      </c>
      <c r="AE296">
        <v>0.93101999999999996</v>
      </c>
      <c r="AF296">
        <v>0</v>
      </c>
      <c r="AG296">
        <v>0.79410599999999998</v>
      </c>
      <c r="AI296">
        <f t="shared" si="13"/>
        <v>5.8000000000000003E-8</v>
      </c>
      <c r="AJ296">
        <v>29000000</v>
      </c>
      <c r="AK296">
        <v>594.90800000000002</v>
      </c>
      <c r="AL296">
        <v>-9086.51</v>
      </c>
      <c r="AM296">
        <v>39534.199999999997</v>
      </c>
      <c r="AN296">
        <v>-4306.1000000000004</v>
      </c>
      <c r="AO296">
        <v>0.236958</v>
      </c>
      <c r="AP296">
        <v>0.15197099999999999</v>
      </c>
      <c r="AQ296">
        <v>0</v>
      </c>
      <c r="AR296">
        <v>0.21740200000000001</v>
      </c>
    </row>
    <row r="297" spans="24:44" x14ac:dyDescent="0.2">
      <c r="X297">
        <f t="shared" si="12"/>
        <v>5.8200000000000005E-8</v>
      </c>
      <c r="Y297">
        <v>29100000</v>
      </c>
      <c r="Z297">
        <v>604.90300000000002</v>
      </c>
      <c r="AA297">
        <v>-9098.7800000000007</v>
      </c>
      <c r="AB297">
        <v>39531.9</v>
      </c>
      <c r="AC297">
        <v>-1609.79</v>
      </c>
      <c r="AD297">
        <v>0.75641199999999997</v>
      </c>
      <c r="AE297">
        <v>0.92611100000000002</v>
      </c>
      <c r="AF297">
        <v>0</v>
      </c>
      <c r="AG297">
        <v>0.79542400000000002</v>
      </c>
      <c r="AI297">
        <f t="shared" si="13"/>
        <v>5.8200000000000005E-8</v>
      </c>
      <c r="AJ297">
        <v>29100000</v>
      </c>
      <c r="AK297">
        <v>609.36</v>
      </c>
      <c r="AL297">
        <v>-9082.9500000000007</v>
      </c>
      <c r="AM297">
        <v>39534.199999999997</v>
      </c>
      <c r="AN297">
        <v>-2266.71</v>
      </c>
      <c r="AO297">
        <v>0.23228499999999999</v>
      </c>
      <c r="AP297">
        <v>0.148922</v>
      </c>
      <c r="AQ297">
        <v>0</v>
      </c>
      <c r="AR297">
        <v>0.21310200000000001</v>
      </c>
    </row>
    <row r="298" spans="24:44" x14ac:dyDescent="0.2">
      <c r="X298">
        <f t="shared" si="12"/>
        <v>5.8400000000000007E-8</v>
      </c>
      <c r="Y298">
        <v>29200000</v>
      </c>
      <c r="Z298">
        <v>591.33600000000001</v>
      </c>
      <c r="AA298">
        <v>-9100.08</v>
      </c>
      <c r="AB298">
        <v>39531.9</v>
      </c>
      <c r="AC298">
        <v>-1385.99</v>
      </c>
      <c r="AD298">
        <v>0.76258099999999995</v>
      </c>
      <c r="AE298">
        <v>0.92823500000000003</v>
      </c>
      <c r="AF298">
        <v>0</v>
      </c>
      <c r="AG298">
        <v>0.80066199999999998</v>
      </c>
      <c r="AI298">
        <f t="shared" si="13"/>
        <v>5.8400000000000007E-8</v>
      </c>
      <c r="AJ298">
        <v>29200000</v>
      </c>
      <c r="AK298">
        <v>590.84</v>
      </c>
      <c r="AL298">
        <v>-9088.36</v>
      </c>
      <c r="AM298">
        <v>39534.199999999997</v>
      </c>
      <c r="AN298">
        <v>-2966.91</v>
      </c>
      <c r="AO298">
        <v>0.23704800000000001</v>
      </c>
      <c r="AP298">
        <v>0.159522</v>
      </c>
      <c r="AQ298">
        <v>0</v>
      </c>
      <c r="AR298">
        <v>0.21920799999999999</v>
      </c>
    </row>
    <row r="299" spans="24:44" x14ac:dyDescent="0.2">
      <c r="X299">
        <f t="shared" si="12"/>
        <v>5.8600000000000002E-8</v>
      </c>
      <c r="Y299">
        <v>29300000</v>
      </c>
      <c r="Z299">
        <v>594.69500000000005</v>
      </c>
      <c r="AA299">
        <v>-9099.3700000000008</v>
      </c>
      <c r="AB299">
        <v>39531.9</v>
      </c>
      <c r="AC299">
        <v>-1260.06</v>
      </c>
      <c r="AD299">
        <v>0.76918799999999998</v>
      </c>
      <c r="AE299">
        <v>0.92508500000000005</v>
      </c>
      <c r="AF299">
        <v>0</v>
      </c>
      <c r="AG299">
        <v>0.80502600000000002</v>
      </c>
      <c r="AI299">
        <f t="shared" si="13"/>
        <v>5.8600000000000002E-8</v>
      </c>
      <c r="AJ299">
        <v>29300000</v>
      </c>
      <c r="AK299">
        <v>588.89599999999996</v>
      </c>
      <c r="AL299">
        <v>-9087.4599999999991</v>
      </c>
      <c r="AM299">
        <v>39534.199999999997</v>
      </c>
      <c r="AN299">
        <v>-3395.06</v>
      </c>
      <c r="AO299">
        <v>0.24309700000000001</v>
      </c>
      <c r="AP299">
        <v>0.16153799999999999</v>
      </c>
      <c r="AQ299">
        <v>0</v>
      </c>
      <c r="AR299">
        <v>0.224329</v>
      </c>
    </row>
    <row r="300" spans="24:44" x14ac:dyDescent="0.2">
      <c r="X300">
        <f t="shared" si="12"/>
        <v>5.8800000000000004E-8</v>
      </c>
      <c r="Y300">
        <v>29400000</v>
      </c>
      <c r="Z300">
        <v>601.97500000000002</v>
      </c>
      <c r="AA300">
        <v>-9097.15</v>
      </c>
      <c r="AB300">
        <v>39531.9</v>
      </c>
      <c r="AC300">
        <v>-1913.41</v>
      </c>
      <c r="AD300">
        <v>0.75250600000000001</v>
      </c>
      <c r="AE300">
        <v>0.91181100000000004</v>
      </c>
      <c r="AF300">
        <v>0</v>
      </c>
      <c r="AG300">
        <v>0.78912800000000005</v>
      </c>
      <c r="AI300">
        <f t="shared" si="13"/>
        <v>5.8800000000000004E-8</v>
      </c>
      <c r="AJ300">
        <v>29400000</v>
      </c>
      <c r="AK300">
        <v>594.19799999999998</v>
      </c>
      <c r="AL300">
        <v>-9087.52</v>
      </c>
      <c r="AM300">
        <v>39534.199999999997</v>
      </c>
      <c r="AN300">
        <v>-3486.68</v>
      </c>
      <c r="AO300">
        <v>0.22772100000000001</v>
      </c>
      <c r="AP300">
        <v>0.14407200000000001</v>
      </c>
      <c r="AQ300">
        <v>0</v>
      </c>
      <c r="AR300">
        <v>0.20847199999999999</v>
      </c>
    </row>
    <row r="301" spans="24:44" x14ac:dyDescent="0.2">
      <c r="X301">
        <f t="shared" si="12"/>
        <v>5.9000000000000006E-8</v>
      </c>
      <c r="Y301">
        <v>29500000</v>
      </c>
      <c r="Z301">
        <v>599.32000000000005</v>
      </c>
      <c r="AA301">
        <v>-9099.08</v>
      </c>
      <c r="AB301">
        <v>39531.9</v>
      </c>
      <c r="AC301">
        <v>-1848.39</v>
      </c>
      <c r="AD301">
        <v>0.75674699999999995</v>
      </c>
      <c r="AE301">
        <v>0.93520599999999998</v>
      </c>
      <c r="AF301">
        <v>0</v>
      </c>
      <c r="AG301">
        <v>0.79777200000000004</v>
      </c>
      <c r="AI301">
        <f t="shared" si="13"/>
        <v>5.9000000000000006E-8</v>
      </c>
      <c r="AJ301">
        <v>29500000</v>
      </c>
      <c r="AK301">
        <v>600.95699999999999</v>
      </c>
      <c r="AL301">
        <v>-9088.33</v>
      </c>
      <c r="AM301">
        <v>39534.199999999997</v>
      </c>
      <c r="AN301">
        <v>-2878.97</v>
      </c>
      <c r="AO301">
        <v>0.221272</v>
      </c>
      <c r="AP301">
        <v>0.14635000000000001</v>
      </c>
      <c r="AQ301">
        <v>0</v>
      </c>
      <c r="AR301">
        <v>0.20403099999999999</v>
      </c>
    </row>
    <row r="302" spans="24:44" x14ac:dyDescent="0.2">
      <c r="X302">
        <f t="shared" si="12"/>
        <v>5.9200000000000007E-8</v>
      </c>
      <c r="Y302">
        <v>29600000</v>
      </c>
      <c r="Z302">
        <v>594.49900000000002</v>
      </c>
      <c r="AA302">
        <v>-9099.42</v>
      </c>
      <c r="AB302">
        <v>39531.9</v>
      </c>
      <c r="AC302">
        <v>-2210.8000000000002</v>
      </c>
      <c r="AD302">
        <v>0.75504199999999999</v>
      </c>
      <c r="AE302">
        <v>0.91290199999999999</v>
      </c>
      <c r="AF302">
        <v>0</v>
      </c>
      <c r="AG302">
        <v>0.79133200000000004</v>
      </c>
      <c r="AI302">
        <f t="shared" si="13"/>
        <v>5.9200000000000007E-8</v>
      </c>
      <c r="AJ302">
        <v>29600000</v>
      </c>
      <c r="AK302">
        <v>588.58199999999999</v>
      </c>
      <c r="AL302">
        <v>-9089.64</v>
      </c>
      <c r="AM302">
        <v>39534.199999999997</v>
      </c>
      <c r="AN302">
        <v>-3762.57</v>
      </c>
      <c r="AO302">
        <v>0.23465</v>
      </c>
      <c r="AP302">
        <v>0.152396</v>
      </c>
      <c r="AQ302">
        <v>0</v>
      </c>
      <c r="AR302">
        <v>0.215722</v>
      </c>
    </row>
    <row r="303" spans="24:44" x14ac:dyDescent="0.2">
      <c r="X303">
        <f t="shared" si="12"/>
        <v>5.9400000000000003E-8</v>
      </c>
      <c r="Y303">
        <v>29700000</v>
      </c>
      <c r="Z303">
        <v>595.50400000000002</v>
      </c>
      <c r="AA303">
        <v>-9099.0400000000009</v>
      </c>
      <c r="AB303">
        <v>39531.9</v>
      </c>
      <c r="AC303">
        <v>-1867.18</v>
      </c>
      <c r="AD303">
        <v>0.77068199999999998</v>
      </c>
      <c r="AE303">
        <v>0.94093800000000005</v>
      </c>
      <c r="AF303">
        <v>0</v>
      </c>
      <c r="AG303">
        <v>0.80982100000000001</v>
      </c>
      <c r="AI303">
        <f t="shared" si="13"/>
        <v>5.9400000000000003E-8</v>
      </c>
      <c r="AJ303">
        <v>29700000</v>
      </c>
      <c r="AK303">
        <v>601.71600000000001</v>
      </c>
      <c r="AL303">
        <v>-9084.98</v>
      </c>
      <c r="AM303">
        <v>39534.199999999997</v>
      </c>
      <c r="AN303">
        <v>-3490</v>
      </c>
      <c r="AO303">
        <v>0.233265</v>
      </c>
      <c r="AP303">
        <v>0.15085999999999999</v>
      </c>
      <c r="AQ303">
        <v>0</v>
      </c>
      <c r="AR303">
        <v>0.21430199999999999</v>
      </c>
    </row>
    <row r="304" spans="24:44" x14ac:dyDescent="0.2">
      <c r="X304">
        <f t="shared" si="12"/>
        <v>5.9600000000000004E-8</v>
      </c>
      <c r="Y304">
        <v>29800000</v>
      </c>
      <c r="Z304">
        <v>591.80999999999995</v>
      </c>
      <c r="AA304">
        <v>-9099.7000000000007</v>
      </c>
      <c r="AB304">
        <v>39531.9</v>
      </c>
      <c r="AC304">
        <v>-1457.26</v>
      </c>
      <c r="AD304">
        <v>0.75701300000000005</v>
      </c>
      <c r="AE304">
        <v>0.92105599999999999</v>
      </c>
      <c r="AF304">
        <v>0</v>
      </c>
      <c r="AG304">
        <v>0.79472399999999999</v>
      </c>
      <c r="AI304">
        <f t="shared" si="13"/>
        <v>5.9600000000000004E-8</v>
      </c>
      <c r="AJ304">
        <v>29800000</v>
      </c>
      <c r="AK304">
        <v>597.05899999999997</v>
      </c>
      <c r="AL304">
        <v>-9084.61</v>
      </c>
      <c r="AM304">
        <v>39534.199999999997</v>
      </c>
      <c r="AN304">
        <v>-3225.08</v>
      </c>
      <c r="AO304">
        <v>0.23450599999999999</v>
      </c>
      <c r="AP304">
        <v>0.15362500000000001</v>
      </c>
      <c r="AQ304">
        <v>0</v>
      </c>
      <c r="AR304">
        <v>0.215894</v>
      </c>
    </row>
    <row r="305" spans="24:44" x14ac:dyDescent="0.2">
      <c r="X305">
        <f t="shared" si="12"/>
        <v>5.9800000000000006E-8</v>
      </c>
      <c r="Y305">
        <v>29900000</v>
      </c>
      <c r="Z305">
        <v>610.91499999999996</v>
      </c>
      <c r="AA305">
        <v>-9094.33</v>
      </c>
      <c r="AB305">
        <v>39531.9</v>
      </c>
      <c r="AC305">
        <v>-2713.75</v>
      </c>
      <c r="AD305">
        <v>0.76484300000000005</v>
      </c>
      <c r="AE305">
        <v>0.92052</v>
      </c>
      <c r="AF305">
        <v>0</v>
      </c>
      <c r="AG305">
        <v>0.80063099999999998</v>
      </c>
      <c r="AI305">
        <f t="shared" si="13"/>
        <v>5.9800000000000006E-8</v>
      </c>
      <c r="AJ305">
        <v>29900000</v>
      </c>
      <c r="AK305">
        <v>604.54499999999996</v>
      </c>
      <c r="AL305">
        <v>-9082.06</v>
      </c>
      <c r="AM305">
        <v>39534.199999999997</v>
      </c>
      <c r="AN305">
        <v>-2883.49</v>
      </c>
      <c r="AO305">
        <v>0.24365000000000001</v>
      </c>
      <c r="AP305">
        <v>0.1583</v>
      </c>
      <c r="AQ305">
        <v>0</v>
      </c>
      <c r="AR305">
        <v>0.22400999999999999</v>
      </c>
    </row>
    <row r="306" spans="24:44" x14ac:dyDescent="0.2">
      <c r="X306">
        <f t="shared" si="12"/>
        <v>6.0000000000000008E-8</v>
      </c>
      <c r="Y306">
        <v>30000000</v>
      </c>
      <c r="Z306">
        <v>610.71500000000003</v>
      </c>
      <c r="AA306">
        <v>-9093.82</v>
      </c>
      <c r="AB306">
        <v>39531.9</v>
      </c>
      <c r="AC306">
        <v>-475.24400000000003</v>
      </c>
      <c r="AD306">
        <v>0.76430399999999998</v>
      </c>
      <c r="AE306">
        <v>0.92579299999999998</v>
      </c>
      <c r="AF306">
        <v>0</v>
      </c>
      <c r="AG306">
        <v>0.80142800000000003</v>
      </c>
      <c r="AI306">
        <f t="shared" si="13"/>
        <v>6.0000000000000008E-8</v>
      </c>
      <c r="AJ306">
        <v>30000000</v>
      </c>
      <c r="AK306">
        <v>595.56700000000001</v>
      </c>
      <c r="AL306">
        <v>-9086.4</v>
      </c>
      <c r="AM306">
        <v>39534.199999999997</v>
      </c>
      <c r="AN306">
        <v>-2005.69</v>
      </c>
      <c r="AO306">
        <v>0.231568</v>
      </c>
      <c r="AP306">
        <v>0.16147500000000001</v>
      </c>
      <c r="AQ306">
        <v>0</v>
      </c>
      <c r="AR306">
        <v>0.21543799999999999</v>
      </c>
    </row>
    <row r="307" spans="24:44" x14ac:dyDescent="0.2">
      <c r="X307">
        <f t="shared" si="12"/>
        <v>6.020000000000001E-8</v>
      </c>
      <c r="Y307">
        <v>30100000</v>
      </c>
      <c r="Z307">
        <v>617.72299999999996</v>
      </c>
      <c r="AA307">
        <v>-9094.82</v>
      </c>
      <c r="AB307">
        <v>39531.9</v>
      </c>
      <c r="AC307">
        <v>-1564.79</v>
      </c>
      <c r="AD307">
        <v>0.75608200000000003</v>
      </c>
      <c r="AE307">
        <v>0.90609899999999999</v>
      </c>
      <c r="AF307">
        <v>0</v>
      </c>
      <c r="AG307">
        <v>0.79056899999999997</v>
      </c>
      <c r="AI307">
        <f t="shared" si="13"/>
        <v>6.020000000000001E-8</v>
      </c>
      <c r="AJ307">
        <v>30100000</v>
      </c>
      <c r="AK307">
        <v>606.47900000000004</v>
      </c>
      <c r="AL307">
        <v>-9086.93</v>
      </c>
      <c r="AM307">
        <v>39534.199999999997</v>
      </c>
      <c r="AN307">
        <v>-2460.58</v>
      </c>
      <c r="AO307">
        <v>0.22891800000000001</v>
      </c>
      <c r="AP307">
        <v>0.15049299999999999</v>
      </c>
      <c r="AQ307">
        <v>0</v>
      </c>
      <c r="AR307">
        <v>0.210871</v>
      </c>
    </row>
    <row r="308" spans="24:44" x14ac:dyDescent="0.2">
      <c r="X308">
        <f t="shared" si="12"/>
        <v>6.0399999999999998E-8</v>
      </c>
      <c r="Y308">
        <v>30200000</v>
      </c>
      <c r="Z308">
        <v>603.05399999999997</v>
      </c>
      <c r="AA308">
        <v>-9096.86</v>
      </c>
      <c r="AB308">
        <v>39531.9</v>
      </c>
      <c r="AC308">
        <v>-1477.46</v>
      </c>
      <c r="AD308">
        <v>0.74913799999999997</v>
      </c>
      <c r="AE308">
        <v>0.9173</v>
      </c>
      <c r="AF308">
        <v>0</v>
      </c>
      <c r="AG308">
        <v>0.78779600000000005</v>
      </c>
      <c r="AI308">
        <f t="shared" si="13"/>
        <v>6.0399999999999998E-8</v>
      </c>
      <c r="AJ308">
        <v>30200000</v>
      </c>
      <c r="AK308">
        <v>591.37199999999996</v>
      </c>
      <c r="AL308">
        <v>-9089.58</v>
      </c>
      <c r="AM308">
        <v>39534.199999999997</v>
      </c>
      <c r="AN308">
        <v>-3573.14</v>
      </c>
      <c r="AO308">
        <v>0.232734</v>
      </c>
      <c r="AP308">
        <v>0.15460499999999999</v>
      </c>
      <c r="AQ308">
        <v>0</v>
      </c>
      <c r="AR308">
        <v>0.214755</v>
      </c>
    </row>
    <row r="309" spans="24:44" x14ac:dyDescent="0.2">
      <c r="X309">
        <f t="shared" si="12"/>
        <v>6.06E-8</v>
      </c>
      <c r="Y309">
        <v>30300000</v>
      </c>
      <c r="Z309">
        <v>608.34199999999998</v>
      </c>
      <c r="AA309">
        <v>-9094</v>
      </c>
      <c r="AB309">
        <v>39531.9</v>
      </c>
      <c r="AC309">
        <v>-1834.06</v>
      </c>
      <c r="AD309">
        <v>0.76595999999999997</v>
      </c>
      <c r="AE309">
        <v>0.91931700000000005</v>
      </c>
      <c r="AF309">
        <v>0</v>
      </c>
      <c r="AG309">
        <v>0.80121399999999998</v>
      </c>
      <c r="AI309">
        <f t="shared" si="13"/>
        <v>6.06E-8</v>
      </c>
      <c r="AJ309">
        <v>30300000</v>
      </c>
      <c r="AK309">
        <v>596.60900000000004</v>
      </c>
      <c r="AL309">
        <v>-9089.1</v>
      </c>
      <c r="AM309">
        <v>39534.199999999997</v>
      </c>
      <c r="AN309">
        <v>-2909.56</v>
      </c>
      <c r="AO309">
        <v>0.23228399999999999</v>
      </c>
      <c r="AP309">
        <v>0.15245900000000001</v>
      </c>
      <c r="AQ309">
        <v>0</v>
      </c>
      <c r="AR309">
        <v>0.21391499999999999</v>
      </c>
    </row>
    <row r="310" spans="24:44" x14ac:dyDescent="0.2">
      <c r="X310">
        <f t="shared" si="12"/>
        <v>6.0800000000000002E-8</v>
      </c>
      <c r="Y310">
        <v>30400000</v>
      </c>
      <c r="Z310">
        <v>600.38800000000003</v>
      </c>
      <c r="AA310">
        <v>-9099.7099999999991</v>
      </c>
      <c r="AB310">
        <v>39531.9</v>
      </c>
      <c r="AC310">
        <v>-2106.19</v>
      </c>
      <c r="AD310">
        <v>0.75486200000000003</v>
      </c>
      <c r="AE310">
        <v>0.93567199999999995</v>
      </c>
      <c r="AF310">
        <v>0</v>
      </c>
      <c r="AG310">
        <v>0.796427</v>
      </c>
      <c r="AI310">
        <f t="shared" si="13"/>
        <v>6.0800000000000002E-8</v>
      </c>
      <c r="AJ310">
        <v>30400000</v>
      </c>
      <c r="AK310">
        <v>594.29300000000001</v>
      </c>
      <c r="AL310">
        <v>-9089.9699999999993</v>
      </c>
      <c r="AM310">
        <v>39534.199999999997</v>
      </c>
      <c r="AN310">
        <v>-3615.35</v>
      </c>
      <c r="AO310">
        <v>0.234213</v>
      </c>
      <c r="AP310">
        <v>0.151479</v>
      </c>
      <c r="AQ310">
        <v>0</v>
      </c>
      <c r="AR310">
        <v>0.21517500000000001</v>
      </c>
    </row>
    <row r="311" spans="24:44" x14ac:dyDescent="0.2">
      <c r="X311">
        <f t="shared" si="12"/>
        <v>6.1000000000000004E-8</v>
      </c>
      <c r="Y311">
        <v>30500000</v>
      </c>
      <c r="Z311">
        <v>605.24099999999999</v>
      </c>
      <c r="AA311">
        <v>-9093.2800000000007</v>
      </c>
      <c r="AB311">
        <v>39531.9</v>
      </c>
      <c r="AC311">
        <v>-2331.81</v>
      </c>
      <c r="AD311">
        <v>0.75645600000000002</v>
      </c>
      <c r="AE311">
        <v>0.93547599999999997</v>
      </c>
      <c r="AF311">
        <v>0</v>
      </c>
      <c r="AG311">
        <v>0.79761000000000004</v>
      </c>
      <c r="AI311">
        <f t="shared" si="13"/>
        <v>6.1000000000000004E-8</v>
      </c>
      <c r="AJ311">
        <v>30500000</v>
      </c>
      <c r="AK311">
        <v>606.50099999999998</v>
      </c>
      <c r="AL311">
        <v>-9087.73</v>
      </c>
      <c r="AM311">
        <v>39534.199999999997</v>
      </c>
      <c r="AN311">
        <v>-2733.24</v>
      </c>
      <c r="AO311">
        <v>0.23052500000000001</v>
      </c>
      <c r="AP311">
        <v>0.142878</v>
      </c>
      <c r="AQ311">
        <v>0</v>
      </c>
      <c r="AR311">
        <v>0.21035599999999999</v>
      </c>
    </row>
    <row r="312" spans="24:44" x14ac:dyDescent="0.2">
      <c r="X312">
        <f t="shared" si="12"/>
        <v>6.1200000000000005E-8</v>
      </c>
      <c r="Y312">
        <v>30600000</v>
      </c>
      <c r="Z312">
        <v>590.93700000000001</v>
      </c>
      <c r="AA312">
        <v>-9098.5</v>
      </c>
      <c r="AB312">
        <v>39531.9</v>
      </c>
      <c r="AC312">
        <v>-2466.63</v>
      </c>
      <c r="AD312">
        <v>0.75170300000000001</v>
      </c>
      <c r="AE312">
        <v>0.92299100000000001</v>
      </c>
      <c r="AF312">
        <v>0</v>
      </c>
      <c r="AG312">
        <v>0.79107899999999998</v>
      </c>
      <c r="AI312">
        <f t="shared" si="13"/>
        <v>6.1200000000000005E-8</v>
      </c>
      <c r="AJ312">
        <v>30600000</v>
      </c>
      <c r="AK312">
        <v>594.80600000000004</v>
      </c>
      <c r="AL312">
        <v>-9087.1</v>
      </c>
      <c r="AM312">
        <v>39534.199999999997</v>
      </c>
      <c r="AN312">
        <v>-2553.9</v>
      </c>
      <c r="AO312">
        <v>0.23555999999999999</v>
      </c>
      <c r="AP312">
        <v>0.15565999999999999</v>
      </c>
      <c r="AQ312">
        <v>0</v>
      </c>
      <c r="AR312">
        <v>0.21717400000000001</v>
      </c>
    </row>
    <row r="313" spans="24:44" x14ac:dyDescent="0.2">
      <c r="X313">
        <f t="shared" si="12"/>
        <v>6.1400000000000007E-8</v>
      </c>
      <c r="Y313">
        <v>30700000</v>
      </c>
      <c r="Z313">
        <v>603.58000000000004</v>
      </c>
      <c r="AA313">
        <v>-9097.35</v>
      </c>
      <c r="AB313">
        <v>39531.9</v>
      </c>
      <c r="AC313">
        <v>-1297.43</v>
      </c>
      <c r="AD313">
        <v>0.77939599999999998</v>
      </c>
      <c r="AE313">
        <v>0.93610000000000004</v>
      </c>
      <c r="AF313">
        <v>0</v>
      </c>
      <c r="AG313">
        <v>0.81542000000000003</v>
      </c>
      <c r="AI313">
        <f t="shared" si="13"/>
        <v>6.1400000000000007E-8</v>
      </c>
      <c r="AJ313">
        <v>30700000</v>
      </c>
      <c r="AK313">
        <v>604.48500000000001</v>
      </c>
      <c r="AL313">
        <v>-9086.69</v>
      </c>
      <c r="AM313">
        <v>39534.199999999997</v>
      </c>
      <c r="AN313">
        <v>-2227.36</v>
      </c>
      <c r="AO313">
        <v>0.23665600000000001</v>
      </c>
      <c r="AP313">
        <v>0.14263200000000001</v>
      </c>
      <c r="AQ313">
        <v>0</v>
      </c>
      <c r="AR313">
        <v>0.21501999999999999</v>
      </c>
    </row>
    <row r="314" spans="24:44" x14ac:dyDescent="0.2">
      <c r="X314">
        <f t="shared" si="12"/>
        <v>6.1600000000000009E-8</v>
      </c>
      <c r="Y314">
        <v>30800000</v>
      </c>
      <c r="Z314">
        <v>586.21600000000001</v>
      </c>
      <c r="AA314">
        <v>-9102.67</v>
      </c>
      <c r="AB314">
        <v>39531.9</v>
      </c>
      <c r="AC314">
        <v>-3002.55</v>
      </c>
      <c r="AD314">
        <v>0.750641</v>
      </c>
      <c r="AE314">
        <v>0.91566700000000001</v>
      </c>
      <c r="AF314">
        <v>0</v>
      </c>
      <c r="AG314">
        <v>0.788578</v>
      </c>
      <c r="AI314">
        <f t="shared" si="13"/>
        <v>6.1600000000000009E-8</v>
      </c>
      <c r="AJ314">
        <v>30800000</v>
      </c>
      <c r="AK314">
        <v>598.38599999999997</v>
      </c>
      <c r="AL314">
        <v>-9085.08</v>
      </c>
      <c r="AM314">
        <v>39534.199999999997</v>
      </c>
      <c r="AN314">
        <v>-3183.97</v>
      </c>
      <c r="AO314">
        <v>0.23569799999999999</v>
      </c>
      <c r="AP314">
        <v>0.15356600000000001</v>
      </c>
      <c r="AQ314">
        <v>0</v>
      </c>
      <c r="AR314">
        <v>0.21679799999999999</v>
      </c>
    </row>
    <row r="315" spans="24:44" x14ac:dyDescent="0.2">
      <c r="X315">
        <f t="shared" si="12"/>
        <v>6.1800000000000011E-8</v>
      </c>
      <c r="Y315">
        <v>30900000</v>
      </c>
      <c r="Z315">
        <v>605.76800000000003</v>
      </c>
      <c r="AA315">
        <v>-9097.16</v>
      </c>
      <c r="AB315">
        <v>39531.9</v>
      </c>
      <c r="AC315">
        <v>-558.76</v>
      </c>
      <c r="AD315">
        <v>0.76797400000000005</v>
      </c>
      <c r="AE315">
        <v>0.91217700000000002</v>
      </c>
      <c r="AF315">
        <v>0</v>
      </c>
      <c r="AG315">
        <v>0.80112399999999995</v>
      </c>
      <c r="AI315">
        <f t="shared" si="13"/>
        <v>6.1800000000000011E-8</v>
      </c>
      <c r="AJ315">
        <v>30900000</v>
      </c>
      <c r="AK315">
        <v>603.91499999999996</v>
      </c>
      <c r="AL315">
        <v>-9083.94</v>
      </c>
      <c r="AM315">
        <v>39534.199999999997</v>
      </c>
      <c r="AN315">
        <v>-2718.36</v>
      </c>
      <c r="AO315">
        <v>0.23171800000000001</v>
      </c>
      <c r="AP315">
        <v>0.15130299999999999</v>
      </c>
      <c r="AQ315">
        <v>0</v>
      </c>
      <c r="AR315">
        <v>0.21321399999999999</v>
      </c>
    </row>
    <row r="316" spans="24:44" x14ac:dyDescent="0.2">
      <c r="X316">
        <f t="shared" si="12"/>
        <v>6.1999999999999999E-8</v>
      </c>
      <c r="Y316">
        <v>31000000</v>
      </c>
      <c r="Z316">
        <v>592.21100000000001</v>
      </c>
      <c r="AA316">
        <v>-9100.51</v>
      </c>
      <c r="AB316">
        <v>39531.9</v>
      </c>
      <c r="AC316">
        <v>-1621.31</v>
      </c>
      <c r="AD316">
        <v>0.75906099999999999</v>
      </c>
      <c r="AE316">
        <v>0.936141</v>
      </c>
      <c r="AF316">
        <v>0</v>
      </c>
      <c r="AG316">
        <v>0.79976899999999995</v>
      </c>
      <c r="AI316">
        <f t="shared" si="13"/>
        <v>6.1999999999999999E-8</v>
      </c>
      <c r="AJ316">
        <v>31000000</v>
      </c>
      <c r="AK316">
        <v>597.9</v>
      </c>
      <c r="AL316">
        <v>-9085.39</v>
      </c>
      <c r="AM316">
        <v>39534.199999999997</v>
      </c>
      <c r="AN316">
        <v>-3207.99</v>
      </c>
      <c r="AO316">
        <v>0.220276</v>
      </c>
      <c r="AP316">
        <v>0.14629</v>
      </c>
      <c r="AQ316">
        <v>0</v>
      </c>
      <c r="AR316">
        <v>0.20325099999999999</v>
      </c>
    </row>
    <row r="317" spans="24:44" x14ac:dyDescent="0.2">
      <c r="X317">
        <f t="shared" si="12"/>
        <v>6.2200000000000001E-8</v>
      </c>
      <c r="Y317">
        <v>31100000</v>
      </c>
      <c r="Z317">
        <v>605.66099999999994</v>
      </c>
      <c r="AA317">
        <v>-9094.39</v>
      </c>
      <c r="AB317">
        <v>39531.9</v>
      </c>
      <c r="AC317">
        <v>-2261.58</v>
      </c>
      <c r="AD317">
        <v>0.75777399999999995</v>
      </c>
      <c r="AE317">
        <v>0.94722200000000001</v>
      </c>
      <c r="AF317">
        <v>0</v>
      </c>
      <c r="AG317">
        <v>0.80132499999999995</v>
      </c>
      <c r="AI317">
        <f t="shared" si="13"/>
        <v>6.2200000000000001E-8</v>
      </c>
      <c r="AJ317">
        <v>31100000</v>
      </c>
      <c r="AK317">
        <v>605.50599999999997</v>
      </c>
      <c r="AL317">
        <v>-9084.07</v>
      </c>
      <c r="AM317">
        <v>39534.199999999997</v>
      </c>
      <c r="AN317">
        <v>-2531.81</v>
      </c>
      <c r="AO317">
        <v>0.22229199999999999</v>
      </c>
      <c r="AP317">
        <v>0.15595100000000001</v>
      </c>
      <c r="AQ317">
        <v>0</v>
      </c>
      <c r="AR317">
        <v>0.20702599999999999</v>
      </c>
    </row>
    <row r="318" spans="24:44" x14ac:dyDescent="0.2">
      <c r="X318">
        <f t="shared" si="12"/>
        <v>6.2400000000000003E-8</v>
      </c>
      <c r="Y318">
        <v>31200000</v>
      </c>
      <c r="Z318">
        <v>601.32500000000005</v>
      </c>
      <c r="AA318">
        <v>-9098.11</v>
      </c>
      <c r="AB318">
        <v>39531.9</v>
      </c>
      <c r="AC318">
        <v>-2549.75</v>
      </c>
      <c r="AD318">
        <v>0.76437999999999995</v>
      </c>
      <c r="AE318">
        <v>0.93754700000000002</v>
      </c>
      <c r="AF318">
        <v>0</v>
      </c>
      <c r="AG318">
        <v>0.80418800000000001</v>
      </c>
      <c r="AI318">
        <f t="shared" si="13"/>
        <v>6.2400000000000003E-8</v>
      </c>
      <c r="AJ318">
        <v>31200000</v>
      </c>
      <c r="AK318">
        <v>593.00699999999995</v>
      </c>
      <c r="AL318">
        <v>-9085.17</v>
      </c>
      <c r="AM318">
        <v>39534.199999999997</v>
      </c>
      <c r="AN318">
        <v>-4105.59</v>
      </c>
      <c r="AO318">
        <v>0.24371200000000001</v>
      </c>
      <c r="AP318">
        <v>0.151028</v>
      </c>
      <c r="AQ318">
        <v>0</v>
      </c>
      <c r="AR318">
        <v>0.222384</v>
      </c>
    </row>
    <row r="319" spans="24:44" x14ac:dyDescent="0.2">
      <c r="X319">
        <f t="shared" si="12"/>
        <v>6.2600000000000005E-8</v>
      </c>
      <c r="Y319">
        <v>31300000</v>
      </c>
      <c r="Z319">
        <v>597.36500000000001</v>
      </c>
      <c r="AA319">
        <v>-9099.75</v>
      </c>
      <c r="AB319">
        <v>39531.9</v>
      </c>
      <c r="AC319">
        <v>-2463.41</v>
      </c>
      <c r="AD319">
        <v>0.75166500000000003</v>
      </c>
      <c r="AE319">
        <v>0.94124699999999994</v>
      </c>
      <c r="AF319">
        <v>0</v>
      </c>
      <c r="AG319">
        <v>0.79524700000000004</v>
      </c>
      <c r="AI319">
        <f t="shared" si="13"/>
        <v>6.2600000000000005E-8</v>
      </c>
      <c r="AJ319">
        <v>31300000</v>
      </c>
      <c r="AK319">
        <v>604.08799999999997</v>
      </c>
      <c r="AL319">
        <v>-9082.89</v>
      </c>
      <c r="AM319">
        <v>39534.199999999997</v>
      </c>
      <c r="AN319">
        <v>-2791.28</v>
      </c>
      <c r="AO319">
        <v>0.24490999999999999</v>
      </c>
      <c r="AP319">
        <v>0.15376699999999999</v>
      </c>
      <c r="AQ319">
        <v>0</v>
      </c>
      <c r="AR319">
        <v>0.223937</v>
      </c>
    </row>
    <row r="320" spans="24:44" x14ac:dyDescent="0.2">
      <c r="X320">
        <f t="shared" si="12"/>
        <v>6.2800000000000006E-8</v>
      </c>
      <c r="Y320">
        <v>31400000</v>
      </c>
      <c r="Z320">
        <v>604.11</v>
      </c>
      <c r="AA320">
        <v>-9096.26</v>
      </c>
      <c r="AB320">
        <v>39531.9</v>
      </c>
      <c r="AC320">
        <v>-1848.03</v>
      </c>
      <c r="AD320">
        <v>0.75350200000000001</v>
      </c>
      <c r="AE320">
        <v>0.92357800000000001</v>
      </c>
      <c r="AF320">
        <v>0</v>
      </c>
      <c r="AG320">
        <v>0.79259999999999997</v>
      </c>
      <c r="AI320">
        <f t="shared" si="13"/>
        <v>6.2800000000000006E-8</v>
      </c>
      <c r="AJ320">
        <v>31400000</v>
      </c>
      <c r="AK320">
        <v>601.89700000000005</v>
      </c>
      <c r="AL320">
        <v>-9082.35</v>
      </c>
      <c r="AM320">
        <v>39534.199999999997</v>
      </c>
      <c r="AN320">
        <v>-3676.41</v>
      </c>
      <c r="AO320">
        <v>0.22916600000000001</v>
      </c>
      <c r="AP320">
        <v>0.14877499999999999</v>
      </c>
      <c r="AQ320">
        <v>0</v>
      </c>
      <c r="AR320">
        <v>0.21066699999999999</v>
      </c>
    </row>
    <row r="321" spans="24:44" x14ac:dyDescent="0.2">
      <c r="X321">
        <f t="shared" si="12"/>
        <v>6.3000000000000008E-8</v>
      </c>
      <c r="Y321">
        <v>31500000</v>
      </c>
      <c r="Z321">
        <v>599.62199999999996</v>
      </c>
      <c r="AA321">
        <v>-9095.8700000000008</v>
      </c>
      <c r="AB321">
        <v>39531.9</v>
      </c>
      <c r="AC321">
        <v>-2169.69</v>
      </c>
      <c r="AD321">
        <v>0.74121199999999998</v>
      </c>
      <c r="AE321">
        <v>0.92165200000000003</v>
      </c>
      <c r="AF321">
        <v>0</v>
      </c>
      <c r="AG321">
        <v>0.78269299999999997</v>
      </c>
      <c r="AI321">
        <f t="shared" si="13"/>
        <v>6.3000000000000008E-8</v>
      </c>
      <c r="AJ321">
        <v>31500000</v>
      </c>
      <c r="AK321">
        <v>597.73599999999999</v>
      </c>
      <c r="AL321">
        <v>-9084.82</v>
      </c>
      <c r="AM321">
        <v>39534.199999999997</v>
      </c>
      <c r="AN321">
        <v>-2890.27</v>
      </c>
      <c r="AO321">
        <v>0.23324500000000001</v>
      </c>
      <c r="AP321">
        <v>0.15443299999999999</v>
      </c>
      <c r="AQ321">
        <v>0</v>
      </c>
      <c r="AR321">
        <v>0.21510899999999999</v>
      </c>
    </row>
    <row r="322" spans="24:44" x14ac:dyDescent="0.2">
      <c r="X322">
        <f t="shared" si="12"/>
        <v>6.320000000000001E-8</v>
      </c>
      <c r="Y322">
        <v>31600000</v>
      </c>
      <c r="Z322">
        <v>600.93899999999996</v>
      </c>
      <c r="AA322">
        <v>-9098.2199999999993</v>
      </c>
      <c r="AB322">
        <v>39531.9</v>
      </c>
      <c r="AC322">
        <v>-782.90599999999995</v>
      </c>
      <c r="AD322">
        <v>0.75949900000000004</v>
      </c>
      <c r="AE322">
        <v>0.93591899999999995</v>
      </c>
      <c r="AF322">
        <v>0</v>
      </c>
      <c r="AG322">
        <v>0.80005599999999999</v>
      </c>
      <c r="AI322">
        <f t="shared" si="13"/>
        <v>6.320000000000001E-8</v>
      </c>
      <c r="AJ322">
        <v>31600000</v>
      </c>
      <c r="AK322">
        <v>600.69600000000003</v>
      </c>
      <c r="AL322">
        <v>-9086.49</v>
      </c>
      <c r="AM322">
        <v>39534.199999999997</v>
      </c>
      <c r="AN322">
        <v>-2908.65</v>
      </c>
      <c r="AO322">
        <v>0.209982</v>
      </c>
      <c r="AP322">
        <v>0.14671200000000001</v>
      </c>
      <c r="AQ322">
        <v>0</v>
      </c>
      <c r="AR322">
        <v>0.19542200000000001</v>
      </c>
    </row>
    <row r="323" spans="24:44" x14ac:dyDescent="0.2">
      <c r="X323">
        <f t="shared" si="12"/>
        <v>6.3399999999999999E-8</v>
      </c>
      <c r="Y323">
        <v>31700000</v>
      </c>
      <c r="Z323">
        <v>603.827</v>
      </c>
      <c r="AA323">
        <v>-9098.0499999999993</v>
      </c>
      <c r="AB323">
        <v>39531.9</v>
      </c>
      <c r="AC323">
        <v>-1934.23</v>
      </c>
      <c r="AD323">
        <v>0.75974900000000001</v>
      </c>
      <c r="AE323">
        <v>0.92397700000000005</v>
      </c>
      <c r="AF323">
        <v>0</v>
      </c>
      <c r="AG323">
        <v>0.79750200000000004</v>
      </c>
      <c r="AI323">
        <f t="shared" si="13"/>
        <v>6.3399999999999999E-8</v>
      </c>
      <c r="AJ323">
        <v>31700000</v>
      </c>
      <c r="AK323">
        <v>597.38900000000001</v>
      </c>
      <c r="AL323">
        <v>-9081.44</v>
      </c>
      <c r="AM323">
        <v>39534.199999999997</v>
      </c>
      <c r="AN323">
        <v>-3883.63</v>
      </c>
      <c r="AO323">
        <v>0.221994</v>
      </c>
      <c r="AP323">
        <v>0.15278600000000001</v>
      </c>
      <c r="AQ323">
        <v>0</v>
      </c>
      <c r="AR323">
        <v>0.206068</v>
      </c>
    </row>
    <row r="324" spans="24:44" x14ac:dyDescent="0.2">
      <c r="X324">
        <f t="shared" si="12"/>
        <v>6.36E-8</v>
      </c>
      <c r="Y324">
        <v>31800000</v>
      </c>
      <c r="Z324">
        <v>603.15700000000004</v>
      </c>
      <c r="AA324">
        <v>-9093.57</v>
      </c>
      <c r="AB324">
        <v>39531.9</v>
      </c>
      <c r="AC324">
        <v>-1067.8800000000001</v>
      </c>
      <c r="AD324">
        <v>0.77341499999999996</v>
      </c>
      <c r="AE324">
        <v>0.93626699999999996</v>
      </c>
      <c r="AF324">
        <v>0</v>
      </c>
      <c r="AG324">
        <v>0.81085200000000002</v>
      </c>
      <c r="AI324">
        <f t="shared" si="13"/>
        <v>6.36E-8</v>
      </c>
      <c r="AJ324">
        <v>31800000</v>
      </c>
      <c r="AK324">
        <v>604.73800000000006</v>
      </c>
      <c r="AL324">
        <v>-9085.36</v>
      </c>
      <c r="AM324">
        <v>39534.199999999997</v>
      </c>
      <c r="AN324">
        <v>-1848.15</v>
      </c>
      <c r="AO324">
        <v>0.22614100000000001</v>
      </c>
      <c r="AP324">
        <v>0.14624599999999999</v>
      </c>
      <c r="AQ324">
        <v>0</v>
      </c>
      <c r="AR324">
        <v>0.207756</v>
      </c>
    </row>
    <row r="325" spans="24:44" x14ac:dyDescent="0.2">
      <c r="X325">
        <f t="shared" si="12"/>
        <v>6.3800000000000002E-8</v>
      </c>
      <c r="Y325">
        <v>31900000</v>
      </c>
      <c r="Z325">
        <v>611.19100000000003</v>
      </c>
      <c r="AA325">
        <v>-9094.7999999999993</v>
      </c>
      <c r="AB325">
        <v>39531.9</v>
      </c>
      <c r="AC325">
        <v>-1215.54</v>
      </c>
      <c r="AD325">
        <v>0.76733399999999996</v>
      </c>
      <c r="AE325">
        <v>0.92402499999999999</v>
      </c>
      <c r="AF325">
        <v>0</v>
      </c>
      <c r="AG325">
        <v>0.80335500000000004</v>
      </c>
      <c r="AI325">
        <f t="shared" si="13"/>
        <v>6.3800000000000002E-8</v>
      </c>
      <c r="AJ325">
        <v>31900000</v>
      </c>
      <c r="AK325">
        <v>589.98400000000004</v>
      </c>
      <c r="AL325">
        <v>-9086.82</v>
      </c>
      <c r="AM325">
        <v>39534.199999999997</v>
      </c>
      <c r="AN325">
        <v>-3522.21</v>
      </c>
      <c r="AO325">
        <v>0.23641899999999999</v>
      </c>
      <c r="AP325">
        <v>0.15235499999999999</v>
      </c>
      <c r="AQ325">
        <v>0</v>
      </c>
      <c r="AR325">
        <v>0.21707499999999999</v>
      </c>
    </row>
    <row r="326" spans="24:44" x14ac:dyDescent="0.2">
      <c r="X326">
        <f t="shared" si="12"/>
        <v>6.4000000000000004E-8</v>
      </c>
      <c r="Y326">
        <v>32000000</v>
      </c>
      <c r="Z326">
        <v>596.47699999999998</v>
      </c>
      <c r="AA326">
        <v>-9097.57</v>
      </c>
      <c r="AB326">
        <v>39531.9</v>
      </c>
      <c r="AC326">
        <v>-2390.52</v>
      </c>
      <c r="AD326">
        <v>0.76070899999999997</v>
      </c>
      <c r="AE326">
        <v>0.91777799999999998</v>
      </c>
      <c r="AF326">
        <v>0</v>
      </c>
      <c r="AG326">
        <v>0.796817</v>
      </c>
      <c r="AI326">
        <f t="shared" si="13"/>
        <v>6.4000000000000004E-8</v>
      </c>
      <c r="AJ326">
        <v>32000000</v>
      </c>
      <c r="AK326">
        <v>599.01099999999997</v>
      </c>
      <c r="AL326">
        <v>-9083.93</v>
      </c>
      <c r="AM326">
        <v>39534.199999999997</v>
      </c>
      <c r="AN326">
        <v>-2943.43</v>
      </c>
      <c r="AO326">
        <v>0.238396</v>
      </c>
      <c r="AP326">
        <v>0.15454300000000001</v>
      </c>
      <c r="AQ326">
        <v>0</v>
      </c>
      <c r="AR326">
        <v>0.21909999999999999</v>
      </c>
    </row>
    <row r="327" spans="24:44" x14ac:dyDescent="0.2">
      <c r="X327">
        <f t="shared" si="12"/>
        <v>6.4200000000000006E-8</v>
      </c>
      <c r="Y327">
        <v>32100000</v>
      </c>
      <c r="Z327">
        <v>605.08299999999997</v>
      </c>
      <c r="AA327">
        <v>-9095.01</v>
      </c>
      <c r="AB327">
        <v>39531.9</v>
      </c>
      <c r="AC327">
        <v>-2046.23</v>
      </c>
      <c r="AD327">
        <v>0.78261000000000003</v>
      </c>
      <c r="AE327">
        <v>0.94369099999999995</v>
      </c>
      <c r="AF327">
        <v>0</v>
      </c>
      <c r="AG327">
        <v>0.81964000000000004</v>
      </c>
      <c r="AI327">
        <f t="shared" si="13"/>
        <v>6.4200000000000006E-8</v>
      </c>
      <c r="AJ327">
        <v>32100000</v>
      </c>
      <c r="AK327">
        <v>588.06600000000003</v>
      </c>
      <c r="AL327">
        <v>-9085.98</v>
      </c>
      <c r="AM327">
        <v>39534.199999999997</v>
      </c>
      <c r="AN327">
        <v>-2739.43</v>
      </c>
      <c r="AO327">
        <v>0.215032</v>
      </c>
      <c r="AP327">
        <v>0.152946</v>
      </c>
      <c r="AQ327">
        <v>0</v>
      </c>
      <c r="AR327">
        <v>0.20074500000000001</v>
      </c>
    </row>
    <row r="328" spans="24:44" x14ac:dyDescent="0.2">
      <c r="X328">
        <f t="shared" ref="X328:X391" si="14">Y328*0.000000000000002</f>
        <v>6.4400000000000008E-8</v>
      </c>
      <c r="Y328">
        <v>32200000</v>
      </c>
      <c r="Z328">
        <v>591.29899999999998</v>
      </c>
      <c r="AA328">
        <v>-9097.66</v>
      </c>
      <c r="AB328">
        <v>39531.9</v>
      </c>
      <c r="AC328">
        <v>-1158.03</v>
      </c>
      <c r="AD328">
        <v>0.76371900000000004</v>
      </c>
      <c r="AE328">
        <v>0.92591800000000002</v>
      </c>
      <c r="AF328">
        <v>0</v>
      </c>
      <c r="AG328">
        <v>0.801006</v>
      </c>
      <c r="AI328">
        <f t="shared" ref="AI328:AI391" si="15">AJ328*0.000000000000002</f>
        <v>6.4400000000000008E-8</v>
      </c>
      <c r="AJ328">
        <v>32200000</v>
      </c>
      <c r="AK328">
        <v>603.45500000000004</v>
      </c>
      <c r="AL328">
        <v>-9085.7800000000007</v>
      </c>
      <c r="AM328">
        <v>39534.199999999997</v>
      </c>
      <c r="AN328">
        <v>-3630.05</v>
      </c>
      <c r="AO328">
        <v>0.23944599999999999</v>
      </c>
      <c r="AP328">
        <v>0.154281</v>
      </c>
      <c r="AQ328">
        <v>0</v>
      </c>
      <c r="AR328">
        <v>0.21984799999999999</v>
      </c>
    </row>
    <row r="329" spans="24:44" x14ac:dyDescent="0.2">
      <c r="X329">
        <f t="shared" si="14"/>
        <v>6.4600000000000009E-8</v>
      </c>
      <c r="Y329">
        <v>32300000</v>
      </c>
      <c r="Z329">
        <v>601.23900000000003</v>
      </c>
      <c r="AA329">
        <v>-9095.7999999999993</v>
      </c>
      <c r="AB329">
        <v>39531.9</v>
      </c>
      <c r="AC329">
        <v>-2547.81</v>
      </c>
      <c r="AD329">
        <v>0.771177</v>
      </c>
      <c r="AE329">
        <v>0.93213699999999999</v>
      </c>
      <c r="AF329">
        <v>0</v>
      </c>
      <c r="AG329">
        <v>0.80817899999999998</v>
      </c>
      <c r="AI329">
        <f t="shared" si="15"/>
        <v>6.4600000000000009E-8</v>
      </c>
      <c r="AJ329">
        <v>32300000</v>
      </c>
      <c r="AK329">
        <v>601.976</v>
      </c>
      <c r="AL329">
        <v>-9085.6</v>
      </c>
      <c r="AM329">
        <v>39534.199999999997</v>
      </c>
      <c r="AN329">
        <v>-3376.31</v>
      </c>
      <c r="AO329">
        <v>0.218833</v>
      </c>
      <c r="AP329">
        <v>0.14039199999999999</v>
      </c>
      <c r="AQ329">
        <v>0</v>
      </c>
      <c r="AR329">
        <v>0.20078199999999999</v>
      </c>
    </row>
    <row r="330" spans="24:44" x14ac:dyDescent="0.2">
      <c r="X330">
        <f t="shared" si="14"/>
        <v>6.4800000000000011E-8</v>
      </c>
      <c r="Y330">
        <v>32400000</v>
      </c>
      <c r="Z330">
        <v>601.76900000000001</v>
      </c>
      <c r="AA330">
        <v>-9097.44</v>
      </c>
      <c r="AB330">
        <v>39531.9</v>
      </c>
      <c r="AC330">
        <v>-1845.75</v>
      </c>
      <c r="AD330">
        <v>0.75900999999999996</v>
      </c>
      <c r="AE330">
        <v>0.91947999999999996</v>
      </c>
      <c r="AF330">
        <v>0</v>
      </c>
      <c r="AG330">
        <v>0.79589900000000002</v>
      </c>
      <c r="AI330">
        <f t="shared" si="15"/>
        <v>6.4800000000000011E-8</v>
      </c>
      <c r="AJ330">
        <v>32400000</v>
      </c>
      <c r="AK330">
        <v>603.81100000000004</v>
      </c>
      <c r="AL330">
        <v>-9083.23</v>
      </c>
      <c r="AM330">
        <v>39534.199999999997</v>
      </c>
      <c r="AN330">
        <v>-3341.74</v>
      </c>
      <c r="AO330">
        <v>0.222611</v>
      </c>
      <c r="AP330">
        <v>0.15159500000000001</v>
      </c>
      <c r="AQ330">
        <v>0</v>
      </c>
      <c r="AR330">
        <v>0.20626900000000001</v>
      </c>
    </row>
    <row r="331" spans="24:44" x14ac:dyDescent="0.2">
      <c r="X331">
        <f t="shared" si="14"/>
        <v>6.5E-8</v>
      </c>
      <c r="Y331">
        <v>32500000</v>
      </c>
      <c r="Z331">
        <v>599.04100000000005</v>
      </c>
      <c r="AA331">
        <v>-9096.41</v>
      </c>
      <c r="AB331">
        <v>39531.9</v>
      </c>
      <c r="AC331">
        <v>-1777.82</v>
      </c>
      <c r="AD331">
        <v>0.76764399999999999</v>
      </c>
      <c r="AE331">
        <v>0.92590300000000003</v>
      </c>
      <c r="AF331">
        <v>0</v>
      </c>
      <c r="AG331">
        <v>0.80402499999999999</v>
      </c>
      <c r="AI331">
        <f t="shared" si="15"/>
        <v>6.5E-8</v>
      </c>
      <c r="AJ331">
        <v>32500000</v>
      </c>
      <c r="AK331">
        <v>604.20600000000002</v>
      </c>
      <c r="AL331">
        <v>-9081.91</v>
      </c>
      <c r="AM331">
        <v>39534.199999999997</v>
      </c>
      <c r="AN331">
        <v>-2680.6</v>
      </c>
      <c r="AO331">
        <v>0.230407</v>
      </c>
      <c r="AP331">
        <v>0.15210499999999999</v>
      </c>
      <c r="AQ331">
        <v>0</v>
      </c>
      <c r="AR331">
        <v>0.21238899999999999</v>
      </c>
    </row>
    <row r="332" spans="24:44" x14ac:dyDescent="0.2">
      <c r="X332">
        <f t="shared" si="14"/>
        <v>6.5200000000000001E-8</v>
      </c>
      <c r="Y332">
        <v>32600000</v>
      </c>
      <c r="Z332">
        <v>597.06700000000001</v>
      </c>
      <c r="AA332">
        <v>-9098.36</v>
      </c>
      <c r="AB332">
        <v>39531.9</v>
      </c>
      <c r="AC332">
        <v>-2244</v>
      </c>
      <c r="AD332">
        <v>0.75820399999999999</v>
      </c>
      <c r="AE332">
        <v>0.91924499999999998</v>
      </c>
      <c r="AF332">
        <v>0</v>
      </c>
      <c r="AG332">
        <v>0.79522499999999996</v>
      </c>
      <c r="AI332">
        <f t="shared" si="15"/>
        <v>6.5200000000000001E-8</v>
      </c>
      <c r="AJ332">
        <v>32600000</v>
      </c>
      <c r="AK332">
        <v>599.96400000000006</v>
      </c>
      <c r="AL332">
        <v>-9082.82</v>
      </c>
      <c r="AM332">
        <v>39534.199999999997</v>
      </c>
      <c r="AN332">
        <v>-2621.75</v>
      </c>
      <c r="AO332">
        <v>0.21682899999999999</v>
      </c>
      <c r="AP332">
        <v>0.14827499999999999</v>
      </c>
      <c r="AQ332">
        <v>0</v>
      </c>
      <c r="AR332">
        <v>0.20105400000000001</v>
      </c>
    </row>
    <row r="333" spans="24:44" x14ac:dyDescent="0.2">
      <c r="X333">
        <f t="shared" si="14"/>
        <v>6.5400000000000003E-8</v>
      </c>
      <c r="Y333">
        <v>32700000</v>
      </c>
      <c r="Z333">
        <v>600.89300000000003</v>
      </c>
      <c r="AA333">
        <v>-9098.4</v>
      </c>
      <c r="AB333">
        <v>39531.9</v>
      </c>
      <c r="AC333">
        <v>-2180.5300000000002</v>
      </c>
      <c r="AD333">
        <v>0.76379799999999998</v>
      </c>
      <c r="AE333">
        <v>0.94562400000000002</v>
      </c>
      <c r="AF333">
        <v>0</v>
      </c>
      <c r="AG333">
        <v>0.80559700000000001</v>
      </c>
      <c r="AI333">
        <f t="shared" si="15"/>
        <v>6.5400000000000003E-8</v>
      </c>
      <c r="AJ333">
        <v>32700000</v>
      </c>
      <c r="AK333">
        <v>605.971</v>
      </c>
      <c r="AL333">
        <v>-9084.89</v>
      </c>
      <c r="AM333">
        <v>39534.199999999997</v>
      </c>
      <c r="AN333">
        <v>-2937.99</v>
      </c>
      <c r="AO333">
        <v>0.23929400000000001</v>
      </c>
      <c r="AP333">
        <v>0.15146299999999999</v>
      </c>
      <c r="AQ333">
        <v>0</v>
      </c>
      <c r="AR333">
        <v>0.219083</v>
      </c>
    </row>
    <row r="334" spans="24:44" x14ac:dyDescent="0.2">
      <c r="X334">
        <f t="shared" si="14"/>
        <v>6.5600000000000005E-8</v>
      </c>
      <c r="Y334">
        <v>32800000</v>
      </c>
      <c r="Z334">
        <v>587.75300000000004</v>
      </c>
      <c r="AA334">
        <v>-9101.3799999999992</v>
      </c>
      <c r="AB334">
        <v>39531.9</v>
      </c>
      <c r="AC334">
        <v>-2207.2199999999998</v>
      </c>
      <c r="AD334">
        <v>0.76199499999999998</v>
      </c>
      <c r="AE334">
        <v>0.91329499999999997</v>
      </c>
      <c r="AF334">
        <v>0</v>
      </c>
      <c r="AG334">
        <v>0.79677699999999996</v>
      </c>
      <c r="AI334">
        <f t="shared" si="15"/>
        <v>6.5600000000000005E-8</v>
      </c>
      <c r="AJ334">
        <v>32800000</v>
      </c>
      <c r="AK334">
        <v>591.45299999999997</v>
      </c>
      <c r="AL334">
        <v>-9086.35</v>
      </c>
      <c r="AM334">
        <v>39534.199999999997</v>
      </c>
      <c r="AN334">
        <v>-2796.67</v>
      </c>
      <c r="AO334">
        <v>0.23303399999999999</v>
      </c>
      <c r="AP334">
        <v>0.15920899999999999</v>
      </c>
      <c r="AQ334">
        <v>0</v>
      </c>
      <c r="AR334">
        <v>0.21604599999999999</v>
      </c>
    </row>
    <row r="335" spans="24:44" x14ac:dyDescent="0.2">
      <c r="X335">
        <f t="shared" si="14"/>
        <v>6.5800000000000007E-8</v>
      </c>
      <c r="Y335">
        <v>32900000</v>
      </c>
      <c r="Z335">
        <v>594.70799999999997</v>
      </c>
      <c r="AA335">
        <v>-9098.8700000000008</v>
      </c>
      <c r="AB335">
        <v>39531.9</v>
      </c>
      <c r="AC335">
        <v>-1330.65</v>
      </c>
      <c r="AD335">
        <v>0.76198699999999997</v>
      </c>
      <c r="AE335">
        <v>0.92745200000000005</v>
      </c>
      <c r="AF335">
        <v>0</v>
      </c>
      <c r="AG335">
        <v>0.80002499999999999</v>
      </c>
      <c r="AI335">
        <f t="shared" si="15"/>
        <v>6.5800000000000007E-8</v>
      </c>
      <c r="AJ335">
        <v>32900000</v>
      </c>
      <c r="AK335">
        <v>615.58600000000001</v>
      </c>
      <c r="AL335">
        <v>-9079.7900000000009</v>
      </c>
      <c r="AM335">
        <v>39534.199999999997</v>
      </c>
      <c r="AN335">
        <v>-2954.07</v>
      </c>
      <c r="AO335">
        <v>0.23893</v>
      </c>
      <c r="AP335">
        <v>0.17166999999999999</v>
      </c>
      <c r="AQ335">
        <v>0</v>
      </c>
      <c r="AR335">
        <v>0.22345200000000001</v>
      </c>
    </row>
    <row r="336" spans="24:44" x14ac:dyDescent="0.2">
      <c r="X336">
        <f t="shared" si="14"/>
        <v>6.6000000000000009E-8</v>
      </c>
      <c r="Y336">
        <v>33000000</v>
      </c>
      <c r="Z336">
        <v>601.30899999999997</v>
      </c>
      <c r="AA336">
        <v>-9095.7999999999993</v>
      </c>
      <c r="AB336">
        <v>39531.9</v>
      </c>
      <c r="AC336">
        <v>-1852.87</v>
      </c>
      <c r="AD336">
        <v>0.77130900000000002</v>
      </c>
      <c r="AE336">
        <v>0.91837199999999997</v>
      </c>
      <c r="AF336">
        <v>0</v>
      </c>
      <c r="AG336">
        <v>0.80511699999999997</v>
      </c>
      <c r="AI336">
        <f t="shared" si="15"/>
        <v>6.6000000000000009E-8</v>
      </c>
      <c r="AJ336">
        <v>33000000</v>
      </c>
      <c r="AK336">
        <v>604.22900000000004</v>
      </c>
      <c r="AL336">
        <v>-9082.1</v>
      </c>
      <c r="AM336">
        <v>39534.199999999997</v>
      </c>
      <c r="AN336">
        <v>-3292.52</v>
      </c>
      <c r="AO336">
        <v>0.23746300000000001</v>
      </c>
      <c r="AP336">
        <v>0.15507299999999999</v>
      </c>
      <c r="AQ336">
        <v>0</v>
      </c>
      <c r="AR336">
        <v>0.218504</v>
      </c>
    </row>
    <row r="337" spans="24:44" x14ac:dyDescent="0.2">
      <c r="X337">
        <f t="shared" si="14"/>
        <v>6.620000000000001E-8</v>
      </c>
      <c r="Y337">
        <v>33100000</v>
      </c>
      <c r="Z337">
        <v>598.69100000000003</v>
      </c>
      <c r="AA337">
        <v>-9097.15</v>
      </c>
      <c r="AB337">
        <v>39531.9</v>
      </c>
      <c r="AC337">
        <v>-2435.7800000000002</v>
      </c>
      <c r="AD337">
        <v>0.76765899999999998</v>
      </c>
      <c r="AE337">
        <v>0.92008199999999996</v>
      </c>
      <c r="AF337">
        <v>0</v>
      </c>
      <c r="AG337">
        <v>0.80269900000000005</v>
      </c>
      <c r="AI337">
        <f t="shared" si="15"/>
        <v>6.620000000000001E-8</v>
      </c>
      <c r="AJ337">
        <v>33100000</v>
      </c>
      <c r="AK337">
        <v>599.42399999999998</v>
      </c>
      <c r="AL337">
        <v>-9087.5300000000007</v>
      </c>
      <c r="AM337">
        <v>39534.199999999997</v>
      </c>
      <c r="AN337">
        <v>-3060.89</v>
      </c>
      <c r="AO337">
        <v>0.238651</v>
      </c>
      <c r="AP337">
        <v>0.15771099999999999</v>
      </c>
      <c r="AQ337">
        <v>0</v>
      </c>
      <c r="AR337">
        <v>0.220025</v>
      </c>
    </row>
    <row r="338" spans="24:44" x14ac:dyDescent="0.2">
      <c r="X338">
        <f t="shared" si="14"/>
        <v>6.6399999999999999E-8</v>
      </c>
      <c r="Y338">
        <v>33200000</v>
      </c>
      <c r="Z338">
        <v>602.35199999999998</v>
      </c>
      <c r="AA338">
        <v>-9098.1200000000008</v>
      </c>
      <c r="AB338">
        <v>39531.9</v>
      </c>
      <c r="AC338">
        <v>-2381.17</v>
      </c>
      <c r="AD338">
        <v>0.78755799999999998</v>
      </c>
      <c r="AE338">
        <v>0.94132099999999996</v>
      </c>
      <c r="AF338">
        <v>0</v>
      </c>
      <c r="AG338">
        <v>0.82290600000000003</v>
      </c>
      <c r="AI338">
        <f t="shared" si="15"/>
        <v>6.6399999999999999E-8</v>
      </c>
      <c r="AJ338">
        <v>33200000</v>
      </c>
      <c r="AK338">
        <v>601.178</v>
      </c>
      <c r="AL338">
        <v>-9084.7900000000009</v>
      </c>
      <c r="AM338">
        <v>39534.199999999997</v>
      </c>
      <c r="AN338">
        <v>-3414.14</v>
      </c>
      <c r="AO338">
        <v>0.24314</v>
      </c>
      <c r="AP338">
        <v>0.16652700000000001</v>
      </c>
      <c r="AQ338">
        <v>0</v>
      </c>
      <c r="AR338">
        <v>0.22550999999999999</v>
      </c>
    </row>
    <row r="339" spans="24:44" x14ac:dyDescent="0.2">
      <c r="X339">
        <f t="shared" si="14"/>
        <v>6.6600000000000001E-8</v>
      </c>
      <c r="Y339">
        <v>33300000</v>
      </c>
      <c r="Z339">
        <v>603.39400000000001</v>
      </c>
      <c r="AA339">
        <v>-9096.64</v>
      </c>
      <c r="AB339">
        <v>39531.9</v>
      </c>
      <c r="AC339">
        <v>-1512.76</v>
      </c>
      <c r="AD339">
        <v>0.765154</v>
      </c>
      <c r="AE339">
        <v>0.93504699999999996</v>
      </c>
      <c r="AF339">
        <v>0</v>
      </c>
      <c r="AG339">
        <v>0.80420999999999998</v>
      </c>
      <c r="AI339">
        <f t="shared" si="15"/>
        <v>6.6600000000000001E-8</v>
      </c>
      <c r="AJ339">
        <v>33300000</v>
      </c>
      <c r="AK339">
        <v>590.42399999999998</v>
      </c>
      <c r="AL339">
        <v>-9087.02</v>
      </c>
      <c r="AM339">
        <v>39534.199999999997</v>
      </c>
      <c r="AN339">
        <v>-2855.58</v>
      </c>
      <c r="AO339">
        <v>0.23638300000000001</v>
      </c>
      <c r="AP339">
        <v>0.166986</v>
      </c>
      <c r="AQ339">
        <v>0</v>
      </c>
      <c r="AR339">
        <v>0.220414</v>
      </c>
    </row>
    <row r="340" spans="24:44" x14ac:dyDescent="0.2">
      <c r="X340">
        <f t="shared" si="14"/>
        <v>6.6800000000000003E-8</v>
      </c>
      <c r="Y340">
        <v>33400000</v>
      </c>
      <c r="Z340">
        <v>602.07000000000005</v>
      </c>
      <c r="AA340">
        <v>-9096.86</v>
      </c>
      <c r="AB340">
        <v>39531.9</v>
      </c>
      <c r="AC340">
        <v>-1699.08</v>
      </c>
      <c r="AD340">
        <v>0.78138399999999997</v>
      </c>
      <c r="AE340">
        <v>0.93791400000000003</v>
      </c>
      <c r="AF340">
        <v>0</v>
      </c>
      <c r="AG340">
        <v>0.81736799999999998</v>
      </c>
      <c r="AI340">
        <f t="shared" si="15"/>
        <v>6.6800000000000003E-8</v>
      </c>
      <c r="AJ340">
        <v>33400000</v>
      </c>
      <c r="AK340">
        <v>598.21900000000005</v>
      </c>
      <c r="AL340">
        <v>-9086.41</v>
      </c>
      <c r="AM340">
        <v>39534.199999999997</v>
      </c>
      <c r="AN340">
        <v>-3954.66</v>
      </c>
      <c r="AO340">
        <v>0.23816999999999999</v>
      </c>
      <c r="AP340">
        <v>0.16791900000000001</v>
      </c>
      <c r="AQ340">
        <v>0</v>
      </c>
      <c r="AR340">
        <v>0.22200400000000001</v>
      </c>
    </row>
    <row r="341" spans="24:44" x14ac:dyDescent="0.2">
      <c r="X341">
        <f t="shared" si="14"/>
        <v>6.7000000000000004E-8</v>
      </c>
      <c r="Y341">
        <v>33500000</v>
      </c>
      <c r="Z341">
        <v>597.697</v>
      </c>
      <c r="AA341">
        <v>-9097.25</v>
      </c>
      <c r="AB341">
        <v>39531.9</v>
      </c>
      <c r="AC341">
        <v>-1230.52</v>
      </c>
      <c r="AD341">
        <v>0.79509099999999999</v>
      </c>
      <c r="AE341">
        <v>0.939689</v>
      </c>
      <c r="AF341">
        <v>0</v>
      </c>
      <c r="AG341">
        <v>0.82833199999999996</v>
      </c>
      <c r="AI341">
        <f t="shared" si="15"/>
        <v>6.7000000000000004E-8</v>
      </c>
      <c r="AJ341">
        <v>33500000</v>
      </c>
      <c r="AK341">
        <v>590.97</v>
      </c>
      <c r="AL341">
        <v>-9085.3799999999992</v>
      </c>
      <c r="AM341">
        <v>39534.199999999997</v>
      </c>
      <c r="AN341">
        <v>-2531.0300000000002</v>
      </c>
      <c r="AO341">
        <v>0.24174699999999999</v>
      </c>
      <c r="AP341">
        <v>0.17274700000000001</v>
      </c>
      <c r="AQ341">
        <v>0</v>
      </c>
      <c r="AR341">
        <v>0.22586899999999999</v>
      </c>
    </row>
    <row r="342" spans="24:44" x14ac:dyDescent="0.2">
      <c r="X342">
        <f t="shared" si="14"/>
        <v>6.7200000000000006E-8</v>
      </c>
      <c r="Y342">
        <v>33600000</v>
      </c>
      <c r="Z342">
        <v>610.91999999999996</v>
      </c>
      <c r="AA342">
        <v>-9095.07</v>
      </c>
      <c r="AB342">
        <v>39531.9</v>
      </c>
      <c r="AC342">
        <v>-1672.95</v>
      </c>
      <c r="AD342">
        <v>0.79852999999999996</v>
      </c>
      <c r="AE342">
        <v>0.951623</v>
      </c>
      <c r="AF342">
        <v>0</v>
      </c>
      <c r="AG342">
        <v>0.83372400000000002</v>
      </c>
      <c r="AI342">
        <f t="shared" si="15"/>
        <v>6.7200000000000006E-8</v>
      </c>
      <c r="AJ342">
        <v>33600000</v>
      </c>
      <c r="AK342">
        <v>588.00699999999995</v>
      </c>
      <c r="AL342">
        <v>-9086.0400000000009</v>
      </c>
      <c r="AM342">
        <v>39534.199999999997</v>
      </c>
      <c r="AN342">
        <v>-3307.48</v>
      </c>
      <c r="AO342">
        <v>0.24280599999999999</v>
      </c>
      <c r="AP342">
        <v>0.170375</v>
      </c>
      <c r="AQ342">
        <v>0</v>
      </c>
      <c r="AR342">
        <v>0.22613900000000001</v>
      </c>
    </row>
    <row r="343" spans="24:44" x14ac:dyDescent="0.2">
      <c r="X343">
        <f t="shared" si="14"/>
        <v>6.7400000000000008E-8</v>
      </c>
      <c r="Y343">
        <v>33700000</v>
      </c>
      <c r="Z343">
        <v>604.45699999999999</v>
      </c>
      <c r="AA343">
        <v>-9096.34</v>
      </c>
      <c r="AB343">
        <v>39531.9</v>
      </c>
      <c r="AC343">
        <v>-2010.01</v>
      </c>
      <c r="AD343">
        <v>0.76940799999999998</v>
      </c>
      <c r="AE343">
        <v>0.924678</v>
      </c>
      <c r="AF343">
        <v>0</v>
      </c>
      <c r="AG343">
        <v>0.80510199999999998</v>
      </c>
      <c r="AI343">
        <f t="shared" si="15"/>
        <v>6.7400000000000008E-8</v>
      </c>
      <c r="AJ343">
        <v>33700000</v>
      </c>
      <c r="AK343">
        <v>599.21799999999996</v>
      </c>
      <c r="AL343">
        <v>-9085.33</v>
      </c>
      <c r="AM343">
        <v>39534.199999999997</v>
      </c>
      <c r="AN343">
        <v>-2672.29</v>
      </c>
      <c r="AO343">
        <v>0.233067</v>
      </c>
      <c r="AP343">
        <v>0.15869800000000001</v>
      </c>
      <c r="AQ343">
        <v>0</v>
      </c>
      <c r="AR343">
        <v>0.21595300000000001</v>
      </c>
    </row>
    <row r="344" spans="24:44" x14ac:dyDescent="0.2">
      <c r="X344">
        <f t="shared" si="14"/>
        <v>6.760000000000001E-8</v>
      </c>
      <c r="Y344">
        <v>33800000</v>
      </c>
      <c r="Z344">
        <v>602.48599999999999</v>
      </c>
      <c r="AA344">
        <v>-9097.75</v>
      </c>
      <c r="AB344">
        <v>39531.9</v>
      </c>
      <c r="AC344">
        <v>-2039.32</v>
      </c>
      <c r="AD344">
        <v>0.77255700000000005</v>
      </c>
      <c r="AE344">
        <v>0.91409499999999999</v>
      </c>
      <c r="AF344">
        <v>0</v>
      </c>
      <c r="AG344">
        <v>0.80509500000000001</v>
      </c>
      <c r="AI344">
        <f t="shared" si="15"/>
        <v>6.760000000000001E-8</v>
      </c>
      <c r="AJ344">
        <v>33800000</v>
      </c>
      <c r="AK344">
        <v>608.28700000000003</v>
      </c>
      <c r="AL344">
        <v>-9083.44</v>
      </c>
      <c r="AM344">
        <v>39534.199999999997</v>
      </c>
      <c r="AN344">
        <v>-1863.48</v>
      </c>
      <c r="AO344">
        <v>0.22752900000000001</v>
      </c>
      <c r="AP344">
        <v>0.15668299999999999</v>
      </c>
      <c r="AQ344">
        <v>0</v>
      </c>
      <c r="AR344">
        <v>0.211226</v>
      </c>
    </row>
    <row r="345" spans="24:44" x14ac:dyDescent="0.2">
      <c r="X345">
        <f t="shared" si="14"/>
        <v>6.7800000000000012E-8</v>
      </c>
      <c r="Y345">
        <v>33900000</v>
      </c>
      <c r="Z345">
        <v>600.83199999999999</v>
      </c>
      <c r="AA345">
        <v>-9096.4</v>
      </c>
      <c r="AB345">
        <v>39531.9</v>
      </c>
      <c r="AC345">
        <v>-1915.03</v>
      </c>
      <c r="AD345">
        <v>0.76454200000000005</v>
      </c>
      <c r="AE345">
        <v>0.93669599999999997</v>
      </c>
      <c r="AF345">
        <v>0</v>
      </c>
      <c r="AG345">
        <v>0.80411699999999997</v>
      </c>
      <c r="AI345">
        <f t="shared" si="15"/>
        <v>6.7800000000000012E-8</v>
      </c>
      <c r="AJ345">
        <v>33900000</v>
      </c>
      <c r="AK345">
        <v>588.10299999999995</v>
      </c>
      <c r="AL345">
        <v>-9088.94</v>
      </c>
      <c r="AM345">
        <v>39534.199999999997</v>
      </c>
      <c r="AN345">
        <v>-3978.54</v>
      </c>
      <c r="AO345">
        <v>0.22069800000000001</v>
      </c>
      <c r="AP345">
        <v>0.16055900000000001</v>
      </c>
      <c r="AQ345">
        <v>0</v>
      </c>
      <c r="AR345">
        <v>0.20685899999999999</v>
      </c>
    </row>
    <row r="346" spans="24:44" x14ac:dyDescent="0.2">
      <c r="X346">
        <f t="shared" si="14"/>
        <v>6.8E-8</v>
      </c>
      <c r="Y346">
        <v>34000000</v>
      </c>
      <c r="Z346">
        <v>597.03499999999997</v>
      </c>
      <c r="AA346">
        <v>-9095.5400000000009</v>
      </c>
      <c r="AB346">
        <v>39531.9</v>
      </c>
      <c r="AC346">
        <v>-1393.36</v>
      </c>
      <c r="AD346">
        <v>0.78427999999999998</v>
      </c>
      <c r="AE346">
        <v>0.94669000000000003</v>
      </c>
      <c r="AF346">
        <v>0</v>
      </c>
      <c r="AG346">
        <v>0.82161600000000001</v>
      </c>
      <c r="AI346">
        <f t="shared" si="15"/>
        <v>6.8E-8</v>
      </c>
      <c r="AJ346">
        <v>34000000</v>
      </c>
      <c r="AK346">
        <v>594.04300000000001</v>
      </c>
      <c r="AL346">
        <v>-9087.43</v>
      </c>
      <c r="AM346">
        <v>39534.199999999997</v>
      </c>
      <c r="AN346">
        <v>-3058.18</v>
      </c>
      <c r="AO346">
        <v>0.22728000000000001</v>
      </c>
      <c r="AP346">
        <v>0.16136500000000001</v>
      </c>
      <c r="AQ346">
        <v>0</v>
      </c>
      <c r="AR346">
        <v>0.21211199999999999</v>
      </c>
    </row>
    <row r="347" spans="24:44" x14ac:dyDescent="0.2">
      <c r="X347">
        <f t="shared" si="14"/>
        <v>6.8200000000000002E-8</v>
      </c>
      <c r="Y347">
        <v>34100000</v>
      </c>
      <c r="Z347">
        <v>588.82799999999997</v>
      </c>
      <c r="AA347">
        <v>-9099.26</v>
      </c>
      <c r="AB347">
        <v>39531.9</v>
      </c>
      <c r="AC347">
        <v>-1912.49</v>
      </c>
      <c r="AD347">
        <v>0.79947599999999996</v>
      </c>
      <c r="AE347">
        <v>0.98188900000000001</v>
      </c>
      <c r="AF347">
        <v>0</v>
      </c>
      <c r="AG347">
        <v>0.84140999999999999</v>
      </c>
      <c r="AI347">
        <f t="shared" si="15"/>
        <v>6.8200000000000002E-8</v>
      </c>
      <c r="AJ347">
        <v>34100000</v>
      </c>
      <c r="AK347">
        <v>594.98</v>
      </c>
      <c r="AL347">
        <v>-9085.93</v>
      </c>
      <c r="AM347">
        <v>39534.199999999997</v>
      </c>
      <c r="AN347">
        <v>-2988.95</v>
      </c>
      <c r="AO347">
        <v>0.23629600000000001</v>
      </c>
      <c r="AP347">
        <v>0.156363</v>
      </c>
      <c r="AQ347">
        <v>0</v>
      </c>
      <c r="AR347">
        <v>0.21790200000000001</v>
      </c>
    </row>
    <row r="348" spans="24:44" x14ac:dyDescent="0.2">
      <c r="X348">
        <f t="shared" si="14"/>
        <v>6.8400000000000004E-8</v>
      </c>
      <c r="Y348">
        <v>34200000</v>
      </c>
      <c r="Z348">
        <v>592.96500000000003</v>
      </c>
      <c r="AA348">
        <v>-9097.9699999999993</v>
      </c>
      <c r="AB348">
        <v>39531.9</v>
      </c>
      <c r="AC348">
        <v>-2351.3200000000002</v>
      </c>
      <c r="AD348">
        <v>0.82752400000000004</v>
      </c>
      <c r="AE348">
        <v>0.94367199999999996</v>
      </c>
      <c r="AF348">
        <v>0</v>
      </c>
      <c r="AG348">
        <v>0.85422399999999998</v>
      </c>
      <c r="AI348">
        <f t="shared" si="15"/>
        <v>6.8400000000000004E-8</v>
      </c>
      <c r="AJ348">
        <v>34200000</v>
      </c>
      <c r="AK348">
        <v>604.149</v>
      </c>
      <c r="AL348">
        <v>-9086.58</v>
      </c>
      <c r="AM348">
        <v>39534.199999999997</v>
      </c>
      <c r="AN348">
        <v>-3514.34</v>
      </c>
      <c r="AO348">
        <v>0.220224</v>
      </c>
      <c r="AP348">
        <v>0.150838</v>
      </c>
      <c r="AQ348">
        <v>0</v>
      </c>
      <c r="AR348">
        <v>0.204258</v>
      </c>
    </row>
    <row r="349" spans="24:44" x14ac:dyDescent="0.2">
      <c r="X349">
        <f t="shared" si="14"/>
        <v>6.8600000000000005E-8</v>
      </c>
      <c r="Y349">
        <v>34300000</v>
      </c>
      <c r="Z349">
        <v>600.79499999999996</v>
      </c>
      <c r="AA349">
        <v>-9095.3700000000008</v>
      </c>
      <c r="AB349">
        <v>39531.9</v>
      </c>
      <c r="AC349">
        <v>-3322.1</v>
      </c>
      <c r="AD349">
        <v>0.82760400000000001</v>
      </c>
      <c r="AE349">
        <v>0.94910499999999998</v>
      </c>
      <c r="AF349">
        <v>0</v>
      </c>
      <c r="AG349">
        <v>0.85553500000000005</v>
      </c>
      <c r="AI349">
        <f t="shared" si="15"/>
        <v>6.8600000000000005E-8</v>
      </c>
      <c r="AJ349">
        <v>34300000</v>
      </c>
      <c r="AK349">
        <v>598.28399999999999</v>
      </c>
      <c r="AL349">
        <v>-9086.75</v>
      </c>
      <c r="AM349">
        <v>39534.199999999997</v>
      </c>
      <c r="AN349">
        <v>-3123.14</v>
      </c>
      <c r="AO349">
        <v>0.23244300000000001</v>
      </c>
      <c r="AP349">
        <v>0.15531800000000001</v>
      </c>
      <c r="AQ349">
        <v>0</v>
      </c>
      <c r="AR349">
        <v>0.214695</v>
      </c>
    </row>
    <row r="350" spans="24:44" x14ac:dyDescent="0.2">
      <c r="X350">
        <f t="shared" si="14"/>
        <v>6.8800000000000007E-8</v>
      </c>
      <c r="Y350">
        <v>34400000</v>
      </c>
      <c r="Z350">
        <v>599.31299999999999</v>
      </c>
      <c r="AA350">
        <v>-9095.0400000000009</v>
      </c>
      <c r="AB350">
        <v>39531.9</v>
      </c>
      <c r="AC350">
        <v>-1189.51</v>
      </c>
      <c r="AD350">
        <v>0.801624</v>
      </c>
      <c r="AE350">
        <v>0.96922699999999995</v>
      </c>
      <c r="AF350">
        <v>0</v>
      </c>
      <c r="AG350">
        <v>0.84015300000000004</v>
      </c>
      <c r="AI350">
        <f t="shared" si="15"/>
        <v>6.8800000000000007E-8</v>
      </c>
      <c r="AJ350">
        <v>34400000</v>
      </c>
      <c r="AK350">
        <v>609.029</v>
      </c>
      <c r="AL350">
        <v>-9085.6299999999992</v>
      </c>
      <c r="AM350">
        <v>39534.199999999997</v>
      </c>
      <c r="AN350">
        <v>-2445.4299999999998</v>
      </c>
      <c r="AO350">
        <v>0.240623</v>
      </c>
      <c r="AP350">
        <v>0.15770899999999999</v>
      </c>
      <c r="AQ350">
        <v>0</v>
      </c>
      <c r="AR350">
        <v>0.22154299999999999</v>
      </c>
    </row>
    <row r="351" spans="24:44" x14ac:dyDescent="0.2">
      <c r="X351">
        <f t="shared" si="14"/>
        <v>6.9000000000000009E-8</v>
      </c>
      <c r="Y351">
        <v>34500000</v>
      </c>
      <c r="Z351">
        <v>601.61699999999996</v>
      </c>
      <c r="AA351">
        <v>-9095.5400000000009</v>
      </c>
      <c r="AB351">
        <v>39531.9</v>
      </c>
      <c r="AC351">
        <v>-2256.36</v>
      </c>
      <c r="AD351">
        <v>0.82753600000000005</v>
      </c>
      <c r="AE351">
        <v>0.96434500000000001</v>
      </c>
      <c r="AF351">
        <v>0</v>
      </c>
      <c r="AG351">
        <v>0.85898600000000003</v>
      </c>
      <c r="AI351">
        <f t="shared" si="15"/>
        <v>6.9000000000000009E-8</v>
      </c>
      <c r="AJ351">
        <v>34500000</v>
      </c>
      <c r="AK351">
        <v>604.72799999999995</v>
      </c>
      <c r="AL351">
        <v>-9084.5</v>
      </c>
      <c r="AM351">
        <v>39534.199999999997</v>
      </c>
      <c r="AN351">
        <v>-2057.17</v>
      </c>
      <c r="AO351">
        <v>0.22889200000000001</v>
      </c>
      <c r="AP351">
        <v>0.15226300000000001</v>
      </c>
      <c r="AQ351">
        <v>0</v>
      </c>
      <c r="AR351">
        <v>0.211259</v>
      </c>
    </row>
    <row r="352" spans="24:44" x14ac:dyDescent="0.2">
      <c r="X352">
        <f t="shared" si="14"/>
        <v>6.9200000000000011E-8</v>
      </c>
      <c r="Y352">
        <v>34600000</v>
      </c>
      <c r="Z352">
        <v>602.14499999999998</v>
      </c>
      <c r="AA352">
        <v>-9093.92</v>
      </c>
      <c r="AB352">
        <v>39531.9</v>
      </c>
      <c r="AC352">
        <v>-2637.18</v>
      </c>
      <c r="AD352">
        <v>0.82652800000000004</v>
      </c>
      <c r="AE352">
        <v>0.97428800000000004</v>
      </c>
      <c r="AF352">
        <v>0</v>
      </c>
      <c r="AG352">
        <v>0.86049600000000004</v>
      </c>
      <c r="AI352">
        <f t="shared" si="15"/>
        <v>6.9200000000000011E-8</v>
      </c>
      <c r="AJ352">
        <v>34600000</v>
      </c>
      <c r="AK352">
        <v>599.71799999999996</v>
      </c>
      <c r="AL352">
        <v>-9085.06</v>
      </c>
      <c r="AM352">
        <v>39534.199999999997</v>
      </c>
      <c r="AN352">
        <v>-4313.5</v>
      </c>
      <c r="AO352">
        <v>0.23455899999999999</v>
      </c>
      <c r="AP352">
        <v>0.145036</v>
      </c>
      <c r="AQ352">
        <v>0</v>
      </c>
      <c r="AR352">
        <v>0.21395800000000001</v>
      </c>
    </row>
    <row r="353" spans="24:44" x14ac:dyDescent="0.2">
      <c r="X353">
        <f t="shared" si="14"/>
        <v>6.9399999999999999E-8</v>
      </c>
      <c r="Y353">
        <v>34700000</v>
      </c>
      <c r="Z353">
        <v>608.46299999999997</v>
      </c>
      <c r="AA353">
        <v>-9096.27</v>
      </c>
      <c r="AB353">
        <v>39531.9</v>
      </c>
      <c r="AC353">
        <v>-2095.27</v>
      </c>
      <c r="AD353">
        <v>0.82263399999999998</v>
      </c>
      <c r="AE353">
        <v>0.97960999999999998</v>
      </c>
      <c r="AF353">
        <v>0</v>
      </c>
      <c r="AG353">
        <v>0.85872099999999996</v>
      </c>
      <c r="AI353">
        <f t="shared" si="15"/>
        <v>6.9399999999999999E-8</v>
      </c>
      <c r="AJ353">
        <v>34700000</v>
      </c>
      <c r="AK353">
        <v>612.86800000000005</v>
      </c>
      <c r="AL353">
        <v>-9084.0400000000009</v>
      </c>
      <c r="AM353">
        <v>39534.199999999997</v>
      </c>
      <c r="AN353">
        <v>-2886.33</v>
      </c>
      <c r="AO353">
        <v>0.24338099999999999</v>
      </c>
      <c r="AP353">
        <v>0.155418</v>
      </c>
      <c r="AQ353">
        <v>0</v>
      </c>
      <c r="AR353">
        <v>0.22314000000000001</v>
      </c>
    </row>
    <row r="354" spans="24:44" x14ac:dyDescent="0.2">
      <c r="X354">
        <f t="shared" si="14"/>
        <v>6.9600000000000001E-8</v>
      </c>
      <c r="Y354">
        <v>34800000</v>
      </c>
      <c r="Z354">
        <v>597.23099999999999</v>
      </c>
      <c r="AA354">
        <v>-9096.75</v>
      </c>
      <c r="AB354">
        <v>39531.9</v>
      </c>
      <c r="AC354">
        <v>-1685.67</v>
      </c>
      <c r="AD354">
        <v>0.80927099999999996</v>
      </c>
      <c r="AE354">
        <v>0.937496</v>
      </c>
      <c r="AF354">
        <v>0</v>
      </c>
      <c r="AG354">
        <v>0.83874800000000005</v>
      </c>
      <c r="AI354">
        <f t="shared" si="15"/>
        <v>6.9600000000000001E-8</v>
      </c>
      <c r="AJ354">
        <v>34800000</v>
      </c>
      <c r="AK354">
        <v>600.47699999999998</v>
      </c>
      <c r="AL354">
        <v>-9085.01</v>
      </c>
      <c r="AM354">
        <v>39534.199999999997</v>
      </c>
      <c r="AN354">
        <v>-2666.46</v>
      </c>
      <c r="AO354">
        <v>0.22344600000000001</v>
      </c>
      <c r="AP354">
        <v>0.148144</v>
      </c>
      <c r="AQ354">
        <v>0</v>
      </c>
      <c r="AR354">
        <v>0.206118</v>
      </c>
    </row>
    <row r="355" spans="24:44" x14ac:dyDescent="0.2">
      <c r="X355">
        <f t="shared" si="14"/>
        <v>6.9800000000000003E-8</v>
      </c>
      <c r="Y355">
        <v>34900000</v>
      </c>
      <c r="Z355">
        <v>584.48400000000004</v>
      </c>
      <c r="AA355">
        <v>-9100.16</v>
      </c>
      <c r="AB355">
        <v>39531.9</v>
      </c>
      <c r="AC355">
        <v>-2223.64</v>
      </c>
      <c r="AD355">
        <v>0.82315499999999997</v>
      </c>
      <c r="AE355">
        <v>0.97226199999999996</v>
      </c>
      <c r="AF355">
        <v>0</v>
      </c>
      <c r="AG355">
        <v>0.857433</v>
      </c>
      <c r="AI355">
        <f t="shared" si="15"/>
        <v>6.9800000000000003E-8</v>
      </c>
      <c r="AJ355">
        <v>34900000</v>
      </c>
      <c r="AK355">
        <v>599.68600000000004</v>
      </c>
      <c r="AL355">
        <v>-9088.2000000000007</v>
      </c>
      <c r="AM355">
        <v>39534.199999999997</v>
      </c>
      <c r="AN355">
        <v>-3314.87</v>
      </c>
      <c r="AO355">
        <v>0.230517</v>
      </c>
      <c r="AP355">
        <v>0.151614</v>
      </c>
      <c r="AQ355">
        <v>0</v>
      </c>
      <c r="AR355">
        <v>0.21235999999999999</v>
      </c>
    </row>
    <row r="356" spans="24:44" x14ac:dyDescent="0.2">
      <c r="X356">
        <f t="shared" si="14"/>
        <v>7.0000000000000005E-8</v>
      </c>
      <c r="Y356">
        <v>35000000</v>
      </c>
      <c r="Z356">
        <v>605.11500000000001</v>
      </c>
      <c r="AA356">
        <v>-9095.32</v>
      </c>
      <c r="AB356">
        <v>39531.9</v>
      </c>
      <c r="AC356">
        <v>-1938.63</v>
      </c>
      <c r="AD356">
        <v>0.82717300000000005</v>
      </c>
      <c r="AE356">
        <v>0.98228199999999999</v>
      </c>
      <c r="AF356">
        <v>0</v>
      </c>
      <c r="AG356">
        <v>0.86283100000000001</v>
      </c>
      <c r="AI356">
        <f t="shared" si="15"/>
        <v>7.0000000000000005E-8</v>
      </c>
      <c r="AJ356">
        <v>35000000</v>
      </c>
      <c r="AK356">
        <v>585.024</v>
      </c>
      <c r="AL356">
        <v>-9082.48</v>
      </c>
      <c r="AM356">
        <v>39534.199999999997</v>
      </c>
      <c r="AN356">
        <v>-3632.28</v>
      </c>
      <c r="AO356">
        <v>0.24154</v>
      </c>
      <c r="AP356">
        <v>0.15635499999999999</v>
      </c>
      <c r="AQ356">
        <v>0</v>
      </c>
      <c r="AR356">
        <v>0.221937</v>
      </c>
    </row>
    <row r="357" spans="24:44" x14ac:dyDescent="0.2">
      <c r="X357">
        <f t="shared" si="14"/>
        <v>7.0200000000000007E-8</v>
      </c>
      <c r="Y357">
        <v>35100000</v>
      </c>
      <c r="Z357">
        <v>601.34400000000005</v>
      </c>
      <c r="AA357">
        <v>-9097.64</v>
      </c>
      <c r="AB357">
        <v>39531.9</v>
      </c>
      <c r="AC357">
        <v>-803.79600000000005</v>
      </c>
      <c r="AD357">
        <v>0.80588899999999997</v>
      </c>
      <c r="AE357">
        <v>0.94316900000000004</v>
      </c>
      <c r="AF357">
        <v>0</v>
      </c>
      <c r="AG357">
        <v>0.83744700000000005</v>
      </c>
      <c r="AI357">
        <f t="shared" si="15"/>
        <v>7.0200000000000007E-8</v>
      </c>
      <c r="AJ357">
        <v>35100000</v>
      </c>
      <c r="AK357">
        <v>606.40300000000002</v>
      </c>
      <c r="AL357">
        <v>-9086.0300000000007</v>
      </c>
      <c r="AM357">
        <v>39534.199999999997</v>
      </c>
      <c r="AN357">
        <v>-3478.9</v>
      </c>
      <c r="AO357">
        <v>0.23385</v>
      </c>
      <c r="AP357">
        <v>0.14541499999999999</v>
      </c>
      <c r="AQ357">
        <v>0</v>
      </c>
      <c r="AR357">
        <v>0.2135</v>
      </c>
    </row>
    <row r="358" spans="24:44" x14ac:dyDescent="0.2">
      <c r="X358">
        <f t="shared" si="14"/>
        <v>7.0400000000000008E-8</v>
      </c>
      <c r="Y358">
        <v>35200000</v>
      </c>
      <c r="Z358">
        <v>600.00699999999995</v>
      </c>
      <c r="AA358">
        <v>-9096.7199999999993</v>
      </c>
      <c r="AB358">
        <v>39531.9</v>
      </c>
      <c r="AC358">
        <v>-1997.47</v>
      </c>
      <c r="AD358">
        <v>0.81758200000000003</v>
      </c>
      <c r="AE358">
        <v>0.96273699999999995</v>
      </c>
      <c r="AF358">
        <v>0</v>
      </c>
      <c r="AG358">
        <v>0.85095100000000001</v>
      </c>
      <c r="AI358">
        <f t="shared" si="15"/>
        <v>7.0400000000000008E-8</v>
      </c>
      <c r="AJ358">
        <v>35200000</v>
      </c>
      <c r="AK358">
        <v>608.57899999999995</v>
      </c>
      <c r="AL358">
        <v>-9083.73</v>
      </c>
      <c r="AM358">
        <v>39534.199999999997</v>
      </c>
      <c r="AN358">
        <v>-3225.92</v>
      </c>
      <c r="AO358">
        <v>0.228214</v>
      </c>
      <c r="AP358">
        <v>0.149976</v>
      </c>
      <c r="AQ358">
        <v>0</v>
      </c>
      <c r="AR358">
        <v>0.21021000000000001</v>
      </c>
    </row>
    <row r="359" spans="24:44" x14ac:dyDescent="0.2">
      <c r="X359">
        <f t="shared" si="14"/>
        <v>7.060000000000001E-8</v>
      </c>
      <c r="Y359">
        <v>35300000</v>
      </c>
      <c r="Z359">
        <v>586.19600000000003</v>
      </c>
      <c r="AA359">
        <v>-9101.2900000000009</v>
      </c>
      <c r="AB359">
        <v>39531.9</v>
      </c>
      <c r="AC359">
        <v>-2569.84</v>
      </c>
      <c r="AD359">
        <v>0.84377000000000002</v>
      </c>
      <c r="AE359">
        <v>0.97638199999999997</v>
      </c>
      <c r="AF359">
        <v>0</v>
      </c>
      <c r="AG359">
        <v>0.87425600000000003</v>
      </c>
      <c r="AI359">
        <f t="shared" si="15"/>
        <v>7.060000000000001E-8</v>
      </c>
      <c r="AJ359">
        <v>35300000</v>
      </c>
      <c r="AK359">
        <v>597.17899999999997</v>
      </c>
      <c r="AL359">
        <v>-9085.1200000000008</v>
      </c>
      <c r="AM359">
        <v>39534.199999999997</v>
      </c>
      <c r="AN359">
        <v>-2265.3200000000002</v>
      </c>
      <c r="AO359">
        <v>0.22764799999999999</v>
      </c>
      <c r="AP359">
        <v>0.154723</v>
      </c>
      <c r="AQ359">
        <v>0</v>
      </c>
      <c r="AR359">
        <v>0.210867</v>
      </c>
    </row>
    <row r="360" spans="24:44" x14ac:dyDescent="0.2">
      <c r="X360">
        <f t="shared" si="14"/>
        <v>7.0800000000000012E-8</v>
      </c>
      <c r="Y360">
        <v>35400000</v>
      </c>
      <c r="Z360">
        <v>600.68799999999999</v>
      </c>
      <c r="AA360">
        <v>-9099.7199999999993</v>
      </c>
      <c r="AB360">
        <v>39531.9</v>
      </c>
      <c r="AC360">
        <v>-1918.15</v>
      </c>
      <c r="AD360">
        <v>0.84158200000000005</v>
      </c>
      <c r="AE360">
        <v>0.97234399999999999</v>
      </c>
      <c r="AF360">
        <v>0</v>
      </c>
      <c r="AG360">
        <v>0.87164299999999995</v>
      </c>
      <c r="AI360">
        <f t="shared" si="15"/>
        <v>7.0800000000000012E-8</v>
      </c>
      <c r="AJ360">
        <v>35400000</v>
      </c>
      <c r="AK360">
        <v>597.48599999999999</v>
      </c>
      <c r="AL360">
        <v>-9085.18</v>
      </c>
      <c r="AM360">
        <v>39534.199999999997</v>
      </c>
      <c r="AN360">
        <v>-3187.6</v>
      </c>
      <c r="AO360">
        <v>0.234351</v>
      </c>
      <c r="AP360">
        <v>0.152007</v>
      </c>
      <c r="AQ360">
        <v>0</v>
      </c>
      <c r="AR360">
        <v>0.21540200000000001</v>
      </c>
    </row>
    <row r="361" spans="24:44" x14ac:dyDescent="0.2">
      <c r="X361">
        <f t="shared" si="14"/>
        <v>7.1E-8</v>
      </c>
      <c r="Y361">
        <v>35500000</v>
      </c>
      <c r="Z361">
        <v>602.37300000000005</v>
      </c>
      <c r="AA361">
        <v>-9096.56</v>
      </c>
      <c r="AB361">
        <v>39531.9</v>
      </c>
      <c r="AC361">
        <v>-2654.46</v>
      </c>
      <c r="AD361">
        <v>0.84132499999999999</v>
      </c>
      <c r="AE361">
        <v>0.95565</v>
      </c>
      <c r="AF361">
        <v>0</v>
      </c>
      <c r="AG361">
        <v>0.86760700000000002</v>
      </c>
      <c r="AI361">
        <f t="shared" si="15"/>
        <v>7.1E-8</v>
      </c>
      <c r="AJ361">
        <v>35500000</v>
      </c>
      <c r="AK361">
        <v>602.65800000000002</v>
      </c>
      <c r="AL361">
        <v>-9084.0400000000009</v>
      </c>
      <c r="AM361">
        <v>39534.199999999997</v>
      </c>
      <c r="AN361">
        <v>-2746.16</v>
      </c>
      <c r="AO361">
        <v>0.22405900000000001</v>
      </c>
      <c r="AP361">
        <v>0.151559</v>
      </c>
      <c r="AQ361">
        <v>0</v>
      </c>
      <c r="AR361">
        <v>0.207376</v>
      </c>
    </row>
    <row r="362" spans="24:44" x14ac:dyDescent="0.2">
      <c r="X362">
        <f t="shared" si="14"/>
        <v>7.1200000000000002E-8</v>
      </c>
      <c r="Y362">
        <v>35600000</v>
      </c>
      <c r="Z362">
        <v>595.59900000000005</v>
      </c>
      <c r="AA362">
        <v>-9095.66</v>
      </c>
      <c r="AB362">
        <v>39531.9</v>
      </c>
      <c r="AC362">
        <v>-1594.57</v>
      </c>
      <c r="AD362">
        <v>0.84572599999999998</v>
      </c>
      <c r="AE362">
        <v>0.96757400000000005</v>
      </c>
      <c r="AF362">
        <v>0</v>
      </c>
      <c r="AG362">
        <v>0.87373699999999999</v>
      </c>
      <c r="AI362">
        <f t="shared" si="15"/>
        <v>7.1200000000000002E-8</v>
      </c>
      <c r="AJ362">
        <v>35600000</v>
      </c>
      <c r="AK362">
        <v>596.39400000000001</v>
      </c>
      <c r="AL362">
        <v>-9085.68</v>
      </c>
      <c r="AM362">
        <v>39534.199999999997</v>
      </c>
      <c r="AN362">
        <v>-3282.76</v>
      </c>
      <c r="AO362">
        <v>0.23188700000000001</v>
      </c>
      <c r="AP362">
        <v>0.14948400000000001</v>
      </c>
      <c r="AQ362">
        <v>0</v>
      </c>
      <c r="AR362">
        <v>0.212925</v>
      </c>
    </row>
    <row r="363" spans="24:44" x14ac:dyDescent="0.2">
      <c r="X363">
        <f t="shared" si="14"/>
        <v>7.1400000000000004E-8</v>
      </c>
      <c r="Y363">
        <v>35700000</v>
      </c>
      <c r="Z363">
        <v>591.47199999999998</v>
      </c>
      <c r="AA363">
        <v>-9100.01</v>
      </c>
      <c r="AB363">
        <v>39531.9</v>
      </c>
      <c r="AC363">
        <v>-1054.95</v>
      </c>
      <c r="AD363">
        <v>0.861128</v>
      </c>
      <c r="AE363">
        <v>0.96885699999999997</v>
      </c>
      <c r="AF363">
        <v>0</v>
      </c>
      <c r="AG363">
        <v>0.88589300000000004</v>
      </c>
      <c r="AI363">
        <f t="shared" si="15"/>
        <v>7.1400000000000004E-8</v>
      </c>
      <c r="AJ363">
        <v>35700000</v>
      </c>
      <c r="AK363">
        <v>592.13800000000003</v>
      </c>
      <c r="AL363">
        <v>-9087.0300000000007</v>
      </c>
      <c r="AM363">
        <v>39534.199999999997</v>
      </c>
      <c r="AN363">
        <v>-3211.8</v>
      </c>
      <c r="AO363">
        <v>0.239283</v>
      </c>
      <c r="AP363">
        <v>0.160603</v>
      </c>
      <c r="AQ363">
        <v>0</v>
      </c>
      <c r="AR363">
        <v>0.22117800000000001</v>
      </c>
    </row>
    <row r="364" spans="24:44" x14ac:dyDescent="0.2">
      <c r="X364">
        <f t="shared" si="14"/>
        <v>7.1600000000000006E-8</v>
      </c>
      <c r="Y364">
        <v>35800000</v>
      </c>
      <c r="Z364">
        <v>595.33199999999999</v>
      </c>
      <c r="AA364">
        <v>-9097.86</v>
      </c>
      <c r="AB364">
        <v>39531.9</v>
      </c>
      <c r="AC364">
        <v>-3032.78</v>
      </c>
      <c r="AD364">
        <v>0.82995399999999997</v>
      </c>
      <c r="AE364">
        <v>0.96642300000000003</v>
      </c>
      <c r="AF364">
        <v>0</v>
      </c>
      <c r="AG364">
        <v>0.86132600000000004</v>
      </c>
      <c r="AI364">
        <f t="shared" si="15"/>
        <v>7.1600000000000006E-8</v>
      </c>
      <c r="AJ364">
        <v>35800000</v>
      </c>
      <c r="AK364">
        <v>599.12300000000005</v>
      </c>
      <c r="AL364">
        <v>-9084.33</v>
      </c>
      <c r="AM364">
        <v>39534.199999999997</v>
      </c>
      <c r="AN364">
        <v>-3239.46</v>
      </c>
      <c r="AO364">
        <v>0.24286199999999999</v>
      </c>
      <c r="AP364">
        <v>0.15611800000000001</v>
      </c>
      <c r="AQ364">
        <v>0</v>
      </c>
      <c r="AR364">
        <v>0.22290099999999999</v>
      </c>
    </row>
    <row r="365" spans="24:44" x14ac:dyDescent="0.2">
      <c r="X365">
        <f t="shared" si="14"/>
        <v>7.1800000000000008E-8</v>
      </c>
      <c r="Y365">
        <v>35900000</v>
      </c>
      <c r="Z365">
        <v>606.12400000000002</v>
      </c>
      <c r="AA365">
        <v>-9100.49</v>
      </c>
      <c r="AB365">
        <v>39531.9</v>
      </c>
      <c r="AC365">
        <v>-2236.27</v>
      </c>
      <c r="AD365">
        <v>0.84756900000000002</v>
      </c>
      <c r="AE365">
        <v>0.96970900000000004</v>
      </c>
      <c r="AF365">
        <v>0</v>
      </c>
      <c r="AG365">
        <v>0.87564699999999995</v>
      </c>
      <c r="AI365">
        <f t="shared" si="15"/>
        <v>7.1800000000000008E-8</v>
      </c>
      <c r="AJ365">
        <v>35900000</v>
      </c>
      <c r="AK365">
        <v>598.00599999999997</v>
      </c>
      <c r="AL365">
        <v>-9086.07</v>
      </c>
      <c r="AM365">
        <v>39534.199999999997</v>
      </c>
      <c r="AN365">
        <v>-3623.71</v>
      </c>
      <c r="AO365">
        <v>0.244259</v>
      </c>
      <c r="AP365">
        <v>0.15076999999999999</v>
      </c>
      <c r="AQ365">
        <v>0</v>
      </c>
      <c r="AR365">
        <v>0.222746</v>
      </c>
    </row>
    <row r="366" spans="24:44" x14ac:dyDescent="0.2">
      <c r="X366">
        <f t="shared" si="14"/>
        <v>7.2000000000000009E-8</v>
      </c>
      <c r="Y366">
        <v>36000000</v>
      </c>
      <c r="Z366">
        <v>604.24599999999998</v>
      </c>
      <c r="AA366">
        <v>-9095.1200000000008</v>
      </c>
      <c r="AB366">
        <v>39531.9</v>
      </c>
      <c r="AC366">
        <v>-1854.28</v>
      </c>
      <c r="AD366">
        <v>0.84856200000000004</v>
      </c>
      <c r="AE366">
        <v>0.97984099999999996</v>
      </c>
      <c r="AF366">
        <v>0</v>
      </c>
      <c r="AG366">
        <v>0.87874099999999999</v>
      </c>
      <c r="AI366">
        <f t="shared" si="15"/>
        <v>7.2000000000000009E-8</v>
      </c>
      <c r="AJ366">
        <v>36000000</v>
      </c>
      <c r="AK366">
        <v>599.67399999999998</v>
      </c>
      <c r="AL366">
        <v>-9084.5400000000009</v>
      </c>
      <c r="AM366">
        <v>39534.199999999997</v>
      </c>
      <c r="AN366">
        <v>-3374.22</v>
      </c>
      <c r="AO366">
        <v>0.224027</v>
      </c>
      <c r="AP366">
        <v>0.15176100000000001</v>
      </c>
      <c r="AQ366">
        <v>0</v>
      </c>
      <c r="AR366">
        <v>0.207397</v>
      </c>
    </row>
    <row r="367" spans="24:44" x14ac:dyDescent="0.2">
      <c r="X367">
        <f t="shared" si="14"/>
        <v>7.2200000000000011E-8</v>
      </c>
      <c r="Y367">
        <v>36100000</v>
      </c>
      <c r="Z367">
        <v>610.19500000000005</v>
      </c>
      <c r="AA367">
        <v>-9094.2800000000007</v>
      </c>
      <c r="AB367">
        <v>39531.9</v>
      </c>
      <c r="AC367">
        <v>-1747.48</v>
      </c>
      <c r="AD367">
        <v>0.84701800000000005</v>
      </c>
      <c r="AE367">
        <v>0.98070299999999999</v>
      </c>
      <c r="AF367">
        <v>0</v>
      </c>
      <c r="AG367">
        <v>0.87775000000000003</v>
      </c>
      <c r="AI367">
        <f t="shared" si="15"/>
        <v>7.2200000000000011E-8</v>
      </c>
      <c r="AJ367">
        <v>36100000</v>
      </c>
      <c r="AK367">
        <v>590.245</v>
      </c>
      <c r="AL367">
        <v>-9087.68</v>
      </c>
      <c r="AM367">
        <v>39534.199999999997</v>
      </c>
      <c r="AN367">
        <v>-3598.94</v>
      </c>
      <c r="AO367">
        <v>0.22112299999999999</v>
      </c>
      <c r="AP367">
        <v>0.15238399999999999</v>
      </c>
      <c r="AQ367">
        <v>0</v>
      </c>
      <c r="AR367">
        <v>0.20530499999999999</v>
      </c>
    </row>
    <row r="368" spans="24:44" x14ac:dyDescent="0.2">
      <c r="X368">
        <f t="shared" si="14"/>
        <v>7.24E-8</v>
      </c>
      <c r="Y368">
        <v>36200000</v>
      </c>
      <c r="Z368">
        <v>608.82399999999996</v>
      </c>
      <c r="AA368">
        <v>-9098.9699999999993</v>
      </c>
      <c r="AB368">
        <v>39531.9</v>
      </c>
      <c r="AC368">
        <v>-765.91099999999994</v>
      </c>
      <c r="AD368">
        <v>0.85083500000000001</v>
      </c>
      <c r="AE368">
        <v>0.979966</v>
      </c>
      <c r="AF368">
        <v>0</v>
      </c>
      <c r="AG368">
        <v>0.88051999999999997</v>
      </c>
      <c r="AI368">
        <f t="shared" si="15"/>
        <v>7.24E-8</v>
      </c>
      <c r="AJ368">
        <v>36200000</v>
      </c>
      <c r="AK368">
        <v>611.05399999999997</v>
      </c>
      <c r="AL368">
        <v>-9082.5499999999993</v>
      </c>
      <c r="AM368">
        <v>39534.199999999997</v>
      </c>
      <c r="AN368">
        <v>-2406.5100000000002</v>
      </c>
      <c r="AO368">
        <v>0.22157499999999999</v>
      </c>
      <c r="AP368">
        <v>0.14956800000000001</v>
      </c>
      <c r="AQ368">
        <v>0</v>
      </c>
      <c r="AR368">
        <v>0.20500599999999999</v>
      </c>
    </row>
    <row r="369" spans="24:44" x14ac:dyDescent="0.2">
      <c r="X369">
        <f t="shared" si="14"/>
        <v>7.2600000000000002E-8</v>
      </c>
      <c r="Y369">
        <v>36300000</v>
      </c>
      <c r="Z369">
        <v>602.07500000000005</v>
      </c>
      <c r="AA369">
        <v>-9097.99</v>
      </c>
      <c r="AB369">
        <v>39531.9</v>
      </c>
      <c r="AC369">
        <v>-1829.15</v>
      </c>
      <c r="AD369">
        <v>0.82761799999999996</v>
      </c>
      <c r="AE369">
        <v>0.96855000000000002</v>
      </c>
      <c r="AF369">
        <v>0</v>
      </c>
      <c r="AG369">
        <v>0.860016</v>
      </c>
      <c r="AI369">
        <f t="shared" si="15"/>
        <v>7.2600000000000002E-8</v>
      </c>
      <c r="AJ369">
        <v>36300000</v>
      </c>
      <c r="AK369">
        <v>593.45100000000002</v>
      </c>
      <c r="AL369">
        <v>-9084.9</v>
      </c>
      <c r="AM369">
        <v>39534.199999999997</v>
      </c>
      <c r="AN369">
        <v>-3144.91</v>
      </c>
      <c r="AO369">
        <v>0.24937599999999999</v>
      </c>
      <c r="AP369">
        <v>0.151222</v>
      </c>
      <c r="AQ369">
        <v>0</v>
      </c>
      <c r="AR369">
        <v>0.22678999999999999</v>
      </c>
    </row>
    <row r="370" spans="24:44" x14ac:dyDescent="0.2">
      <c r="X370">
        <f t="shared" si="14"/>
        <v>7.2800000000000003E-8</v>
      </c>
      <c r="Y370">
        <v>36400000</v>
      </c>
      <c r="Z370">
        <v>600.85199999999998</v>
      </c>
      <c r="AA370">
        <v>-9095.2999999999993</v>
      </c>
      <c r="AB370">
        <v>39531.9</v>
      </c>
      <c r="AC370">
        <v>-2267.2399999999998</v>
      </c>
      <c r="AD370">
        <v>0.82689699999999999</v>
      </c>
      <c r="AE370">
        <v>0.95350299999999999</v>
      </c>
      <c r="AF370">
        <v>0</v>
      </c>
      <c r="AG370">
        <v>0.85600200000000004</v>
      </c>
      <c r="AI370">
        <f t="shared" si="15"/>
        <v>7.2800000000000003E-8</v>
      </c>
      <c r="AJ370">
        <v>36400000</v>
      </c>
      <c r="AK370">
        <v>615.279</v>
      </c>
      <c r="AL370">
        <v>-9083.35</v>
      </c>
      <c r="AM370">
        <v>39534.199999999997</v>
      </c>
      <c r="AN370">
        <v>-2454.23</v>
      </c>
      <c r="AO370">
        <v>0.22891700000000001</v>
      </c>
      <c r="AP370">
        <v>0.15579100000000001</v>
      </c>
      <c r="AQ370">
        <v>0</v>
      </c>
      <c r="AR370">
        <v>0.212089</v>
      </c>
    </row>
    <row r="371" spans="24:44" x14ac:dyDescent="0.2">
      <c r="X371">
        <f t="shared" si="14"/>
        <v>7.3000000000000005E-8</v>
      </c>
      <c r="Y371">
        <v>36500000</v>
      </c>
      <c r="Z371">
        <v>596.86800000000005</v>
      </c>
      <c r="AA371">
        <v>-9098.07</v>
      </c>
      <c r="AB371">
        <v>39531.9</v>
      </c>
      <c r="AC371">
        <v>-1768.09</v>
      </c>
      <c r="AD371">
        <v>0.84742099999999998</v>
      </c>
      <c r="AE371">
        <v>0.97609000000000001</v>
      </c>
      <c r="AF371">
        <v>0</v>
      </c>
      <c r="AG371">
        <v>0.877</v>
      </c>
      <c r="AI371">
        <f t="shared" si="15"/>
        <v>7.3000000000000005E-8</v>
      </c>
      <c r="AJ371">
        <v>36500000</v>
      </c>
      <c r="AK371">
        <v>592.9</v>
      </c>
      <c r="AL371">
        <v>-9089.08</v>
      </c>
      <c r="AM371">
        <v>39534.199999999997</v>
      </c>
      <c r="AN371">
        <v>-1176.1400000000001</v>
      </c>
      <c r="AO371">
        <v>0.22615499999999999</v>
      </c>
      <c r="AP371">
        <v>0.153784</v>
      </c>
      <c r="AQ371">
        <v>0</v>
      </c>
      <c r="AR371">
        <v>0.20950099999999999</v>
      </c>
    </row>
    <row r="372" spans="24:44" x14ac:dyDescent="0.2">
      <c r="X372">
        <f t="shared" si="14"/>
        <v>7.3200000000000007E-8</v>
      </c>
      <c r="Y372">
        <v>36600000</v>
      </c>
      <c r="Z372">
        <v>598.05499999999995</v>
      </c>
      <c r="AA372">
        <v>-9097.68</v>
      </c>
      <c r="AB372">
        <v>39531.9</v>
      </c>
      <c r="AC372">
        <v>-1926.36</v>
      </c>
      <c r="AD372">
        <v>0.85203399999999996</v>
      </c>
      <c r="AE372">
        <v>0.97179000000000004</v>
      </c>
      <c r="AF372">
        <v>0</v>
      </c>
      <c r="AG372">
        <v>0.87956500000000004</v>
      </c>
      <c r="AI372">
        <f t="shared" si="15"/>
        <v>7.3200000000000007E-8</v>
      </c>
      <c r="AJ372">
        <v>36600000</v>
      </c>
      <c r="AK372">
        <v>611.48099999999999</v>
      </c>
      <c r="AL372">
        <v>-9081.17</v>
      </c>
      <c r="AM372">
        <v>39534.199999999997</v>
      </c>
      <c r="AN372">
        <v>-1063.72</v>
      </c>
      <c r="AO372">
        <v>0.21307000000000001</v>
      </c>
      <c r="AP372">
        <v>0.159415</v>
      </c>
      <c r="AQ372">
        <v>0</v>
      </c>
      <c r="AR372">
        <v>0.20072300000000001</v>
      </c>
    </row>
    <row r="373" spans="24:44" x14ac:dyDescent="0.2">
      <c r="X373">
        <f t="shared" si="14"/>
        <v>7.3400000000000009E-8</v>
      </c>
      <c r="Y373">
        <v>36700000</v>
      </c>
      <c r="Z373">
        <v>596.82500000000005</v>
      </c>
      <c r="AA373">
        <v>-9097.0400000000009</v>
      </c>
      <c r="AB373">
        <v>39531.9</v>
      </c>
      <c r="AC373">
        <v>-1592.02</v>
      </c>
      <c r="AD373">
        <v>0.84958999999999996</v>
      </c>
      <c r="AE373">
        <v>0.98016599999999998</v>
      </c>
      <c r="AF373">
        <v>0</v>
      </c>
      <c r="AG373">
        <v>0.87960700000000003</v>
      </c>
      <c r="AI373">
        <f t="shared" si="15"/>
        <v>7.3400000000000009E-8</v>
      </c>
      <c r="AJ373">
        <v>36700000</v>
      </c>
      <c r="AK373">
        <v>598.86599999999999</v>
      </c>
      <c r="AL373">
        <v>-9083.5300000000007</v>
      </c>
      <c r="AM373">
        <v>39534.199999999997</v>
      </c>
      <c r="AN373">
        <v>-2393.54</v>
      </c>
      <c r="AO373">
        <v>0.205735</v>
      </c>
      <c r="AP373">
        <v>0.16289200000000001</v>
      </c>
      <c r="AQ373">
        <v>0</v>
      </c>
      <c r="AR373">
        <v>0.19587599999999999</v>
      </c>
    </row>
    <row r="374" spans="24:44" x14ac:dyDescent="0.2">
      <c r="X374">
        <f t="shared" si="14"/>
        <v>7.3600000000000011E-8</v>
      </c>
      <c r="Y374">
        <v>36800000</v>
      </c>
      <c r="Z374">
        <v>602.01199999999994</v>
      </c>
      <c r="AA374">
        <v>-9098.17</v>
      </c>
      <c r="AB374">
        <v>39531.9</v>
      </c>
      <c r="AC374">
        <v>-1193.8</v>
      </c>
      <c r="AD374">
        <v>0.83063399999999998</v>
      </c>
      <c r="AE374">
        <v>0.96383399999999997</v>
      </c>
      <c r="AF374">
        <v>0</v>
      </c>
      <c r="AG374">
        <v>0.86125399999999996</v>
      </c>
      <c r="AI374">
        <f t="shared" si="15"/>
        <v>7.3600000000000011E-8</v>
      </c>
      <c r="AJ374">
        <v>36800000</v>
      </c>
      <c r="AK374">
        <v>603.56700000000001</v>
      </c>
      <c r="AL374">
        <v>-9086.0499999999993</v>
      </c>
      <c r="AM374">
        <v>39534.199999999997</v>
      </c>
      <c r="AN374">
        <v>-2230.9499999999998</v>
      </c>
      <c r="AO374">
        <v>0.202708</v>
      </c>
      <c r="AP374">
        <v>0.15523999999999999</v>
      </c>
      <c r="AQ374">
        <v>0</v>
      </c>
      <c r="AR374">
        <v>0.19178500000000001</v>
      </c>
    </row>
    <row r="375" spans="24:44" x14ac:dyDescent="0.2">
      <c r="X375">
        <f t="shared" si="14"/>
        <v>7.3800000000000012E-8</v>
      </c>
      <c r="Y375">
        <v>36900000</v>
      </c>
      <c r="Z375">
        <v>607.34299999999996</v>
      </c>
      <c r="AA375">
        <v>-9093.66</v>
      </c>
      <c r="AB375">
        <v>39531.9</v>
      </c>
      <c r="AC375">
        <v>-1642.24</v>
      </c>
      <c r="AD375">
        <v>0.84597299999999997</v>
      </c>
      <c r="AE375">
        <v>0.99026700000000001</v>
      </c>
      <c r="AF375">
        <v>0</v>
      </c>
      <c r="AG375">
        <v>0.87914400000000004</v>
      </c>
      <c r="AI375">
        <f t="shared" si="15"/>
        <v>7.3800000000000012E-8</v>
      </c>
      <c r="AJ375">
        <v>36900000</v>
      </c>
      <c r="AK375">
        <v>600.02099999999996</v>
      </c>
      <c r="AL375">
        <v>-9082.49</v>
      </c>
      <c r="AM375">
        <v>39534.199999999997</v>
      </c>
      <c r="AN375">
        <v>-3269.58</v>
      </c>
      <c r="AO375">
        <v>0.20879200000000001</v>
      </c>
      <c r="AP375">
        <v>0.163215</v>
      </c>
      <c r="AQ375">
        <v>0</v>
      </c>
      <c r="AR375">
        <v>0.19830400000000001</v>
      </c>
    </row>
    <row r="376" spans="24:44" x14ac:dyDescent="0.2">
      <c r="X376">
        <f t="shared" si="14"/>
        <v>7.4000000000000001E-8</v>
      </c>
      <c r="Y376">
        <v>37000000</v>
      </c>
      <c r="Z376">
        <v>591.125</v>
      </c>
      <c r="AA376">
        <v>-9103.39</v>
      </c>
      <c r="AB376">
        <v>39531.9</v>
      </c>
      <c r="AC376">
        <v>-2407.34</v>
      </c>
      <c r="AD376">
        <v>0.84251600000000004</v>
      </c>
      <c r="AE376">
        <v>0.96982599999999997</v>
      </c>
      <c r="AF376">
        <v>0</v>
      </c>
      <c r="AG376">
        <v>0.87178299999999997</v>
      </c>
      <c r="AI376">
        <f t="shared" si="15"/>
        <v>7.4000000000000001E-8</v>
      </c>
      <c r="AJ376">
        <v>37000000</v>
      </c>
      <c r="AK376">
        <v>606.56500000000005</v>
      </c>
      <c r="AL376">
        <v>-9082.56</v>
      </c>
      <c r="AM376">
        <v>39534.199999999997</v>
      </c>
      <c r="AN376">
        <v>-3216.24</v>
      </c>
      <c r="AO376">
        <v>0.20170099999999999</v>
      </c>
      <c r="AP376">
        <v>0.15514</v>
      </c>
      <c r="AQ376">
        <v>0</v>
      </c>
      <c r="AR376">
        <v>0.19098699999999999</v>
      </c>
    </row>
    <row r="377" spans="24:44" x14ac:dyDescent="0.2">
      <c r="X377">
        <f t="shared" si="14"/>
        <v>7.4200000000000003E-8</v>
      </c>
      <c r="Y377">
        <v>37100000</v>
      </c>
      <c r="Z377">
        <v>607.81299999999999</v>
      </c>
      <c r="AA377">
        <v>-9093.98</v>
      </c>
      <c r="AB377">
        <v>39531.9</v>
      </c>
      <c r="AC377">
        <v>-1719.69</v>
      </c>
      <c r="AD377">
        <v>0.85666100000000001</v>
      </c>
      <c r="AE377">
        <v>0.969198</v>
      </c>
      <c r="AF377">
        <v>0</v>
      </c>
      <c r="AG377">
        <v>0.88253199999999998</v>
      </c>
      <c r="AI377">
        <f t="shared" si="15"/>
        <v>7.4200000000000003E-8</v>
      </c>
      <c r="AJ377">
        <v>37100000</v>
      </c>
      <c r="AK377">
        <v>602.91700000000003</v>
      </c>
      <c r="AL377">
        <v>-9083.23</v>
      </c>
      <c r="AM377">
        <v>39534.199999999997</v>
      </c>
      <c r="AN377">
        <v>-3319.38</v>
      </c>
      <c r="AO377">
        <v>0.200297</v>
      </c>
      <c r="AP377">
        <v>0.15989200000000001</v>
      </c>
      <c r="AQ377">
        <v>0</v>
      </c>
      <c r="AR377">
        <v>0.190999</v>
      </c>
    </row>
    <row r="378" spans="24:44" x14ac:dyDescent="0.2">
      <c r="X378">
        <f t="shared" si="14"/>
        <v>7.4400000000000004E-8</v>
      </c>
      <c r="Y378">
        <v>37200000</v>
      </c>
      <c r="Z378">
        <v>603.51300000000003</v>
      </c>
      <c r="AA378">
        <v>-9094.1200000000008</v>
      </c>
      <c r="AB378">
        <v>39531.9</v>
      </c>
      <c r="AC378">
        <v>-1539.17</v>
      </c>
      <c r="AD378">
        <v>0.830627</v>
      </c>
      <c r="AE378">
        <v>0.96396700000000002</v>
      </c>
      <c r="AF378">
        <v>0</v>
      </c>
      <c r="AG378">
        <v>0.86128000000000005</v>
      </c>
      <c r="AI378">
        <f t="shared" si="15"/>
        <v>7.4400000000000004E-8</v>
      </c>
      <c r="AJ378">
        <v>37200000</v>
      </c>
      <c r="AK378">
        <v>605.952</v>
      </c>
      <c r="AL378">
        <v>-9083.68</v>
      </c>
      <c r="AM378">
        <v>39534.199999999997</v>
      </c>
      <c r="AN378">
        <v>-2226.5700000000002</v>
      </c>
      <c r="AO378">
        <v>0.197792</v>
      </c>
      <c r="AP378">
        <v>0.154922</v>
      </c>
      <c r="AQ378">
        <v>0</v>
      </c>
      <c r="AR378">
        <v>0.18792700000000001</v>
      </c>
    </row>
    <row r="379" spans="24:44" x14ac:dyDescent="0.2">
      <c r="X379">
        <f t="shared" si="14"/>
        <v>7.4600000000000006E-8</v>
      </c>
      <c r="Y379">
        <v>37300000</v>
      </c>
      <c r="Z379">
        <v>610.20399999999995</v>
      </c>
      <c r="AA379">
        <v>-9095</v>
      </c>
      <c r="AB379">
        <v>39531.9</v>
      </c>
      <c r="AC379">
        <v>-1804.41</v>
      </c>
      <c r="AD379">
        <v>0.84353299999999998</v>
      </c>
      <c r="AE379">
        <v>0.98524400000000001</v>
      </c>
      <c r="AF379">
        <v>0</v>
      </c>
      <c r="AG379">
        <v>0.87611000000000006</v>
      </c>
      <c r="AI379">
        <f t="shared" si="15"/>
        <v>7.4600000000000006E-8</v>
      </c>
      <c r="AJ379">
        <v>37300000</v>
      </c>
      <c r="AK379">
        <v>600.99400000000003</v>
      </c>
      <c r="AL379">
        <v>-9082.7199999999993</v>
      </c>
      <c r="AM379">
        <v>39534.199999999997</v>
      </c>
      <c r="AN379">
        <v>-3493.22</v>
      </c>
      <c r="AO379">
        <v>0.202154</v>
      </c>
      <c r="AP379">
        <v>0.15306400000000001</v>
      </c>
      <c r="AQ379">
        <v>0</v>
      </c>
      <c r="AR379">
        <v>0.190857</v>
      </c>
    </row>
    <row r="380" spans="24:44" x14ac:dyDescent="0.2">
      <c r="X380">
        <f t="shared" si="14"/>
        <v>7.4800000000000008E-8</v>
      </c>
      <c r="Y380">
        <v>37400000</v>
      </c>
      <c r="Z380">
        <v>613.15599999999995</v>
      </c>
      <c r="AA380">
        <v>-9094.69</v>
      </c>
      <c r="AB380">
        <v>39531.9</v>
      </c>
      <c r="AC380">
        <v>-1714.83</v>
      </c>
      <c r="AD380">
        <v>0.83148200000000005</v>
      </c>
      <c r="AE380">
        <v>0.97784000000000004</v>
      </c>
      <c r="AF380">
        <v>0</v>
      </c>
      <c r="AG380">
        <v>0.86512699999999998</v>
      </c>
      <c r="AI380">
        <f t="shared" si="15"/>
        <v>7.4800000000000008E-8</v>
      </c>
      <c r="AJ380">
        <v>37400000</v>
      </c>
      <c r="AK380">
        <v>595.80899999999997</v>
      </c>
      <c r="AL380">
        <v>-9083.98</v>
      </c>
      <c r="AM380">
        <v>39534.199999999997</v>
      </c>
      <c r="AN380">
        <v>-2949.5</v>
      </c>
      <c r="AO380">
        <v>0.206095</v>
      </c>
      <c r="AP380">
        <v>0.159437</v>
      </c>
      <c r="AQ380">
        <v>0</v>
      </c>
      <c r="AR380">
        <v>0.195358</v>
      </c>
    </row>
    <row r="381" spans="24:44" x14ac:dyDescent="0.2">
      <c r="X381">
        <f t="shared" si="14"/>
        <v>7.500000000000001E-8</v>
      </c>
      <c r="Y381">
        <v>37500000</v>
      </c>
      <c r="Z381">
        <v>594.31299999999999</v>
      </c>
      <c r="AA381">
        <v>-9097.06</v>
      </c>
      <c r="AB381">
        <v>39531.9</v>
      </c>
      <c r="AC381">
        <v>-1973.17</v>
      </c>
      <c r="AD381">
        <v>0.83084999999999998</v>
      </c>
      <c r="AE381">
        <v>0.98696899999999999</v>
      </c>
      <c r="AF381">
        <v>0</v>
      </c>
      <c r="AG381">
        <v>0.86673900000000004</v>
      </c>
      <c r="AI381">
        <f t="shared" si="15"/>
        <v>7.500000000000001E-8</v>
      </c>
      <c r="AJ381">
        <v>37500000</v>
      </c>
      <c r="AK381">
        <v>590.94899999999996</v>
      </c>
      <c r="AL381">
        <v>-9088.0499999999993</v>
      </c>
      <c r="AM381">
        <v>39534.199999999997</v>
      </c>
      <c r="AN381">
        <v>-3319.48</v>
      </c>
      <c r="AO381">
        <v>0.19286200000000001</v>
      </c>
      <c r="AP381">
        <v>0.15537999999999999</v>
      </c>
      <c r="AQ381">
        <v>0</v>
      </c>
      <c r="AR381">
        <v>0.18423700000000001</v>
      </c>
    </row>
    <row r="382" spans="24:44" x14ac:dyDescent="0.2">
      <c r="X382">
        <f t="shared" si="14"/>
        <v>7.5200000000000012E-8</v>
      </c>
      <c r="Y382">
        <v>37600000</v>
      </c>
      <c r="Z382">
        <v>594.69799999999998</v>
      </c>
      <c r="AA382">
        <v>-9098.7199999999993</v>
      </c>
      <c r="AB382">
        <v>39531.9</v>
      </c>
      <c r="AC382">
        <v>-2339.2600000000002</v>
      </c>
      <c r="AD382">
        <v>0.85602800000000001</v>
      </c>
      <c r="AE382">
        <v>0.989097</v>
      </c>
      <c r="AF382">
        <v>0</v>
      </c>
      <c r="AG382">
        <v>0.88661900000000005</v>
      </c>
      <c r="AI382">
        <f t="shared" si="15"/>
        <v>7.5200000000000012E-8</v>
      </c>
      <c r="AJ382">
        <v>37600000</v>
      </c>
      <c r="AK382">
        <v>602.14499999999998</v>
      </c>
      <c r="AL382">
        <v>-9085.2999999999993</v>
      </c>
      <c r="AM382">
        <v>39534.199999999997</v>
      </c>
      <c r="AN382">
        <v>-2872.9</v>
      </c>
      <c r="AO382">
        <v>0.20010900000000001</v>
      </c>
      <c r="AP382">
        <v>0.151398</v>
      </c>
      <c r="AQ382">
        <v>0</v>
      </c>
      <c r="AR382">
        <v>0.18890000000000001</v>
      </c>
    </row>
    <row r="383" spans="24:44" x14ac:dyDescent="0.2">
      <c r="X383">
        <f t="shared" si="14"/>
        <v>7.54E-8</v>
      </c>
      <c r="Y383">
        <v>37700000</v>
      </c>
      <c r="Z383">
        <v>595.73699999999997</v>
      </c>
      <c r="AA383">
        <v>-9098.6</v>
      </c>
      <c r="AB383">
        <v>39531.9</v>
      </c>
      <c r="AC383">
        <v>-2630.31</v>
      </c>
      <c r="AD383">
        <v>0.83888499999999999</v>
      </c>
      <c r="AE383">
        <v>0.95693600000000001</v>
      </c>
      <c r="AF383">
        <v>0</v>
      </c>
      <c r="AG383">
        <v>0.86602299999999999</v>
      </c>
      <c r="AI383">
        <f t="shared" si="15"/>
        <v>7.54E-8</v>
      </c>
      <c r="AJ383">
        <v>37700000</v>
      </c>
      <c r="AK383">
        <v>600.06200000000001</v>
      </c>
      <c r="AL383">
        <v>-9085.23</v>
      </c>
      <c r="AM383">
        <v>39534.199999999997</v>
      </c>
      <c r="AN383">
        <v>-2504.81</v>
      </c>
      <c r="AO383">
        <v>0.20409099999999999</v>
      </c>
      <c r="AP383">
        <v>0.15760199999999999</v>
      </c>
      <c r="AQ383">
        <v>0</v>
      </c>
      <c r="AR383">
        <v>0.19339300000000001</v>
      </c>
    </row>
    <row r="384" spans="24:44" x14ac:dyDescent="0.2">
      <c r="X384">
        <f t="shared" si="14"/>
        <v>7.5600000000000002E-8</v>
      </c>
      <c r="Y384">
        <v>37800000</v>
      </c>
      <c r="Z384">
        <v>597.471</v>
      </c>
      <c r="AA384">
        <v>-9100.1299999999992</v>
      </c>
      <c r="AB384">
        <v>39531.9</v>
      </c>
      <c r="AC384">
        <v>-2385.02</v>
      </c>
      <c r="AD384">
        <v>0.84255400000000003</v>
      </c>
      <c r="AE384">
        <v>0.96358200000000005</v>
      </c>
      <c r="AF384">
        <v>0</v>
      </c>
      <c r="AG384">
        <v>0.87037699999999996</v>
      </c>
      <c r="AI384">
        <f t="shared" si="15"/>
        <v>7.5600000000000002E-8</v>
      </c>
      <c r="AJ384">
        <v>37800000</v>
      </c>
      <c r="AK384">
        <v>593.72199999999998</v>
      </c>
      <c r="AL384">
        <v>-9085.77</v>
      </c>
      <c r="AM384">
        <v>39534.199999999997</v>
      </c>
      <c r="AN384">
        <v>-3183.99</v>
      </c>
      <c r="AO384">
        <v>0.19434100000000001</v>
      </c>
      <c r="AP384">
        <v>0.151559</v>
      </c>
      <c r="AQ384">
        <v>0</v>
      </c>
      <c r="AR384">
        <v>0.18449599999999999</v>
      </c>
    </row>
    <row r="385" spans="24:44" x14ac:dyDescent="0.2">
      <c r="X385">
        <f t="shared" si="14"/>
        <v>7.5800000000000004E-8</v>
      </c>
      <c r="Y385">
        <v>37900000</v>
      </c>
      <c r="Z385">
        <v>594.30200000000002</v>
      </c>
      <c r="AA385">
        <v>-9098.17</v>
      </c>
      <c r="AB385">
        <v>39531.9</v>
      </c>
      <c r="AC385">
        <v>-1897.93</v>
      </c>
      <c r="AD385">
        <v>0.84256299999999995</v>
      </c>
      <c r="AE385">
        <v>0.99267499999999997</v>
      </c>
      <c r="AF385">
        <v>0</v>
      </c>
      <c r="AG385">
        <v>0.87707199999999996</v>
      </c>
      <c r="AI385">
        <f t="shared" si="15"/>
        <v>7.5800000000000004E-8</v>
      </c>
      <c r="AJ385">
        <v>37900000</v>
      </c>
      <c r="AK385">
        <v>596.63300000000004</v>
      </c>
      <c r="AL385">
        <v>-9084.61</v>
      </c>
      <c r="AM385">
        <v>39534.199999999997</v>
      </c>
      <c r="AN385">
        <v>-2843.94</v>
      </c>
      <c r="AO385">
        <v>0.196909</v>
      </c>
      <c r="AP385">
        <v>0.15340699999999999</v>
      </c>
      <c r="AQ385">
        <v>0</v>
      </c>
      <c r="AR385">
        <v>0.18689800000000001</v>
      </c>
    </row>
    <row r="386" spans="24:44" x14ac:dyDescent="0.2">
      <c r="X386">
        <f t="shared" si="14"/>
        <v>7.6000000000000006E-8</v>
      </c>
      <c r="Y386">
        <v>38000000</v>
      </c>
      <c r="Z386">
        <v>611.19000000000005</v>
      </c>
      <c r="AA386">
        <v>-9095.2800000000007</v>
      </c>
      <c r="AB386">
        <v>39531.9</v>
      </c>
      <c r="AC386">
        <v>-483.35300000000001</v>
      </c>
      <c r="AD386">
        <v>0.85092599999999996</v>
      </c>
      <c r="AE386">
        <v>0.98958400000000002</v>
      </c>
      <c r="AF386">
        <v>0</v>
      </c>
      <c r="AG386">
        <v>0.88280099999999995</v>
      </c>
      <c r="AI386">
        <f t="shared" si="15"/>
        <v>7.6000000000000006E-8</v>
      </c>
      <c r="AJ386">
        <v>38000000</v>
      </c>
      <c r="AK386">
        <v>596.18100000000004</v>
      </c>
      <c r="AL386">
        <v>-9084.06</v>
      </c>
      <c r="AM386">
        <v>39534.199999999997</v>
      </c>
      <c r="AN386">
        <v>-1853.96</v>
      </c>
      <c r="AO386">
        <v>0.20335300000000001</v>
      </c>
      <c r="AP386">
        <v>0.15313299999999999</v>
      </c>
      <c r="AQ386">
        <v>0</v>
      </c>
      <c r="AR386">
        <v>0.191797</v>
      </c>
    </row>
    <row r="387" spans="24:44" x14ac:dyDescent="0.2">
      <c r="X387">
        <f t="shared" si="14"/>
        <v>7.6200000000000007E-8</v>
      </c>
      <c r="Y387">
        <v>38100000</v>
      </c>
      <c r="Z387">
        <v>606.30100000000004</v>
      </c>
      <c r="AA387">
        <v>-9097.3799999999992</v>
      </c>
      <c r="AB387">
        <v>39531.9</v>
      </c>
      <c r="AC387">
        <v>-1200.74</v>
      </c>
      <c r="AD387">
        <v>0.82394100000000003</v>
      </c>
      <c r="AE387">
        <v>0.95904500000000004</v>
      </c>
      <c r="AF387">
        <v>0</v>
      </c>
      <c r="AG387">
        <v>0.85499999999999998</v>
      </c>
      <c r="AI387">
        <f t="shared" si="15"/>
        <v>7.6200000000000007E-8</v>
      </c>
      <c r="AJ387">
        <v>38100000</v>
      </c>
      <c r="AK387">
        <v>593.33600000000001</v>
      </c>
      <c r="AL387">
        <v>-9086.7000000000007</v>
      </c>
      <c r="AM387">
        <v>39534.199999999997</v>
      </c>
      <c r="AN387">
        <v>-3176.15</v>
      </c>
      <c r="AO387">
        <v>0.19758899999999999</v>
      </c>
      <c r="AP387">
        <v>0.15074399999999999</v>
      </c>
      <c r="AQ387">
        <v>0</v>
      </c>
      <c r="AR387">
        <v>0.186809</v>
      </c>
    </row>
    <row r="388" spans="24:44" x14ac:dyDescent="0.2">
      <c r="X388">
        <f t="shared" si="14"/>
        <v>7.6400000000000009E-8</v>
      </c>
      <c r="Y388">
        <v>38200000</v>
      </c>
      <c r="Z388">
        <v>605.83299999999997</v>
      </c>
      <c r="AA388">
        <v>-9091.5300000000007</v>
      </c>
      <c r="AB388">
        <v>39531.9</v>
      </c>
      <c r="AC388">
        <v>-2290.23</v>
      </c>
      <c r="AD388">
        <v>0.86358400000000002</v>
      </c>
      <c r="AE388">
        <v>0.974823</v>
      </c>
      <c r="AF388">
        <v>0</v>
      </c>
      <c r="AG388">
        <v>0.88915599999999995</v>
      </c>
      <c r="AI388">
        <f t="shared" si="15"/>
        <v>7.6400000000000009E-8</v>
      </c>
      <c r="AJ388">
        <v>38200000</v>
      </c>
      <c r="AK388">
        <v>602.51700000000005</v>
      </c>
      <c r="AL388">
        <v>-9085.5</v>
      </c>
      <c r="AM388">
        <v>39534.199999999997</v>
      </c>
      <c r="AN388">
        <v>-3253.94</v>
      </c>
      <c r="AO388">
        <v>0.206875</v>
      </c>
      <c r="AP388">
        <v>0.152338</v>
      </c>
      <c r="AQ388">
        <v>0</v>
      </c>
      <c r="AR388">
        <v>0.194325</v>
      </c>
    </row>
    <row r="389" spans="24:44" x14ac:dyDescent="0.2">
      <c r="X389">
        <f t="shared" si="14"/>
        <v>7.6600000000000011E-8</v>
      </c>
      <c r="Y389">
        <v>38300000</v>
      </c>
      <c r="Z389">
        <v>614.14599999999996</v>
      </c>
      <c r="AA389">
        <v>-9094.83</v>
      </c>
      <c r="AB389">
        <v>39531.9</v>
      </c>
      <c r="AC389">
        <v>-642.05100000000004</v>
      </c>
      <c r="AD389">
        <v>0.84723300000000001</v>
      </c>
      <c r="AE389">
        <v>0.96363399999999999</v>
      </c>
      <c r="AF389">
        <v>0</v>
      </c>
      <c r="AG389">
        <v>0.87399199999999999</v>
      </c>
      <c r="AI389">
        <f t="shared" si="15"/>
        <v>7.6600000000000011E-8</v>
      </c>
      <c r="AJ389">
        <v>38300000</v>
      </c>
      <c r="AK389">
        <v>605.423</v>
      </c>
      <c r="AL389">
        <v>-9085.6</v>
      </c>
      <c r="AM389">
        <v>39534.199999999997</v>
      </c>
      <c r="AN389">
        <v>-1959.03</v>
      </c>
      <c r="AO389">
        <v>0.20352700000000001</v>
      </c>
      <c r="AP389">
        <v>0.150062</v>
      </c>
      <c r="AQ389">
        <v>0</v>
      </c>
      <c r="AR389">
        <v>0.19122400000000001</v>
      </c>
    </row>
    <row r="390" spans="24:44" x14ac:dyDescent="0.2">
      <c r="X390">
        <f t="shared" si="14"/>
        <v>7.6799999999999999E-8</v>
      </c>
      <c r="Y390">
        <v>38400000</v>
      </c>
      <c r="Z390">
        <v>610.42399999999998</v>
      </c>
      <c r="AA390">
        <v>-9094</v>
      </c>
      <c r="AB390">
        <v>39531.9</v>
      </c>
      <c r="AC390">
        <v>-983.98099999999999</v>
      </c>
      <c r="AD390">
        <v>0.83213800000000004</v>
      </c>
      <c r="AE390">
        <v>0.97004500000000005</v>
      </c>
      <c r="AF390">
        <v>0</v>
      </c>
      <c r="AG390">
        <v>0.86384000000000005</v>
      </c>
      <c r="AI390">
        <f t="shared" si="15"/>
        <v>7.6799999999999999E-8</v>
      </c>
      <c r="AJ390">
        <v>38400000</v>
      </c>
      <c r="AK390">
        <v>602.54999999999995</v>
      </c>
      <c r="AL390">
        <v>-9082.64</v>
      </c>
      <c r="AM390">
        <v>39534.199999999997</v>
      </c>
      <c r="AN390">
        <v>-3675.91</v>
      </c>
      <c r="AO390">
        <v>0.20286699999999999</v>
      </c>
      <c r="AP390">
        <v>0.15312899999999999</v>
      </c>
      <c r="AQ390">
        <v>0</v>
      </c>
      <c r="AR390">
        <v>0.19142200000000001</v>
      </c>
    </row>
    <row r="391" spans="24:44" x14ac:dyDescent="0.2">
      <c r="X391">
        <f t="shared" si="14"/>
        <v>7.7000000000000001E-8</v>
      </c>
      <c r="Y391">
        <v>38500000</v>
      </c>
      <c r="Z391">
        <v>586.601</v>
      </c>
      <c r="AA391">
        <v>-9102.2199999999993</v>
      </c>
      <c r="AB391">
        <v>39531.9</v>
      </c>
      <c r="AC391">
        <v>-1360.52</v>
      </c>
      <c r="AD391">
        <v>0.84971600000000003</v>
      </c>
      <c r="AE391">
        <v>0.962337</v>
      </c>
      <c r="AF391">
        <v>0</v>
      </c>
      <c r="AG391">
        <v>0.875606</v>
      </c>
      <c r="AI391">
        <f t="shared" si="15"/>
        <v>7.7000000000000001E-8</v>
      </c>
      <c r="AJ391">
        <v>38500000</v>
      </c>
      <c r="AK391">
        <v>599.39300000000003</v>
      </c>
      <c r="AL391">
        <v>-9081.77</v>
      </c>
      <c r="AM391">
        <v>39534.199999999997</v>
      </c>
      <c r="AN391">
        <v>-1633.02</v>
      </c>
      <c r="AO391">
        <v>0.20158999999999999</v>
      </c>
      <c r="AP391">
        <v>0.153973</v>
      </c>
      <c r="AQ391">
        <v>0</v>
      </c>
      <c r="AR391">
        <v>0.190633</v>
      </c>
    </row>
    <row r="392" spans="24:44" x14ac:dyDescent="0.2">
      <c r="X392">
        <f t="shared" ref="X392:X455" si="16">Y392*0.000000000000002</f>
        <v>7.7200000000000003E-8</v>
      </c>
      <c r="Y392">
        <v>38600000</v>
      </c>
      <c r="Z392">
        <v>588.83699999999999</v>
      </c>
      <c r="AA392">
        <v>-9098.5499999999993</v>
      </c>
      <c r="AB392">
        <v>39531.9</v>
      </c>
      <c r="AC392">
        <v>-1804.75</v>
      </c>
      <c r="AD392">
        <v>0.84348800000000002</v>
      </c>
      <c r="AE392">
        <v>0.97545499999999996</v>
      </c>
      <c r="AF392">
        <v>0</v>
      </c>
      <c r="AG392">
        <v>0.87382499999999996</v>
      </c>
      <c r="AI392">
        <f t="shared" ref="AI392:AI455" si="17">AJ392*0.000000000000002</f>
        <v>7.7200000000000003E-8</v>
      </c>
      <c r="AJ392">
        <v>38600000</v>
      </c>
      <c r="AK392">
        <v>602.03499999999997</v>
      </c>
      <c r="AL392">
        <v>-9085.94</v>
      </c>
      <c r="AM392">
        <v>39534.199999999997</v>
      </c>
      <c r="AN392">
        <v>-2153.0100000000002</v>
      </c>
      <c r="AO392">
        <v>0.21030799999999999</v>
      </c>
      <c r="AP392">
        <v>0.16703100000000001</v>
      </c>
      <c r="AQ392">
        <v>0</v>
      </c>
      <c r="AR392">
        <v>0.200349</v>
      </c>
    </row>
    <row r="393" spans="24:44" x14ac:dyDescent="0.2">
      <c r="X393">
        <f t="shared" si="16"/>
        <v>7.7400000000000005E-8</v>
      </c>
      <c r="Y393">
        <v>38700000</v>
      </c>
      <c r="Z393">
        <v>604.10599999999999</v>
      </c>
      <c r="AA393">
        <v>-9095.73</v>
      </c>
      <c r="AB393">
        <v>39531.9</v>
      </c>
      <c r="AC393">
        <v>-1606.74</v>
      </c>
      <c r="AD393">
        <v>0.83799100000000004</v>
      </c>
      <c r="AE393">
        <v>0.97775500000000004</v>
      </c>
      <c r="AF393">
        <v>0</v>
      </c>
      <c r="AG393">
        <v>0.87012100000000003</v>
      </c>
      <c r="AI393">
        <f t="shared" si="17"/>
        <v>7.7400000000000005E-8</v>
      </c>
      <c r="AJ393">
        <v>38700000</v>
      </c>
      <c r="AK393">
        <v>615.28800000000001</v>
      </c>
      <c r="AL393">
        <v>-9082.1200000000008</v>
      </c>
      <c r="AM393">
        <v>39534.199999999997</v>
      </c>
      <c r="AN393">
        <v>-3394.13</v>
      </c>
      <c r="AO393">
        <v>0.20766699999999999</v>
      </c>
      <c r="AP393">
        <v>0.16133500000000001</v>
      </c>
      <c r="AQ393">
        <v>0</v>
      </c>
      <c r="AR393">
        <v>0.19700500000000001</v>
      </c>
    </row>
    <row r="394" spans="24:44" x14ac:dyDescent="0.2">
      <c r="X394">
        <f t="shared" si="16"/>
        <v>7.7600000000000007E-8</v>
      </c>
      <c r="Y394">
        <v>38800000</v>
      </c>
      <c r="Z394">
        <v>598.94899999999996</v>
      </c>
      <c r="AA394">
        <v>-9096.19</v>
      </c>
      <c r="AB394">
        <v>39531.9</v>
      </c>
      <c r="AC394">
        <v>-676.34299999999996</v>
      </c>
      <c r="AD394">
        <v>0.84465599999999996</v>
      </c>
      <c r="AE394">
        <v>0.97175699999999998</v>
      </c>
      <c r="AF394">
        <v>0</v>
      </c>
      <c r="AG394">
        <v>0.87387499999999996</v>
      </c>
      <c r="AI394">
        <f t="shared" si="17"/>
        <v>7.7600000000000007E-8</v>
      </c>
      <c r="AJ394">
        <v>38800000</v>
      </c>
      <c r="AK394">
        <v>599.524</v>
      </c>
      <c r="AL394">
        <v>-9085.4500000000007</v>
      </c>
      <c r="AM394">
        <v>39534.199999999997</v>
      </c>
      <c r="AN394">
        <v>-2334.84</v>
      </c>
      <c r="AO394">
        <v>0.19112000000000001</v>
      </c>
      <c r="AP394">
        <v>0.14324500000000001</v>
      </c>
      <c r="AQ394">
        <v>0</v>
      </c>
      <c r="AR394">
        <v>0.18010300000000001</v>
      </c>
    </row>
    <row r="395" spans="24:44" x14ac:dyDescent="0.2">
      <c r="X395">
        <f t="shared" si="16"/>
        <v>7.7800000000000008E-8</v>
      </c>
      <c r="Y395">
        <v>38900000</v>
      </c>
      <c r="Z395">
        <v>594.87</v>
      </c>
      <c r="AA395">
        <v>-9101.57</v>
      </c>
      <c r="AB395">
        <v>39531.9</v>
      </c>
      <c r="AC395">
        <v>-1912.73</v>
      </c>
      <c r="AD395">
        <v>0.84987400000000002</v>
      </c>
      <c r="AE395">
        <v>0.96184700000000001</v>
      </c>
      <c r="AF395">
        <v>0</v>
      </c>
      <c r="AG395">
        <v>0.87561500000000003</v>
      </c>
      <c r="AI395">
        <f t="shared" si="17"/>
        <v>7.7800000000000008E-8</v>
      </c>
      <c r="AJ395">
        <v>38900000</v>
      </c>
      <c r="AK395">
        <v>589.67499999999995</v>
      </c>
      <c r="AL395">
        <v>-9089.0300000000007</v>
      </c>
      <c r="AM395">
        <v>39534.199999999997</v>
      </c>
      <c r="AN395">
        <v>-1770.48</v>
      </c>
      <c r="AO395">
        <v>0.19671</v>
      </c>
      <c r="AP395">
        <v>0.15487600000000001</v>
      </c>
      <c r="AQ395">
        <v>0</v>
      </c>
      <c r="AR395">
        <v>0.187083</v>
      </c>
    </row>
    <row r="396" spans="24:44" x14ac:dyDescent="0.2">
      <c r="X396">
        <f t="shared" si="16"/>
        <v>7.800000000000001E-8</v>
      </c>
      <c r="Y396">
        <v>39000000</v>
      </c>
      <c r="Z396">
        <v>586.52099999999996</v>
      </c>
      <c r="AA396">
        <v>-9096.65</v>
      </c>
      <c r="AB396">
        <v>39531.9</v>
      </c>
      <c r="AC396">
        <v>-2763.13</v>
      </c>
      <c r="AD396">
        <v>0.84241699999999997</v>
      </c>
      <c r="AE396">
        <v>0.97068100000000002</v>
      </c>
      <c r="AF396">
        <v>0</v>
      </c>
      <c r="AG396">
        <v>0.87190299999999998</v>
      </c>
      <c r="AI396">
        <f t="shared" si="17"/>
        <v>7.800000000000001E-8</v>
      </c>
      <c r="AJ396">
        <v>39000000</v>
      </c>
      <c r="AK396">
        <v>606.04600000000005</v>
      </c>
      <c r="AL396">
        <v>-9086.86</v>
      </c>
      <c r="AM396">
        <v>39534.199999999997</v>
      </c>
      <c r="AN396">
        <v>-3411.04</v>
      </c>
      <c r="AO396">
        <v>0.206069</v>
      </c>
      <c r="AP396">
        <v>0.15801799999999999</v>
      </c>
      <c r="AQ396">
        <v>0</v>
      </c>
      <c r="AR396">
        <v>0.19501199999999999</v>
      </c>
    </row>
    <row r="397" spans="24:44" x14ac:dyDescent="0.2">
      <c r="X397">
        <f t="shared" si="16"/>
        <v>7.8200000000000012E-8</v>
      </c>
      <c r="Y397">
        <v>39100000</v>
      </c>
      <c r="Z397">
        <v>594.02200000000005</v>
      </c>
      <c r="AA397">
        <v>-9100.09</v>
      </c>
      <c r="AB397">
        <v>39531.9</v>
      </c>
      <c r="AC397">
        <v>-1942.07</v>
      </c>
      <c r="AD397">
        <v>0.82736799999999999</v>
      </c>
      <c r="AE397">
        <v>0.94908899999999996</v>
      </c>
      <c r="AF397">
        <v>0</v>
      </c>
      <c r="AG397">
        <v>0.85535000000000005</v>
      </c>
      <c r="AI397">
        <f t="shared" si="17"/>
        <v>7.8200000000000012E-8</v>
      </c>
      <c r="AJ397">
        <v>39100000</v>
      </c>
      <c r="AK397">
        <v>594.18799999999999</v>
      </c>
      <c r="AL397">
        <v>-9084.31</v>
      </c>
      <c r="AM397">
        <v>39534.199999999997</v>
      </c>
      <c r="AN397">
        <v>-4124.24</v>
      </c>
      <c r="AO397">
        <v>0.206044</v>
      </c>
      <c r="AP397">
        <v>0.16005800000000001</v>
      </c>
      <c r="AQ397">
        <v>0</v>
      </c>
      <c r="AR397">
        <v>0.195462</v>
      </c>
    </row>
    <row r="398" spans="24:44" x14ac:dyDescent="0.2">
      <c r="X398">
        <f t="shared" si="16"/>
        <v>7.8400000000000001E-8</v>
      </c>
      <c r="Y398">
        <v>39200000</v>
      </c>
      <c r="Z398">
        <v>596.41800000000001</v>
      </c>
      <c r="AA398">
        <v>-9099.8700000000008</v>
      </c>
      <c r="AB398">
        <v>39531.9</v>
      </c>
      <c r="AC398">
        <v>-2477.3200000000002</v>
      </c>
      <c r="AD398">
        <v>0.85327699999999995</v>
      </c>
      <c r="AE398">
        <v>0.94851600000000003</v>
      </c>
      <c r="AF398">
        <v>0</v>
      </c>
      <c r="AG398">
        <v>0.87517100000000003</v>
      </c>
      <c r="AI398">
        <f t="shared" si="17"/>
        <v>7.8400000000000001E-8</v>
      </c>
      <c r="AJ398">
        <v>39200000</v>
      </c>
      <c r="AK398">
        <v>597.36599999999999</v>
      </c>
      <c r="AL398">
        <v>-9083.94</v>
      </c>
      <c r="AM398">
        <v>39534.199999999997</v>
      </c>
      <c r="AN398">
        <v>-3982.81</v>
      </c>
      <c r="AO398">
        <v>0.19895599999999999</v>
      </c>
      <c r="AP398">
        <v>0.150258</v>
      </c>
      <c r="AQ398">
        <v>0</v>
      </c>
      <c r="AR398">
        <v>0.18775</v>
      </c>
    </row>
    <row r="399" spans="24:44" x14ac:dyDescent="0.2">
      <c r="X399">
        <f t="shared" si="16"/>
        <v>7.8600000000000002E-8</v>
      </c>
      <c r="Y399">
        <v>39300000</v>
      </c>
      <c r="Z399">
        <v>589.08399999999995</v>
      </c>
      <c r="AA399">
        <v>-9100.25</v>
      </c>
      <c r="AB399">
        <v>39531.9</v>
      </c>
      <c r="AC399">
        <v>-2183.5300000000002</v>
      </c>
      <c r="AD399">
        <v>0.84735099999999997</v>
      </c>
      <c r="AE399">
        <v>0.95407299999999995</v>
      </c>
      <c r="AF399">
        <v>0</v>
      </c>
      <c r="AG399">
        <v>0.87188500000000002</v>
      </c>
      <c r="AI399">
        <f t="shared" si="17"/>
        <v>7.8600000000000002E-8</v>
      </c>
      <c r="AJ399">
        <v>39300000</v>
      </c>
      <c r="AK399">
        <v>595.04999999999995</v>
      </c>
      <c r="AL399">
        <v>-9087.94</v>
      </c>
      <c r="AM399">
        <v>39534.199999999997</v>
      </c>
      <c r="AN399">
        <v>-3578.93</v>
      </c>
      <c r="AO399">
        <v>0.18682499999999999</v>
      </c>
      <c r="AP399">
        <v>0.150889</v>
      </c>
      <c r="AQ399">
        <v>0</v>
      </c>
      <c r="AR399">
        <v>0.17855599999999999</v>
      </c>
    </row>
    <row r="400" spans="24:44" x14ac:dyDescent="0.2">
      <c r="X400">
        <f t="shared" si="16"/>
        <v>7.8800000000000004E-8</v>
      </c>
      <c r="Y400">
        <v>39400000</v>
      </c>
      <c r="Z400">
        <v>604.59</v>
      </c>
      <c r="AA400">
        <v>-9098.69</v>
      </c>
      <c r="AB400">
        <v>39531.9</v>
      </c>
      <c r="AC400">
        <v>-1044.1199999999999</v>
      </c>
      <c r="AD400">
        <v>0.84690600000000005</v>
      </c>
      <c r="AE400">
        <v>0.95369199999999998</v>
      </c>
      <c r="AF400">
        <v>0</v>
      </c>
      <c r="AG400">
        <v>0.87145399999999995</v>
      </c>
      <c r="AI400">
        <f t="shared" si="17"/>
        <v>7.8800000000000004E-8</v>
      </c>
      <c r="AJ400">
        <v>39400000</v>
      </c>
      <c r="AK400">
        <v>596.53700000000003</v>
      </c>
      <c r="AL400">
        <v>-9084.14</v>
      </c>
      <c r="AM400">
        <v>39534.199999999997</v>
      </c>
      <c r="AN400">
        <v>-4086.69</v>
      </c>
      <c r="AO400">
        <v>0.206591</v>
      </c>
      <c r="AP400">
        <v>0.15678700000000001</v>
      </c>
      <c r="AQ400">
        <v>0</v>
      </c>
      <c r="AR400">
        <v>0.195131</v>
      </c>
    </row>
    <row r="401" spans="24:44" x14ac:dyDescent="0.2">
      <c r="X401">
        <f t="shared" si="16"/>
        <v>7.9000000000000006E-8</v>
      </c>
      <c r="Y401">
        <v>39500000</v>
      </c>
      <c r="Z401">
        <v>599.56600000000003</v>
      </c>
      <c r="AA401">
        <v>-9095.3700000000008</v>
      </c>
      <c r="AB401">
        <v>39531.9</v>
      </c>
      <c r="AC401">
        <v>-1467.53</v>
      </c>
      <c r="AD401">
        <v>0.85479000000000005</v>
      </c>
      <c r="AE401">
        <v>0.96710700000000005</v>
      </c>
      <c r="AF401">
        <v>0</v>
      </c>
      <c r="AG401">
        <v>0.88061</v>
      </c>
      <c r="AI401">
        <f t="shared" si="17"/>
        <v>7.9000000000000006E-8</v>
      </c>
      <c r="AJ401">
        <v>39500000</v>
      </c>
      <c r="AK401">
        <v>600.80499999999995</v>
      </c>
      <c r="AL401">
        <v>-9086.74</v>
      </c>
      <c r="AM401">
        <v>39534.199999999997</v>
      </c>
      <c r="AN401">
        <v>-3642.84</v>
      </c>
      <c r="AO401">
        <v>0.19797899999999999</v>
      </c>
      <c r="AP401">
        <v>0.15092900000000001</v>
      </c>
      <c r="AQ401">
        <v>0</v>
      </c>
      <c r="AR401">
        <v>0.18715200000000001</v>
      </c>
    </row>
    <row r="402" spans="24:44" x14ac:dyDescent="0.2">
      <c r="X402">
        <f t="shared" si="16"/>
        <v>7.9200000000000008E-8</v>
      </c>
      <c r="Y402">
        <v>39600000</v>
      </c>
      <c r="Z402">
        <v>601.65099999999995</v>
      </c>
      <c r="AA402">
        <v>-9096</v>
      </c>
      <c r="AB402">
        <v>39531.9</v>
      </c>
      <c r="AC402">
        <v>-1750.54</v>
      </c>
      <c r="AD402">
        <v>0.83979199999999998</v>
      </c>
      <c r="AE402">
        <v>0.96224399999999999</v>
      </c>
      <c r="AF402">
        <v>0</v>
      </c>
      <c r="AG402">
        <v>0.86794199999999999</v>
      </c>
      <c r="AI402">
        <f t="shared" si="17"/>
        <v>7.9200000000000008E-8</v>
      </c>
      <c r="AJ402">
        <v>39600000</v>
      </c>
      <c r="AK402">
        <v>589.99300000000005</v>
      </c>
      <c r="AL402">
        <v>-9088.5499999999993</v>
      </c>
      <c r="AM402">
        <v>39534.199999999997</v>
      </c>
      <c r="AN402">
        <v>-2250.69</v>
      </c>
      <c r="AO402">
        <v>0.19891</v>
      </c>
      <c r="AP402">
        <v>0.15204599999999999</v>
      </c>
      <c r="AQ402">
        <v>0</v>
      </c>
      <c r="AR402">
        <v>0.18812599999999999</v>
      </c>
    </row>
    <row r="403" spans="24:44" x14ac:dyDescent="0.2">
      <c r="X403">
        <f t="shared" si="16"/>
        <v>7.940000000000001E-8</v>
      </c>
      <c r="Y403">
        <v>39700000</v>
      </c>
      <c r="Z403">
        <v>603.11900000000003</v>
      </c>
      <c r="AA403">
        <v>-9095.2800000000007</v>
      </c>
      <c r="AB403">
        <v>39531.9</v>
      </c>
      <c r="AC403">
        <v>-1857.39</v>
      </c>
      <c r="AD403">
        <v>0.84667099999999995</v>
      </c>
      <c r="AE403">
        <v>0.97488699999999995</v>
      </c>
      <c r="AF403">
        <v>0</v>
      </c>
      <c r="AG403">
        <v>0.87614599999999998</v>
      </c>
      <c r="AI403">
        <f t="shared" si="17"/>
        <v>7.940000000000001E-8</v>
      </c>
      <c r="AJ403">
        <v>39700000</v>
      </c>
      <c r="AK403">
        <v>594.65599999999995</v>
      </c>
      <c r="AL403">
        <v>-9084.77</v>
      </c>
      <c r="AM403">
        <v>39534.199999999997</v>
      </c>
      <c r="AN403">
        <v>-3878.38</v>
      </c>
      <c r="AO403">
        <v>0.201963</v>
      </c>
      <c r="AP403">
        <v>0.15271399999999999</v>
      </c>
      <c r="AQ403">
        <v>0</v>
      </c>
      <c r="AR403">
        <v>0.19062999999999999</v>
      </c>
    </row>
    <row r="404" spans="24:44" x14ac:dyDescent="0.2">
      <c r="X404">
        <f t="shared" si="16"/>
        <v>7.9600000000000011E-8</v>
      </c>
      <c r="Y404">
        <v>39800000</v>
      </c>
      <c r="Z404">
        <v>606.99599999999998</v>
      </c>
      <c r="AA404">
        <v>-9097.16</v>
      </c>
      <c r="AB404">
        <v>39531.9</v>
      </c>
      <c r="AC404">
        <v>-1030.5999999999999</v>
      </c>
      <c r="AD404">
        <v>0.85328300000000001</v>
      </c>
      <c r="AE404">
        <v>0.97117200000000004</v>
      </c>
      <c r="AF404">
        <v>0</v>
      </c>
      <c r="AG404">
        <v>0.88038400000000006</v>
      </c>
      <c r="AI404">
        <f t="shared" si="17"/>
        <v>7.9600000000000011E-8</v>
      </c>
      <c r="AJ404">
        <v>39800000</v>
      </c>
      <c r="AK404">
        <v>586.98500000000001</v>
      </c>
      <c r="AL404">
        <v>-9088.19</v>
      </c>
      <c r="AM404">
        <v>39534.199999999997</v>
      </c>
      <c r="AN404">
        <v>-3382.68</v>
      </c>
      <c r="AO404">
        <v>0.19897300000000001</v>
      </c>
      <c r="AP404">
        <v>0.15149199999999999</v>
      </c>
      <c r="AQ404">
        <v>0</v>
      </c>
      <c r="AR404">
        <v>0.18804699999999999</v>
      </c>
    </row>
    <row r="405" spans="24:44" x14ac:dyDescent="0.2">
      <c r="X405">
        <f t="shared" si="16"/>
        <v>7.98E-8</v>
      </c>
      <c r="Y405">
        <v>39900000</v>
      </c>
      <c r="Z405">
        <v>591.47299999999996</v>
      </c>
      <c r="AA405">
        <v>-9100.77</v>
      </c>
      <c r="AB405">
        <v>39531.9</v>
      </c>
      <c r="AC405">
        <v>-1523.33</v>
      </c>
      <c r="AD405">
        <v>0.83849700000000005</v>
      </c>
      <c r="AE405">
        <v>0.96387299999999998</v>
      </c>
      <c r="AF405">
        <v>0</v>
      </c>
      <c r="AG405">
        <v>0.86731899999999995</v>
      </c>
      <c r="AI405">
        <f t="shared" si="17"/>
        <v>7.98E-8</v>
      </c>
      <c r="AJ405">
        <v>39900000</v>
      </c>
      <c r="AK405">
        <v>602.76599999999996</v>
      </c>
      <c r="AL405">
        <v>-9084.4599999999991</v>
      </c>
      <c r="AM405">
        <v>39534.199999999997</v>
      </c>
      <c r="AN405">
        <v>-1605.17</v>
      </c>
      <c r="AO405">
        <v>0.20085</v>
      </c>
      <c r="AP405">
        <v>0.15501499999999999</v>
      </c>
      <c r="AQ405">
        <v>0</v>
      </c>
      <c r="AR405">
        <v>0.190302</v>
      </c>
    </row>
    <row r="406" spans="24:44" x14ac:dyDescent="0.2">
      <c r="X406">
        <f t="shared" si="16"/>
        <v>8.0000000000000002E-8</v>
      </c>
      <c r="Y406">
        <v>40000000</v>
      </c>
      <c r="Z406">
        <v>589.26900000000001</v>
      </c>
      <c r="AA406">
        <v>-9101.93</v>
      </c>
      <c r="AB406">
        <v>39531.9</v>
      </c>
      <c r="AC406">
        <v>-1921.22</v>
      </c>
      <c r="AD406">
        <v>0.85226299999999999</v>
      </c>
      <c r="AE406">
        <v>0.97334799999999999</v>
      </c>
      <c r="AF406">
        <v>0</v>
      </c>
      <c r="AG406">
        <v>0.88009899999999996</v>
      </c>
      <c r="AI406">
        <f t="shared" si="17"/>
        <v>8.0000000000000002E-8</v>
      </c>
      <c r="AJ406">
        <v>40000000</v>
      </c>
      <c r="AK406">
        <v>586.577</v>
      </c>
      <c r="AL406">
        <v>-9091.15</v>
      </c>
      <c r="AM406">
        <v>39534.199999999997</v>
      </c>
      <c r="AN406">
        <v>-3445.54</v>
      </c>
      <c r="AO406">
        <v>0.20347499999999999</v>
      </c>
      <c r="AP406">
        <v>0.157413</v>
      </c>
      <c r="AQ406">
        <v>0</v>
      </c>
      <c r="AR406">
        <v>0.19287499999999999</v>
      </c>
    </row>
    <row r="407" spans="24:44" x14ac:dyDescent="0.2">
      <c r="X407">
        <f t="shared" si="16"/>
        <v>8.0200000000000003E-8</v>
      </c>
      <c r="Y407">
        <v>40100000</v>
      </c>
      <c r="Z407">
        <v>599.43100000000004</v>
      </c>
      <c r="AA407">
        <v>-9100.77</v>
      </c>
      <c r="AB407">
        <v>39531.9</v>
      </c>
      <c r="AC407">
        <v>-1651.47</v>
      </c>
      <c r="AD407">
        <v>0.83931199999999995</v>
      </c>
      <c r="AE407">
        <v>0.95364499999999996</v>
      </c>
      <c r="AF407">
        <v>0</v>
      </c>
      <c r="AG407">
        <v>0.86559600000000003</v>
      </c>
      <c r="AI407">
        <f t="shared" si="17"/>
        <v>8.0200000000000003E-8</v>
      </c>
      <c r="AJ407">
        <v>40100000</v>
      </c>
      <c r="AK407">
        <v>595.21799999999996</v>
      </c>
      <c r="AL407">
        <v>-9082.7800000000007</v>
      </c>
      <c r="AM407">
        <v>39534.199999999997</v>
      </c>
      <c r="AN407">
        <v>-3464.1</v>
      </c>
      <c r="AO407">
        <v>0.202683</v>
      </c>
      <c r="AP407">
        <v>0.16386000000000001</v>
      </c>
      <c r="AQ407">
        <v>0</v>
      </c>
      <c r="AR407">
        <v>0.193749</v>
      </c>
    </row>
    <row r="408" spans="24:44" x14ac:dyDescent="0.2">
      <c r="X408">
        <f t="shared" si="16"/>
        <v>8.0400000000000005E-8</v>
      </c>
      <c r="Y408">
        <v>40200000</v>
      </c>
      <c r="Z408">
        <v>587.80499999999995</v>
      </c>
      <c r="AA408">
        <v>-9100.7900000000009</v>
      </c>
      <c r="AB408">
        <v>39531.9</v>
      </c>
      <c r="AC408">
        <v>-1781.03</v>
      </c>
      <c r="AD408">
        <v>0.86243300000000001</v>
      </c>
      <c r="AE408">
        <v>0.98293200000000003</v>
      </c>
      <c r="AF408">
        <v>0</v>
      </c>
      <c r="AG408">
        <v>0.89013399999999998</v>
      </c>
      <c r="AI408">
        <f t="shared" si="17"/>
        <v>8.0400000000000005E-8</v>
      </c>
      <c r="AJ408">
        <v>40200000</v>
      </c>
      <c r="AK408">
        <v>608.36800000000005</v>
      </c>
      <c r="AL408">
        <v>-9083.35</v>
      </c>
      <c r="AM408">
        <v>39534.199999999997</v>
      </c>
      <c r="AN408">
        <v>-2644.62</v>
      </c>
      <c r="AO408">
        <v>0.20136399999999999</v>
      </c>
      <c r="AP408">
        <v>0.161716</v>
      </c>
      <c r="AQ408">
        <v>0</v>
      </c>
      <c r="AR408">
        <v>0.192241</v>
      </c>
    </row>
    <row r="409" spans="24:44" x14ac:dyDescent="0.2">
      <c r="X409">
        <f t="shared" si="16"/>
        <v>8.0600000000000007E-8</v>
      </c>
      <c r="Y409">
        <v>40300000</v>
      </c>
      <c r="Z409">
        <v>606.80200000000002</v>
      </c>
      <c r="AA409">
        <v>-9095.5</v>
      </c>
      <c r="AB409">
        <v>39531.9</v>
      </c>
      <c r="AC409">
        <v>-1836.13</v>
      </c>
      <c r="AD409">
        <v>0.85003799999999996</v>
      </c>
      <c r="AE409">
        <v>0.97329299999999996</v>
      </c>
      <c r="AF409">
        <v>0</v>
      </c>
      <c r="AG409">
        <v>0.87837200000000004</v>
      </c>
      <c r="AI409">
        <f t="shared" si="17"/>
        <v>8.0600000000000007E-8</v>
      </c>
      <c r="AJ409">
        <v>40300000</v>
      </c>
      <c r="AK409">
        <v>600.33900000000006</v>
      </c>
      <c r="AL409">
        <v>-9081.34</v>
      </c>
      <c r="AM409">
        <v>39534.199999999997</v>
      </c>
      <c r="AN409">
        <v>-2562.2800000000002</v>
      </c>
      <c r="AO409">
        <v>0.22458600000000001</v>
      </c>
      <c r="AP409">
        <v>0.15875400000000001</v>
      </c>
      <c r="AQ409">
        <v>0</v>
      </c>
      <c r="AR409">
        <v>0.20943700000000001</v>
      </c>
    </row>
    <row r="410" spans="24:44" x14ac:dyDescent="0.2">
      <c r="X410">
        <f t="shared" si="16"/>
        <v>8.0800000000000009E-8</v>
      </c>
      <c r="Y410">
        <v>40400000</v>
      </c>
      <c r="Z410">
        <v>592.37300000000005</v>
      </c>
      <c r="AA410">
        <v>-9101.81</v>
      </c>
      <c r="AB410">
        <v>39531.9</v>
      </c>
      <c r="AC410">
        <v>-2881.93</v>
      </c>
      <c r="AD410">
        <v>0.85121599999999997</v>
      </c>
      <c r="AE410">
        <v>0.96399999999999997</v>
      </c>
      <c r="AF410">
        <v>0</v>
      </c>
      <c r="AG410">
        <v>0.87714400000000003</v>
      </c>
      <c r="AI410">
        <f t="shared" si="17"/>
        <v>8.0800000000000009E-8</v>
      </c>
      <c r="AJ410">
        <v>40400000</v>
      </c>
      <c r="AK410">
        <v>594.05700000000002</v>
      </c>
      <c r="AL410">
        <v>-9087.1200000000008</v>
      </c>
      <c r="AM410">
        <v>39534.199999999997</v>
      </c>
      <c r="AN410">
        <v>-2240.91</v>
      </c>
      <c r="AO410">
        <v>0.21148</v>
      </c>
      <c r="AP410">
        <v>0.151225</v>
      </c>
      <c r="AQ410">
        <v>0</v>
      </c>
      <c r="AR410">
        <v>0.19761400000000001</v>
      </c>
    </row>
    <row r="411" spans="24:44" x14ac:dyDescent="0.2">
      <c r="X411">
        <f t="shared" si="16"/>
        <v>8.1000000000000011E-8</v>
      </c>
      <c r="Y411">
        <v>40500000</v>
      </c>
      <c r="Z411">
        <v>615.726</v>
      </c>
      <c r="AA411">
        <v>-9094.2000000000007</v>
      </c>
      <c r="AB411">
        <v>39531.9</v>
      </c>
      <c r="AC411">
        <v>-211.63</v>
      </c>
      <c r="AD411">
        <v>0.84159799999999996</v>
      </c>
      <c r="AE411">
        <v>0.99357399999999996</v>
      </c>
      <c r="AF411">
        <v>0</v>
      </c>
      <c r="AG411">
        <v>0.87653499999999995</v>
      </c>
      <c r="AI411">
        <f t="shared" si="17"/>
        <v>8.1000000000000011E-8</v>
      </c>
      <c r="AJ411">
        <v>40500000</v>
      </c>
      <c r="AK411">
        <v>605.79200000000003</v>
      </c>
      <c r="AL411">
        <v>-9085.86</v>
      </c>
      <c r="AM411">
        <v>39534.199999999997</v>
      </c>
      <c r="AN411">
        <v>-2153.62</v>
      </c>
      <c r="AO411">
        <v>0.20801</v>
      </c>
      <c r="AP411">
        <v>0.152888</v>
      </c>
      <c r="AQ411">
        <v>0</v>
      </c>
      <c r="AR411">
        <v>0.195325</v>
      </c>
    </row>
    <row r="412" spans="24:44" x14ac:dyDescent="0.2">
      <c r="X412">
        <f t="shared" si="16"/>
        <v>8.1200000000000012E-8</v>
      </c>
      <c r="Y412">
        <v>40600000</v>
      </c>
      <c r="Z412">
        <v>603.44500000000005</v>
      </c>
      <c r="AA412">
        <v>-9095.94</v>
      </c>
      <c r="AB412">
        <v>39531.9</v>
      </c>
      <c r="AC412">
        <v>-444.53399999999999</v>
      </c>
      <c r="AD412">
        <v>0.853271</v>
      </c>
      <c r="AE412">
        <v>0.97990200000000005</v>
      </c>
      <c r="AF412">
        <v>0</v>
      </c>
      <c r="AG412">
        <v>0.882382</v>
      </c>
      <c r="AI412">
        <f t="shared" si="17"/>
        <v>8.1200000000000012E-8</v>
      </c>
      <c r="AJ412">
        <v>40600000</v>
      </c>
      <c r="AK412">
        <v>603.76499999999999</v>
      </c>
      <c r="AL412">
        <v>-9086.23</v>
      </c>
      <c r="AM412">
        <v>39534.199999999997</v>
      </c>
      <c r="AN412">
        <v>-2975.64</v>
      </c>
      <c r="AO412">
        <v>0.220913</v>
      </c>
      <c r="AP412">
        <v>0.153638</v>
      </c>
      <c r="AQ412">
        <v>0</v>
      </c>
      <c r="AR412">
        <v>0.205432</v>
      </c>
    </row>
    <row r="413" spans="24:44" x14ac:dyDescent="0.2">
      <c r="X413">
        <f t="shared" si="16"/>
        <v>8.1400000000000001E-8</v>
      </c>
      <c r="Y413">
        <v>40700000</v>
      </c>
      <c r="Z413">
        <v>594.14099999999996</v>
      </c>
      <c r="AA413">
        <v>-9097.86</v>
      </c>
      <c r="AB413">
        <v>39531.9</v>
      </c>
      <c r="AC413">
        <v>-1754.55</v>
      </c>
      <c r="AD413">
        <v>0.85592599999999996</v>
      </c>
      <c r="AE413">
        <v>0.98189499999999996</v>
      </c>
      <c r="AF413">
        <v>0</v>
      </c>
      <c r="AG413">
        <v>0.884884</v>
      </c>
      <c r="AI413">
        <f t="shared" si="17"/>
        <v>8.1400000000000001E-8</v>
      </c>
      <c r="AJ413">
        <v>40700000</v>
      </c>
      <c r="AK413">
        <v>605.14499999999998</v>
      </c>
      <c r="AL413">
        <v>-9084.44</v>
      </c>
      <c r="AM413">
        <v>39534.199999999997</v>
      </c>
      <c r="AN413">
        <v>-2254.27</v>
      </c>
      <c r="AO413">
        <v>0.20822199999999999</v>
      </c>
      <c r="AP413">
        <v>0.154615</v>
      </c>
      <c r="AQ413">
        <v>0</v>
      </c>
      <c r="AR413">
        <v>0.195886</v>
      </c>
    </row>
    <row r="414" spans="24:44" x14ac:dyDescent="0.2">
      <c r="X414">
        <f t="shared" si="16"/>
        <v>8.1600000000000003E-8</v>
      </c>
      <c r="Y414">
        <v>40800000</v>
      </c>
      <c r="Z414">
        <v>599.47900000000004</v>
      </c>
      <c r="AA414">
        <v>-9097.3700000000008</v>
      </c>
      <c r="AB414">
        <v>39531.9</v>
      </c>
      <c r="AC414">
        <v>-1531.47</v>
      </c>
      <c r="AD414">
        <v>0.84446100000000002</v>
      </c>
      <c r="AE414">
        <v>0.96206000000000003</v>
      </c>
      <c r="AF414">
        <v>0</v>
      </c>
      <c r="AG414">
        <v>0.87149600000000005</v>
      </c>
      <c r="AI414">
        <f t="shared" si="17"/>
        <v>8.1600000000000003E-8</v>
      </c>
      <c r="AJ414">
        <v>40800000</v>
      </c>
      <c r="AK414">
        <v>594.11699999999996</v>
      </c>
      <c r="AL414">
        <v>-9084.68</v>
      </c>
      <c r="AM414">
        <v>39534.199999999997</v>
      </c>
      <c r="AN414">
        <v>-3840.07</v>
      </c>
      <c r="AO414">
        <v>0.230493</v>
      </c>
      <c r="AP414">
        <v>0.152504</v>
      </c>
      <c r="AQ414">
        <v>0</v>
      </c>
      <c r="AR414">
        <v>0.21254600000000001</v>
      </c>
    </row>
    <row r="415" spans="24:44" x14ac:dyDescent="0.2">
      <c r="X415">
        <f t="shared" si="16"/>
        <v>8.1800000000000005E-8</v>
      </c>
      <c r="Y415">
        <v>40900000</v>
      </c>
      <c r="Z415">
        <v>605.03399999999999</v>
      </c>
      <c r="AA415">
        <v>-9096.7099999999991</v>
      </c>
      <c r="AB415">
        <v>39531.9</v>
      </c>
      <c r="AC415">
        <v>-2237.2600000000002</v>
      </c>
      <c r="AD415">
        <v>0.8498</v>
      </c>
      <c r="AE415">
        <v>0.95396300000000001</v>
      </c>
      <c r="AF415">
        <v>0</v>
      </c>
      <c r="AG415">
        <v>0.87374600000000002</v>
      </c>
      <c r="AI415">
        <f t="shared" si="17"/>
        <v>8.1800000000000005E-8</v>
      </c>
      <c r="AJ415">
        <v>40900000</v>
      </c>
      <c r="AK415">
        <v>589.46500000000003</v>
      </c>
      <c r="AL415">
        <v>-9089.48</v>
      </c>
      <c r="AM415">
        <v>39534.199999999997</v>
      </c>
      <c r="AN415">
        <v>-3486.94</v>
      </c>
      <c r="AO415">
        <v>0.251446</v>
      </c>
      <c r="AP415">
        <v>0.15882399999999999</v>
      </c>
      <c r="AQ415">
        <v>0</v>
      </c>
      <c r="AR415">
        <v>0.230132</v>
      </c>
    </row>
    <row r="416" spans="24:44" x14ac:dyDescent="0.2">
      <c r="X416">
        <f t="shared" si="16"/>
        <v>8.2000000000000006E-8</v>
      </c>
      <c r="Y416">
        <v>41000000</v>
      </c>
      <c r="Z416">
        <v>597.13800000000003</v>
      </c>
      <c r="AA416">
        <v>-9099.6200000000008</v>
      </c>
      <c r="AB416">
        <v>39531.9</v>
      </c>
      <c r="AC416">
        <v>-3009.85</v>
      </c>
      <c r="AD416">
        <v>0.83539399999999997</v>
      </c>
      <c r="AE416">
        <v>0.96308099999999996</v>
      </c>
      <c r="AF416">
        <v>0</v>
      </c>
      <c r="AG416">
        <v>0.86474700000000004</v>
      </c>
      <c r="AI416">
        <f t="shared" si="17"/>
        <v>8.2000000000000006E-8</v>
      </c>
      <c r="AJ416">
        <v>41000000</v>
      </c>
      <c r="AK416">
        <v>602.27</v>
      </c>
      <c r="AL416">
        <v>-9086.69</v>
      </c>
      <c r="AM416">
        <v>39534.199999999997</v>
      </c>
      <c r="AN416">
        <v>-3029.38</v>
      </c>
      <c r="AO416">
        <v>0.25812200000000002</v>
      </c>
      <c r="AP416">
        <v>0.16142699999999999</v>
      </c>
      <c r="AQ416">
        <v>0</v>
      </c>
      <c r="AR416">
        <v>0.235871</v>
      </c>
    </row>
    <row r="417" spans="24:44" x14ac:dyDescent="0.2">
      <c r="X417">
        <f t="shared" si="16"/>
        <v>8.2200000000000008E-8</v>
      </c>
      <c r="Y417">
        <v>41100000</v>
      </c>
      <c r="Z417">
        <v>602.76300000000003</v>
      </c>
      <c r="AA417">
        <v>-9097.43</v>
      </c>
      <c r="AB417">
        <v>39531.9</v>
      </c>
      <c r="AC417">
        <v>-1787.97</v>
      </c>
      <c r="AD417">
        <v>0.85119999999999996</v>
      </c>
      <c r="AE417">
        <v>0.96644200000000002</v>
      </c>
      <c r="AF417">
        <v>0</v>
      </c>
      <c r="AG417">
        <v>0.87769200000000003</v>
      </c>
      <c r="AI417">
        <f t="shared" si="17"/>
        <v>8.2200000000000008E-8</v>
      </c>
      <c r="AJ417">
        <v>41100000</v>
      </c>
      <c r="AK417">
        <v>592.17999999999995</v>
      </c>
      <c r="AL417">
        <v>-9087.7199999999993</v>
      </c>
      <c r="AM417">
        <v>39534.199999999997</v>
      </c>
      <c r="AN417">
        <v>-4433.7</v>
      </c>
      <c r="AO417">
        <v>0.23460900000000001</v>
      </c>
      <c r="AP417">
        <v>0.151281</v>
      </c>
      <c r="AQ417">
        <v>0</v>
      </c>
      <c r="AR417">
        <v>0.21543399999999999</v>
      </c>
    </row>
    <row r="418" spans="24:44" x14ac:dyDescent="0.2">
      <c r="X418">
        <f t="shared" si="16"/>
        <v>8.240000000000001E-8</v>
      </c>
      <c r="Y418">
        <v>41200000</v>
      </c>
      <c r="Z418">
        <v>607.12900000000002</v>
      </c>
      <c r="AA418">
        <v>-9093.64</v>
      </c>
      <c r="AB418">
        <v>39531.9</v>
      </c>
      <c r="AC418">
        <v>-431.45499999999998</v>
      </c>
      <c r="AD418">
        <v>0.85693200000000003</v>
      </c>
      <c r="AE418">
        <v>0.96747799999999995</v>
      </c>
      <c r="AF418">
        <v>0</v>
      </c>
      <c r="AG418">
        <v>0.88234500000000005</v>
      </c>
      <c r="AI418">
        <f t="shared" si="17"/>
        <v>8.240000000000001E-8</v>
      </c>
      <c r="AJ418">
        <v>41200000</v>
      </c>
      <c r="AK418">
        <v>598.99300000000005</v>
      </c>
      <c r="AL418">
        <v>-9086.08</v>
      </c>
      <c r="AM418">
        <v>39534.199999999997</v>
      </c>
      <c r="AN418">
        <v>-3973.36</v>
      </c>
      <c r="AO418">
        <v>0.23400399999999999</v>
      </c>
      <c r="AP418">
        <v>0.154251</v>
      </c>
      <c r="AQ418">
        <v>0</v>
      </c>
      <c r="AR418">
        <v>0.21565200000000001</v>
      </c>
    </row>
    <row r="419" spans="24:44" x14ac:dyDescent="0.2">
      <c r="X419">
        <f t="shared" si="16"/>
        <v>8.2600000000000012E-8</v>
      </c>
      <c r="Y419">
        <v>41300000</v>
      </c>
      <c r="Z419">
        <v>608.44899999999996</v>
      </c>
      <c r="AA419">
        <v>-9096</v>
      </c>
      <c r="AB419">
        <v>39531.9</v>
      </c>
      <c r="AC419">
        <v>-1458.82</v>
      </c>
      <c r="AD419">
        <v>0.84160900000000005</v>
      </c>
      <c r="AE419">
        <v>0.95807200000000003</v>
      </c>
      <c r="AF419">
        <v>0</v>
      </c>
      <c r="AG419">
        <v>0.86838199999999999</v>
      </c>
      <c r="AI419">
        <f t="shared" si="17"/>
        <v>8.2600000000000012E-8</v>
      </c>
      <c r="AJ419">
        <v>41300000</v>
      </c>
      <c r="AK419">
        <v>599.375</v>
      </c>
      <c r="AL419">
        <v>-9086.1</v>
      </c>
      <c r="AM419">
        <v>39534.199999999997</v>
      </c>
      <c r="AN419">
        <v>-2488.0100000000002</v>
      </c>
      <c r="AO419">
        <v>0.23980000000000001</v>
      </c>
      <c r="AP419">
        <v>0.15499099999999999</v>
      </c>
      <c r="AQ419">
        <v>0</v>
      </c>
      <c r="AR419">
        <v>0.22028400000000001</v>
      </c>
    </row>
    <row r="420" spans="24:44" x14ac:dyDescent="0.2">
      <c r="X420">
        <f t="shared" si="16"/>
        <v>8.28E-8</v>
      </c>
      <c r="Y420">
        <v>41400000</v>
      </c>
      <c r="Z420">
        <v>587.76800000000003</v>
      </c>
      <c r="AA420">
        <v>-9096.7099999999991</v>
      </c>
      <c r="AB420">
        <v>39531.9</v>
      </c>
      <c r="AC420">
        <v>-782.58699999999999</v>
      </c>
      <c r="AD420">
        <v>0.845943</v>
      </c>
      <c r="AE420">
        <v>0.97136999999999996</v>
      </c>
      <c r="AF420">
        <v>0</v>
      </c>
      <c r="AG420">
        <v>0.87477700000000003</v>
      </c>
      <c r="AI420">
        <f t="shared" si="17"/>
        <v>8.28E-8</v>
      </c>
      <c r="AJ420">
        <v>41400000</v>
      </c>
      <c r="AK420">
        <v>600.41300000000001</v>
      </c>
      <c r="AL420">
        <v>-9082.4699999999993</v>
      </c>
      <c r="AM420">
        <v>39534.199999999997</v>
      </c>
      <c r="AN420">
        <v>-2735.42</v>
      </c>
      <c r="AO420">
        <v>0.23155600000000001</v>
      </c>
      <c r="AP420">
        <v>0.14511299999999999</v>
      </c>
      <c r="AQ420">
        <v>0</v>
      </c>
      <c r="AR420">
        <v>0.21166399999999999</v>
      </c>
    </row>
    <row r="421" spans="24:44" x14ac:dyDescent="0.2">
      <c r="X421">
        <f t="shared" si="16"/>
        <v>8.3000000000000002E-8</v>
      </c>
      <c r="Y421">
        <v>41500000</v>
      </c>
      <c r="Z421">
        <v>603.00300000000004</v>
      </c>
      <c r="AA421">
        <v>-9099.08</v>
      </c>
      <c r="AB421">
        <v>39531.9</v>
      </c>
      <c r="AC421">
        <v>-2309.67</v>
      </c>
      <c r="AD421">
        <v>0.82974800000000004</v>
      </c>
      <c r="AE421">
        <v>0.95426299999999997</v>
      </c>
      <c r="AF421">
        <v>0</v>
      </c>
      <c r="AG421">
        <v>0.85837200000000002</v>
      </c>
      <c r="AI421">
        <f t="shared" si="17"/>
        <v>8.3000000000000002E-8</v>
      </c>
      <c r="AJ421">
        <v>41500000</v>
      </c>
      <c r="AK421">
        <v>605.471</v>
      </c>
      <c r="AL421">
        <v>-9086.7000000000007</v>
      </c>
      <c r="AM421">
        <v>39534.199999999997</v>
      </c>
      <c r="AN421">
        <v>-2228.31</v>
      </c>
      <c r="AO421">
        <v>0.24985499999999999</v>
      </c>
      <c r="AP421">
        <v>0.15885299999999999</v>
      </c>
      <c r="AQ421">
        <v>0</v>
      </c>
      <c r="AR421">
        <v>0.22891400000000001</v>
      </c>
    </row>
    <row r="422" spans="24:44" x14ac:dyDescent="0.2">
      <c r="X422">
        <f t="shared" si="16"/>
        <v>8.3200000000000004E-8</v>
      </c>
      <c r="Y422">
        <v>41600000</v>
      </c>
      <c r="Z422">
        <v>596.29499999999996</v>
      </c>
      <c r="AA422">
        <v>-9095.99</v>
      </c>
      <c r="AB422">
        <v>39531.9</v>
      </c>
      <c r="AC422">
        <v>-2342.8000000000002</v>
      </c>
      <c r="AD422">
        <v>0.84861900000000001</v>
      </c>
      <c r="AE422">
        <v>0.94849300000000003</v>
      </c>
      <c r="AF422">
        <v>0</v>
      </c>
      <c r="AG422">
        <v>0.87157899999999999</v>
      </c>
      <c r="AI422">
        <f t="shared" si="17"/>
        <v>8.3200000000000004E-8</v>
      </c>
      <c r="AJ422">
        <v>41600000</v>
      </c>
      <c r="AK422">
        <v>581.41600000000005</v>
      </c>
      <c r="AL422">
        <v>-9087.2900000000009</v>
      </c>
      <c r="AM422">
        <v>39534.199999999997</v>
      </c>
      <c r="AN422">
        <v>-3418.98</v>
      </c>
      <c r="AO422">
        <v>0.23094400000000001</v>
      </c>
      <c r="AP422">
        <v>0.15463399999999999</v>
      </c>
      <c r="AQ422">
        <v>0</v>
      </c>
      <c r="AR422">
        <v>0.21338399999999999</v>
      </c>
    </row>
    <row r="423" spans="24:44" x14ac:dyDescent="0.2">
      <c r="X423">
        <f t="shared" si="16"/>
        <v>8.3400000000000006E-8</v>
      </c>
      <c r="Y423">
        <v>41700000</v>
      </c>
      <c r="Z423">
        <v>588.87699999999995</v>
      </c>
      <c r="AA423">
        <v>-9101.76</v>
      </c>
      <c r="AB423">
        <v>39531.9</v>
      </c>
      <c r="AC423">
        <v>-1879.06</v>
      </c>
      <c r="AD423">
        <v>0.84986200000000001</v>
      </c>
      <c r="AE423">
        <v>0.96165800000000001</v>
      </c>
      <c r="AF423">
        <v>0</v>
      </c>
      <c r="AG423">
        <v>0.87556199999999995</v>
      </c>
      <c r="AI423">
        <f t="shared" si="17"/>
        <v>8.3400000000000006E-8</v>
      </c>
      <c r="AJ423">
        <v>41700000</v>
      </c>
      <c r="AK423">
        <v>604.45399999999995</v>
      </c>
      <c r="AL423">
        <v>-9084.15</v>
      </c>
      <c r="AM423">
        <v>39534.199999999997</v>
      </c>
      <c r="AN423">
        <v>-2866.94</v>
      </c>
      <c r="AO423">
        <v>0.23289399999999999</v>
      </c>
      <c r="AP423">
        <v>0.15144199999999999</v>
      </c>
      <c r="AQ423">
        <v>0</v>
      </c>
      <c r="AR423">
        <v>0.21415100000000001</v>
      </c>
    </row>
    <row r="424" spans="24:44" x14ac:dyDescent="0.2">
      <c r="X424">
        <f t="shared" si="16"/>
        <v>8.3600000000000007E-8</v>
      </c>
      <c r="Y424">
        <v>41800000</v>
      </c>
      <c r="Z424">
        <v>595.06700000000001</v>
      </c>
      <c r="AA424">
        <v>-9099.8799999999992</v>
      </c>
      <c r="AB424">
        <v>39531.9</v>
      </c>
      <c r="AC424">
        <v>-765.78</v>
      </c>
      <c r="AD424">
        <v>0.85264600000000002</v>
      </c>
      <c r="AE424">
        <v>0.98095900000000003</v>
      </c>
      <c r="AF424">
        <v>0</v>
      </c>
      <c r="AG424">
        <v>0.88214300000000001</v>
      </c>
      <c r="AI424">
        <f t="shared" si="17"/>
        <v>8.3600000000000007E-8</v>
      </c>
      <c r="AJ424">
        <v>41800000</v>
      </c>
      <c r="AK424">
        <v>611.81899999999996</v>
      </c>
      <c r="AL424">
        <v>-9087.23</v>
      </c>
      <c r="AM424">
        <v>39534.199999999997</v>
      </c>
      <c r="AN424">
        <v>-2700.53</v>
      </c>
      <c r="AO424">
        <v>0.23080999999999999</v>
      </c>
      <c r="AP424">
        <v>0.15055299999999999</v>
      </c>
      <c r="AQ424">
        <v>0</v>
      </c>
      <c r="AR424">
        <v>0.212341</v>
      </c>
    </row>
    <row r="425" spans="24:44" x14ac:dyDescent="0.2">
      <c r="X425">
        <f t="shared" si="16"/>
        <v>8.3800000000000009E-8</v>
      </c>
      <c r="Y425">
        <v>41900000</v>
      </c>
      <c r="Z425">
        <v>613.12300000000005</v>
      </c>
      <c r="AA425">
        <v>-9093.77</v>
      </c>
      <c r="AB425">
        <v>39531.9</v>
      </c>
      <c r="AC425">
        <v>-707.37400000000002</v>
      </c>
      <c r="AD425">
        <v>0.83071700000000004</v>
      </c>
      <c r="AE425">
        <v>0.96064400000000005</v>
      </c>
      <c r="AF425">
        <v>0</v>
      </c>
      <c r="AG425">
        <v>0.86058500000000004</v>
      </c>
      <c r="AI425">
        <f t="shared" si="17"/>
        <v>8.3800000000000009E-8</v>
      </c>
      <c r="AJ425">
        <v>41900000</v>
      </c>
      <c r="AK425">
        <v>599.404</v>
      </c>
      <c r="AL425">
        <v>-9083.14</v>
      </c>
      <c r="AM425">
        <v>39534.199999999997</v>
      </c>
      <c r="AN425">
        <v>-3836.81</v>
      </c>
      <c r="AO425">
        <v>0.23908799999999999</v>
      </c>
      <c r="AP425">
        <v>0.153943</v>
      </c>
      <c r="AQ425">
        <v>0</v>
      </c>
      <c r="AR425">
        <v>0.219495</v>
      </c>
    </row>
    <row r="426" spans="24:44" x14ac:dyDescent="0.2">
      <c r="X426">
        <f t="shared" si="16"/>
        <v>8.4000000000000011E-8</v>
      </c>
      <c r="Y426">
        <v>42000000</v>
      </c>
      <c r="Z426">
        <v>596.36699999999996</v>
      </c>
      <c r="AA426">
        <v>-9097.08</v>
      </c>
      <c r="AB426">
        <v>39531.9</v>
      </c>
      <c r="AC426">
        <v>-1877.12</v>
      </c>
      <c r="AD426">
        <v>0.83483200000000002</v>
      </c>
      <c r="AE426">
        <v>0.97206000000000004</v>
      </c>
      <c r="AF426">
        <v>0</v>
      </c>
      <c r="AG426">
        <v>0.86637799999999998</v>
      </c>
      <c r="AI426">
        <f t="shared" si="17"/>
        <v>8.4000000000000011E-8</v>
      </c>
      <c r="AJ426">
        <v>42000000</v>
      </c>
      <c r="AK426">
        <v>594.85400000000004</v>
      </c>
      <c r="AL426">
        <v>-9087.73</v>
      </c>
      <c r="AM426">
        <v>39534.199999999997</v>
      </c>
      <c r="AN426">
        <v>-2634.4</v>
      </c>
      <c r="AO426">
        <v>0.24521200000000001</v>
      </c>
      <c r="AP426">
        <v>0.15543599999999999</v>
      </c>
      <c r="AQ426">
        <v>0</v>
      </c>
      <c r="AR426">
        <v>0.224553</v>
      </c>
    </row>
    <row r="427" spans="24:44" x14ac:dyDescent="0.2">
      <c r="X427">
        <f t="shared" si="16"/>
        <v>8.4200000000000013E-8</v>
      </c>
      <c r="Y427">
        <v>42100000</v>
      </c>
      <c r="Z427">
        <v>603.49</v>
      </c>
      <c r="AA427">
        <v>-9097.77</v>
      </c>
      <c r="AB427">
        <v>39531.9</v>
      </c>
      <c r="AC427">
        <v>-1018.27</v>
      </c>
      <c r="AD427">
        <v>0.84202600000000005</v>
      </c>
      <c r="AE427">
        <v>0.96982299999999999</v>
      </c>
      <c r="AF427">
        <v>0</v>
      </c>
      <c r="AG427">
        <v>0.87140499999999999</v>
      </c>
      <c r="AI427">
        <f t="shared" si="17"/>
        <v>8.4200000000000013E-8</v>
      </c>
      <c r="AJ427">
        <v>42100000</v>
      </c>
      <c r="AK427">
        <v>603.78499999999997</v>
      </c>
      <c r="AL427">
        <v>-9084.6299999999992</v>
      </c>
      <c r="AM427">
        <v>39534.199999999997</v>
      </c>
      <c r="AN427">
        <v>-2449.56</v>
      </c>
      <c r="AO427">
        <v>0.24240900000000001</v>
      </c>
      <c r="AP427">
        <v>0.15618099999999999</v>
      </c>
      <c r="AQ427">
        <v>0</v>
      </c>
      <c r="AR427">
        <v>0.22256699999999999</v>
      </c>
    </row>
    <row r="428" spans="24:44" x14ac:dyDescent="0.2">
      <c r="X428">
        <f t="shared" si="16"/>
        <v>8.4400000000000001E-8</v>
      </c>
      <c r="Y428">
        <v>42200000</v>
      </c>
      <c r="Z428">
        <v>598.44500000000005</v>
      </c>
      <c r="AA428">
        <v>-9098.32</v>
      </c>
      <c r="AB428">
        <v>39531.9</v>
      </c>
      <c r="AC428">
        <v>-1834.57</v>
      </c>
      <c r="AD428">
        <v>0.84168299999999996</v>
      </c>
      <c r="AE428">
        <v>0.96265100000000003</v>
      </c>
      <c r="AF428">
        <v>0</v>
      </c>
      <c r="AG428">
        <v>0.86949200000000004</v>
      </c>
      <c r="AI428">
        <f t="shared" si="17"/>
        <v>8.4400000000000001E-8</v>
      </c>
      <c r="AJ428">
        <v>42200000</v>
      </c>
      <c r="AK428">
        <v>590.22</v>
      </c>
      <c r="AL428">
        <v>-9085.1</v>
      </c>
      <c r="AM428">
        <v>39534.199999999997</v>
      </c>
      <c r="AN428">
        <v>-4005.02</v>
      </c>
      <c r="AO428">
        <v>0.24627399999999999</v>
      </c>
      <c r="AP428">
        <v>0.149697</v>
      </c>
      <c r="AQ428">
        <v>0</v>
      </c>
      <c r="AR428">
        <v>0.22405</v>
      </c>
    </row>
    <row r="429" spans="24:44" x14ac:dyDescent="0.2">
      <c r="X429">
        <f t="shared" si="16"/>
        <v>8.4600000000000003E-8</v>
      </c>
      <c r="Y429">
        <v>42300000</v>
      </c>
      <c r="Z429">
        <v>610.55899999999997</v>
      </c>
      <c r="AA429">
        <v>-9094.4500000000007</v>
      </c>
      <c r="AB429">
        <v>39531.9</v>
      </c>
      <c r="AC429">
        <v>-611.63499999999999</v>
      </c>
      <c r="AD429">
        <v>0.83096099999999995</v>
      </c>
      <c r="AE429">
        <v>0.942824</v>
      </c>
      <c r="AF429">
        <v>0</v>
      </c>
      <c r="AG429">
        <v>0.85667599999999999</v>
      </c>
      <c r="AI429">
        <f t="shared" si="17"/>
        <v>8.4600000000000003E-8</v>
      </c>
      <c r="AJ429">
        <v>42300000</v>
      </c>
      <c r="AK429">
        <v>599.12</v>
      </c>
      <c r="AL429">
        <v>-9085.5300000000007</v>
      </c>
      <c r="AM429">
        <v>39534.199999999997</v>
      </c>
      <c r="AN429">
        <v>-3338.19</v>
      </c>
      <c r="AO429">
        <v>0.252025</v>
      </c>
      <c r="AP429">
        <v>0.15401100000000001</v>
      </c>
      <c r="AQ429">
        <v>0</v>
      </c>
      <c r="AR429">
        <v>0.22947000000000001</v>
      </c>
    </row>
    <row r="430" spans="24:44" x14ac:dyDescent="0.2">
      <c r="X430">
        <f t="shared" si="16"/>
        <v>8.4800000000000005E-8</v>
      </c>
      <c r="Y430">
        <v>42400000</v>
      </c>
      <c r="Z430">
        <v>593.31899999999996</v>
      </c>
      <c r="AA430">
        <v>-9100.01</v>
      </c>
      <c r="AB430">
        <v>39531.9</v>
      </c>
      <c r="AC430">
        <v>-1547.97</v>
      </c>
      <c r="AD430">
        <v>0.84500200000000003</v>
      </c>
      <c r="AE430">
        <v>0.97690299999999997</v>
      </c>
      <c r="AF430">
        <v>0</v>
      </c>
      <c r="AG430">
        <v>0.87532399999999999</v>
      </c>
      <c r="AI430">
        <f t="shared" si="17"/>
        <v>8.4800000000000005E-8</v>
      </c>
      <c r="AJ430">
        <v>42400000</v>
      </c>
      <c r="AK430">
        <v>592.57500000000005</v>
      </c>
      <c r="AL430">
        <v>-9082.68</v>
      </c>
      <c r="AM430">
        <v>39534.199999999997</v>
      </c>
      <c r="AN430">
        <v>-3351.63</v>
      </c>
      <c r="AO430">
        <v>0.25933899999999999</v>
      </c>
      <c r="AP430">
        <v>0.154224</v>
      </c>
      <c r="AQ430">
        <v>0</v>
      </c>
      <c r="AR430">
        <v>0.23515</v>
      </c>
    </row>
    <row r="431" spans="24:44" x14ac:dyDescent="0.2">
      <c r="X431">
        <f t="shared" si="16"/>
        <v>8.5000000000000007E-8</v>
      </c>
      <c r="Y431">
        <v>42500000</v>
      </c>
      <c r="Z431">
        <v>592.79600000000005</v>
      </c>
      <c r="AA431">
        <v>-9096.66</v>
      </c>
      <c r="AB431">
        <v>39531.9</v>
      </c>
      <c r="AC431">
        <v>-2170.2399999999998</v>
      </c>
      <c r="AD431">
        <v>0.83509900000000004</v>
      </c>
      <c r="AE431">
        <v>0.96513099999999996</v>
      </c>
      <c r="AF431">
        <v>0</v>
      </c>
      <c r="AG431">
        <v>0.86499099999999995</v>
      </c>
      <c r="AI431">
        <f t="shared" si="17"/>
        <v>8.5000000000000007E-8</v>
      </c>
      <c r="AJ431">
        <v>42500000</v>
      </c>
      <c r="AK431">
        <v>601.71400000000006</v>
      </c>
      <c r="AL431">
        <v>-9086.57</v>
      </c>
      <c r="AM431">
        <v>39534.199999999997</v>
      </c>
      <c r="AN431">
        <v>-2578</v>
      </c>
      <c r="AO431">
        <v>0.24205699999999999</v>
      </c>
      <c r="AP431">
        <v>0.14999499999999999</v>
      </c>
      <c r="AQ431">
        <v>0</v>
      </c>
      <c r="AR431">
        <v>0.22087200000000001</v>
      </c>
    </row>
    <row r="432" spans="24:44" x14ac:dyDescent="0.2">
      <c r="X432">
        <f t="shared" si="16"/>
        <v>8.5200000000000009E-8</v>
      </c>
      <c r="Y432">
        <v>42600000</v>
      </c>
      <c r="Z432">
        <v>597.55600000000004</v>
      </c>
      <c r="AA432">
        <v>-9101.73</v>
      </c>
      <c r="AB432">
        <v>39531.9</v>
      </c>
      <c r="AC432">
        <v>-2372.27</v>
      </c>
      <c r="AD432">
        <v>0.84722399999999998</v>
      </c>
      <c r="AE432">
        <v>0.97457000000000005</v>
      </c>
      <c r="AF432">
        <v>0</v>
      </c>
      <c r="AG432">
        <v>0.87649900000000003</v>
      </c>
      <c r="AI432">
        <f t="shared" si="17"/>
        <v>8.5200000000000009E-8</v>
      </c>
      <c r="AJ432">
        <v>42600000</v>
      </c>
      <c r="AK432">
        <v>594.58500000000004</v>
      </c>
      <c r="AL432">
        <v>-9087.92</v>
      </c>
      <c r="AM432">
        <v>39534.199999999997</v>
      </c>
      <c r="AN432">
        <v>-3282.57</v>
      </c>
      <c r="AO432">
        <v>0.248776</v>
      </c>
      <c r="AP432">
        <v>0.153473</v>
      </c>
      <c r="AQ432">
        <v>0</v>
      </c>
      <c r="AR432">
        <v>0.22684599999999999</v>
      </c>
    </row>
    <row r="433" spans="24:44" x14ac:dyDescent="0.2">
      <c r="X433">
        <f t="shared" si="16"/>
        <v>8.540000000000001E-8</v>
      </c>
      <c r="Y433">
        <v>42700000</v>
      </c>
      <c r="Z433">
        <v>598.94299999999998</v>
      </c>
      <c r="AA433">
        <v>-9098.9599999999991</v>
      </c>
      <c r="AB433">
        <v>39531.9</v>
      </c>
      <c r="AC433">
        <v>-2611.9899999999998</v>
      </c>
      <c r="AD433">
        <v>0.84609299999999998</v>
      </c>
      <c r="AE433">
        <v>0.97392599999999996</v>
      </c>
      <c r="AF433">
        <v>0</v>
      </c>
      <c r="AG433">
        <v>0.87548000000000004</v>
      </c>
      <c r="AI433">
        <f t="shared" si="17"/>
        <v>8.540000000000001E-8</v>
      </c>
      <c r="AJ433">
        <v>42700000</v>
      </c>
      <c r="AK433">
        <v>600.524</v>
      </c>
      <c r="AL433">
        <v>-9084.89</v>
      </c>
      <c r="AM433">
        <v>39534.199999999997</v>
      </c>
      <c r="AN433">
        <v>-2558.81</v>
      </c>
      <c r="AO433">
        <v>0.24047099999999999</v>
      </c>
      <c r="AP433">
        <v>0.14658299999999999</v>
      </c>
      <c r="AQ433">
        <v>0</v>
      </c>
      <c r="AR433">
        <v>0.218866</v>
      </c>
    </row>
    <row r="434" spans="24:44" x14ac:dyDescent="0.2">
      <c r="X434">
        <f t="shared" si="16"/>
        <v>8.5600000000000012E-8</v>
      </c>
      <c r="Y434">
        <v>42800000</v>
      </c>
      <c r="Z434">
        <v>585.87599999999998</v>
      </c>
      <c r="AA434">
        <v>-9100.2800000000007</v>
      </c>
      <c r="AB434">
        <v>39531.9</v>
      </c>
      <c r="AC434">
        <v>-1625.09</v>
      </c>
      <c r="AD434">
        <v>0.85815799999999998</v>
      </c>
      <c r="AE434">
        <v>0.95776399999999995</v>
      </c>
      <c r="AF434">
        <v>0</v>
      </c>
      <c r="AG434">
        <v>0.88105599999999995</v>
      </c>
      <c r="AI434">
        <f t="shared" si="17"/>
        <v>8.5600000000000012E-8</v>
      </c>
      <c r="AJ434">
        <v>42800000</v>
      </c>
      <c r="AK434">
        <v>587.18499999999995</v>
      </c>
      <c r="AL434">
        <v>-9087.85</v>
      </c>
      <c r="AM434">
        <v>39534.199999999997</v>
      </c>
      <c r="AN434">
        <v>-4037.4</v>
      </c>
      <c r="AO434">
        <v>0.25565199999999999</v>
      </c>
      <c r="AP434">
        <v>0.15471399999999999</v>
      </c>
      <c r="AQ434">
        <v>0</v>
      </c>
      <c r="AR434">
        <v>0.23242399999999999</v>
      </c>
    </row>
    <row r="435" spans="24:44" x14ac:dyDescent="0.2">
      <c r="X435">
        <f t="shared" si="16"/>
        <v>8.5800000000000001E-8</v>
      </c>
      <c r="Y435">
        <v>42900000</v>
      </c>
      <c r="Z435">
        <v>596.02800000000002</v>
      </c>
      <c r="AA435">
        <v>-9098.9699999999993</v>
      </c>
      <c r="AB435">
        <v>39531.9</v>
      </c>
      <c r="AC435">
        <v>-729.673</v>
      </c>
      <c r="AD435">
        <v>0.83192999999999995</v>
      </c>
      <c r="AE435">
        <v>0.96859200000000001</v>
      </c>
      <c r="AF435">
        <v>0</v>
      </c>
      <c r="AG435">
        <v>0.86334599999999995</v>
      </c>
      <c r="AI435">
        <f t="shared" si="17"/>
        <v>8.5800000000000001E-8</v>
      </c>
      <c r="AJ435">
        <v>42900000</v>
      </c>
      <c r="AK435">
        <v>606.54600000000005</v>
      </c>
      <c r="AL435">
        <v>-9083.9599999999991</v>
      </c>
      <c r="AM435">
        <v>39534.199999999997</v>
      </c>
      <c r="AN435">
        <v>-3259.3</v>
      </c>
      <c r="AO435">
        <v>0.25062200000000001</v>
      </c>
      <c r="AP435">
        <v>0.150781</v>
      </c>
      <c r="AQ435">
        <v>0</v>
      </c>
      <c r="AR435">
        <v>0.22764699999999999</v>
      </c>
    </row>
    <row r="436" spans="24:44" x14ac:dyDescent="0.2">
      <c r="X436">
        <f t="shared" si="16"/>
        <v>8.6000000000000002E-8</v>
      </c>
      <c r="Y436">
        <v>43000000</v>
      </c>
      <c r="Z436">
        <v>596.11099999999999</v>
      </c>
      <c r="AA436">
        <v>-9099.17</v>
      </c>
      <c r="AB436">
        <v>39531.9</v>
      </c>
      <c r="AC436">
        <v>-658.86099999999999</v>
      </c>
      <c r="AD436">
        <v>0.85904700000000001</v>
      </c>
      <c r="AE436">
        <v>0.97575800000000001</v>
      </c>
      <c r="AF436">
        <v>0</v>
      </c>
      <c r="AG436">
        <v>0.88587700000000003</v>
      </c>
      <c r="AI436">
        <f t="shared" si="17"/>
        <v>8.6000000000000002E-8</v>
      </c>
      <c r="AJ436">
        <v>43000000</v>
      </c>
      <c r="AK436">
        <v>597.94899999999996</v>
      </c>
      <c r="AL436">
        <v>-9088.2800000000007</v>
      </c>
      <c r="AM436">
        <v>39534.199999999997</v>
      </c>
      <c r="AN436">
        <v>-2354.7800000000002</v>
      </c>
      <c r="AO436">
        <v>0.23504700000000001</v>
      </c>
      <c r="AP436">
        <v>0.153611</v>
      </c>
      <c r="AQ436">
        <v>0</v>
      </c>
      <c r="AR436">
        <v>0.216308</v>
      </c>
    </row>
    <row r="437" spans="24:44" x14ac:dyDescent="0.2">
      <c r="X437">
        <f t="shared" si="16"/>
        <v>8.6200000000000004E-8</v>
      </c>
      <c r="Y437">
        <v>43100000</v>
      </c>
      <c r="Z437">
        <v>597.67200000000003</v>
      </c>
      <c r="AA437">
        <v>-9095.7800000000007</v>
      </c>
      <c r="AB437">
        <v>39531.9</v>
      </c>
      <c r="AC437">
        <v>-1882.99</v>
      </c>
      <c r="AD437">
        <v>0.83673699999999995</v>
      </c>
      <c r="AE437">
        <v>0.95772599999999997</v>
      </c>
      <c r="AF437">
        <v>0</v>
      </c>
      <c r="AG437">
        <v>0.86455000000000004</v>
      </c>
      <c r="AI437">
        <f t="shared" si="17"/>
        <v>8.6200000000000004E-8</v>
      </c>
      <c r="AJ437">
        <v>43100000</v>
      </c>
      <c r="AK437">
        <v>593.09400000000005</v>
      </c>
      <c r="AL437">
        <v>-9087.07</v>
      </c>
      <c r="AM437">
        <v>39534.199999999997</v>
      </c>
      <c r="AN437">
        <v>-3027.95</v>
      </c>
      <c r="AO437">
        <v>0.24104300000000001</v>
      </c>
      <c r="AP437">
        <v>0.154866</v>
      </c>
      <c r="AQ437">
        <v>0</v>
      </c>
      <c r="AR437">
        <v>0.22121299999999999</v>
      </c>
    </row>
    <row r="438" spans="24:44" x14ac:dyDescent="0.2">
      <c r="X438">
        <f t="shared" si="16"/>
        <v>8.6400000000000006E-8</v>
      </c>
      <c r="Y438">
        <v>43200000</v>
      </c>
      <c r="Z438">
        <v>614.34299999999996</v>
      </c>
      <c r="AA438">
        <v>-9097.39</v>
      </c>
      <c r="AB438">
        <v>39531.9</v>
      </c>
      <c r="AC438">
        <v>-1136.3599999999999</v>
      </c>
      <c r="AD438">
        <v>0.84136699999999998</v>
      </c>
      <c r="AE438">
        <v>0.97912500000000002</v>
      </c>
      <c r="AF438">
        <v>0</v>
      </c>
      <c r="AG438">
        <v>0.87303500000000001</v>
      </c>
      <c r="AI438">
        <f t="shared" si="17"/>
        <v>8.6400000000000006E-8</v>
      </c>
      <c r="AJ438">
        <v>43200000</v>
      </c>
      <c r="AK438">
        <v>603.99599999999998</v>
      </c>
      <c r="AL438">
        <v>-9087.15</v>
      </c>
      <c r="AM438">
        <v>39534.199999999997</v>
      </c>
      <c r="AN438">
        <v>-2137.96</v>
      </c>
      <c r="AO438">
        <v>0.241012</v>
      </c>
      <c r="AP438">
        <v>0.15079200000000001</v>
      </c>
      <c r="AQ438">
        <v>0</v>
      </c>
      <c r="AR438">
        <v>0.220251</v>
      </c>
    </row>
    <row r="439" spans="24:44" x14ac:dyDescent="0.2">
      <c r="X439">
        <f t="shared" si="16"/>
        <v>8.6600000000000008E-8</v>
      </c>
      <c r="Y439">
        <v>43300000</v>
      </c>
      <c r="Z439">
        <v>592.31799999999998</v>
      </c>
      <c r="AA439">
        <v>-9098.07</v>
      </c>
      <c r="AB439">
        <v>39531.9</v>
      </c>
      <c r="AC439">
        <v>-1052.5899999999999</v>
      </c>
      <c r="AD439">
        <v>0.85009699999999999</v>
      </c>
      <c r="AE439">
        <v>0.97523000000000004</v>
      </c>
      <c r="AF439">
        <v>0</v>
      </c>
      <c r="AG439">
        <v>0.87886299999999995</v>
      </c>
      <c r="AI439">
        <f t="shared" si="17"/>
        <v>8.6600000000000008E-8</v>
      </c>
      <c r="AJ439">
        <v>43300000</v>
      </c>
      <c r="AK439">
        <v>609.99300000000005</v>
      </c>
      <c r="AL439">
        <v>-9085.1299999999992</v>
      </c>
      <c r="AM439">
        <v>39534.199999999997</v>
      </c>
      <c r="AN439">
        <v>-2929.92</v>
      </c>
      <c r="AO439">
        <v>0.25093300000000002</v>
      </c>
      <c r="AP439">
        <v>0.149058</v>
      </c>
      <c r="AQ439">
        <v>0</v>
      </c>
      <c r="AR439">
        <v>0.22749</v>
      </c>
    </row>
    <row r="440" spans="24:44" x14ac:dyDescent="0.2">
      <c r="X440">
        <f t="shared" si="16"/>
        <v>8.680000000000001E-8</v>
      </c>
      <c r="Y440">
        <v>43400000</v>
      </c>
      <c r="Z440">
        <v>596.22699999999998</v>
      </c>
      <c r="AA440">
        <v>-9096.94</v>
      </c>
      <c r="AB440">
        <v>39531.9</v>
      </c>
      <c r="AC440">
        <v>-2385.31</v>
      </c>
      <c r="AD440">
        <v>0.84567400000000004</v>
      </c>
      <c r="AE440">
        <v>0.982958</v>
      </c>
      <c r="AF440">
        <v>0</v>
      </c>
      <c r="AG440">
        <v>0.87723399999999996</v>
      </c>
      <c r="AI440">
        <f t="shared" si="17"/>
        <v>8.680000000000001E-8</v>
      </c>
      <c r="AJ440">
        <v>43400000</v>
      </c>
      <c r="AK440">
        <v>594.27200000000005</v>
      </c>
      <c r="AL440">
        <v>-9088.6200000000008</v>
      </c>
      <c r="AM440">
        <v>39534.199999999997</v>
      </c>
      <c r="AN440">
        <v>-2600.9</v>
      </c>
      <c r="AO440">
        <v>0.24304799999999999</v>
      </c>
      <c r="AP440">
        <v>0.149592</v>
      </c>
      <c r="AQ440">
        <v>0</v>
      </c>
      <c r="AR440">
        <v>0.22154299999999999</v>
      </c>
    </row>
    <row r="441" spans="24:44" x14ac:dyDescent="0.2">
      <c r="X441">
        <f t="shared" si="16"/>
        <v>8.7000000000000011E-8</v>
      </c>
      <c r="Y441">
        <v>43500000</v>
      </c>
      <c r="Z441">
        <v>597.53599999999994</v>
      </c>
      <c r="AA441">
        <v>-9092.5300000000007</v>
      </c>
      <c r="AB441">
        <v>39531.9</v>
      </c>
      <c r="AC441">
        <v>-2800.28</v>
      </c>
      <c r="AD441">
        <v>0.86087199999999997</v>
      </c>
      <c r="AE441">
        <v>0.97848000000000002</v>
      </c>
      <c r="AF441">
        <v>0</v>
      </c>
      <c r="AG441">
        <v>0.88790899999999995</v>
      </c>
      <c r="AI441">
        <f t="shared" si="17"/>
        <v>8.7000000000000011E-8</v>
      </c>
      <c r="AJ441">
        <v>43500000</v>
      </c>
      <c r="AK441">
        <v>604.40899999999999</v>
      </c>
      <c r="AL441">
        <v>-9086.4500000000007</v>
      </c>
      <c r="AM441">
        <v>39534.199999999997</v>
      </c>
      <c r="AN441">
        <v>-3387.27</v>
      </c>
      <c r="AO441">
        <v>0.241177</v>
      </c>
      <c r="AP441">
        <v>0.145927</v>
      </c>
      <c r="AQ441">
        <v>0</v>
      </c>
      <c r="AR441">
        <v>0.21925900000000001</v>
      </c>
    </row>
    <row r="442" spans="24:44" x14ac:dyDescent="0.2">
      <c r="X442">
        <f t="shared" si="16"/>
        <v>8.7200000000000013E-8</v>
      </c>
      <c r="Y442">
        <v>43600000</v>
      </c>
      <c r="Z442">
        <v>584.50300000000004</v>
      </c>
      <c r="AA442">
        <v>-9097.73</v>
      </c>
      <c r="AB442">
        <v>39531.9</v>
      </c>
      <c r="AC442">
        <v>-2065.94</v>
      </c>
      <c r="AD442">
        <v>0.83896999999999999</v>
      </c>
      <c r="AE442">
        <v>0.98469499999999999</v>
      </c>
      <c r="AF442">
        <v>0</v>
      </c>
      <c r="AG442">
        <v>0.87246999999999997</v>
      </c>
      <c r="AI442">
        <f t="shared" si="17"/>
        <v>8.7200000000000013E-8</v>
      </c>
      <c r="AJ442">
        <v>43600000</v>
      </c>
      <c r="AK442">
        <v>604.18700000000001</v>
      </c>
      <c r="AL442">
        <v>-9087.59</v>
      </c>
      <c r="AM442">
        <v>39534.199999999997</v>
      </c>
      <c r="AN442">
        <v>-3290.8</v>
      </c>
      <c r="AO442">
        <v>0.25536399999999998</v>
      </c>
      <c r="AP442">
        <v>0.15379000000000001</v>
      </c>
      <c r="AQ442">
        <v>0</v>
      </c>
      <c r="AR442">
        <v>0.23199</v>
      </c>
    </row>
    <row r="443" spans="24:44" x14ac:dyDescent="0.2">
      <c r="X443">
        <f t="shared" si="16"/>
        <v>8.7400000000000002E-8</v>
      </c>
      <c r="Y443">
        <v>43700000</v>
      </c>
      <c r="Z443">
        <v>593.96299999999997</v>
      </c>
      <c r="AA443">
        <v>-9097.7199999999993</v>
      </c>
      <c r="AB443">
        <v>39531.9</v>
      </c>
      <c r="AC443">
        <v>-1735.82</v>
      </c>
      <c r="AD443">
        <v>0.83972000000000002</v>
      </c>
      <c r="AE443">
        <v>0.96501700000000001</v>
      </c>
      <c r="AF443">
        <v>0</v>
      </c>
      <c r="AG443">
        <v>0.86852399999999996</v>
      </c>
      <c r="AI443">
        <f t="shared" si="17"/>
        <v>8.7400000000000002E-8</v>
      </c>
      <c r="AJ443">
        <v>43700000</v>
      </c>
      <c r="AK443">
        <v>594.92399999999998</v>
      </c>
      <c r="AL443">
        <v>-9087.2900000000009</v>
      </c>
      <c r="AM443">
        <v>39534.199999999997</v>
      </c>
      <c r="AN443">
        <v>-3248.56</v>
      </c>
      <c r="AO443">
        <v>0.25029000000000001</v>
      </c>
      <c r="AP443">
        <v>0.151417</v>
      </c>
      <c r="AQ443">
        <v>0</v>
      </c>
      <c r="AR443">
        <v>0.22753799999999999</v>
      </c>
    </row>
    <row r="444" spans="24:44" x14ac:dyDescent="0.2">
      <c r="X444">
        <f t="shared" si="16"/>
        <v>8.7600000000000004E-8</v>
      </c>
      <c r="Y444">
        <v>43800000</v>
      </c>
      <c r="Z444">
        <v>605.14300000000003</v>
      </c>
      <c r="AA444">
        <v>-9095.6299999999992</v>
      </c>
      <c r="AB444">
        <v>39531.9</v>
      </c>
      <c r="AC444">
        <v>-1991.08</v>
      </c>
      <c r="AD444">
        <v>0.84116599999999997</v>
      </c>
      <c r="AE444">
        <v>0.96316100000000004</v>
      </c>
      <c r="AF444">
        <v>0</v>
      </c>
      <c r="AG444">
        <v>0.86921099999999996</v>
      </c>
      <c r="AI444">
        <f t="shared" si="17"/>
        <v>8.7600000000000004E-8</v>
      </c>
      <c r="AJ444">
        <v>43800000</v>
      </c>
      <c r="AK444">
        <v>605.03700000000003</v>
      </c>
      <c r="AL444">
        <v>-9082.16</v>
      </c>
      <c r="AM444">
        <v>39534.199999999997</v>
      </c>
      <c r="AN444">
        <v>-3452.65</v>
      </c>
      <c r="AO444">
        <v>0.247198</v>
      </c>
      <c r="AP444">
        <v>0.15820400000000001</v>
      </c>
      <c r="AQ444">
        <v>0</v>
      </c>
      <c r="AR444">
        <v>0.226719</v>
      </c>
    </row>
    <row r="445" spans="24:44" x14ac:dyDescent="0.2">
      <c r="X445">
        <f t="shared" si="16"/>
        <v>8.7800000000000005E-8</v>
      </c>
      <c r="Y445">
        <v>43900000</v>
      </c>
      <c r="Z445">
        <v>600.55499999999995</v>
      </c>
      <c r="AA445">
        <v>-9099.83</v>
      </c>
      <c r="AB445">
        <v>39531.9</v>
      </c>
      <c r="AC445">
        <v>-1715.39</v>
      </c>
      <c r="AD445">
        <v>0.84226199999999996</v>
      </c>
      <c r="AE445">
        <v>0.96591499999999997</v>
      </c>
      <c r="AF445">
        <v>0</v>
      </c>
      <c r="AG445">
        <v>0.87068800000000002</v>
      </c>
      <c r="AI445">
        <f t="shared" si="17"/>
        <v>8.7800000000000005E-8</v>
      </c>
      <c r="AJ445">
        <v>43900000</v>
      </c>
      <c r="AK445">
        <v>601.49</v>
      </c>
      <c r="AL445">
        <v>-9089.9599999999991</v>
      </c>
      <c r="AM445">
        <v>39534.199999999997</v>
      </c>
      <c r="AN445">
        <v>-1566.9</v>
      </c>
      <c r="AO445">
        <v>0.24179500000000001</v>
      </c>
      <c r="AP445">
        <v>0.15404499999999999</v>
      </c>
      <c r="AQ445">
        <v>0</v>
      </c>
      <c r="AR445">
        <v>0.22160199999999999</v>
      </c>
    </row>
    <row r="446" spans="24:44" x14ac:dyDescent="0.2">
      <c r="X446">
        <f t="shared" si="16"/>
        <v>8.8000000000000007E-8</v>
      </c>
      <c r="Y446">
        <v>44000000</v>
      </c>
      <c r="Z446">
        <v>611.31899999999996</v>
      </c>
      <c r="AA446">
        <v>-9095.23</v>
      </c>
      <c r="AB446">
        <v>39531.9</v>
      </c>
      <c r="AC446">
        <v>-2364.2800000000002</v>
      </c>
      <c r="AD446">
        <v>0.84196199999999999</v>
      </c>
      <c r="AE446">
        <v>0.948295</v>
      </c>
      <c r="AF446">
        <v>0</v>
      </c>
      <c r="AG446">
        <v>0.86640700000000004</v>
      </c>
      <c r="AI446">
        <f t="shared" si="17"/>
        <v>8.8000000000000007E-8</v>
      </c>
      <c r="AJ446">
        <v>44000000</v>
      </c>
      <c r="AK446">
        <v>600.505</v>
      </c>
      <c r="AL446">
        <v>-9086.93</v>
      </c>
      <c r="AM446">
        <v>39534.199999999997</v>
      </c>
      <c r="AN446">
        <v>-2870.62</v>
      </c>
      <c r="AO446">
        <v>0.25007699999999999</v>
      </c>
      <c r="AP446">
        <v>0.153664</v>
      </c>
      <c r="AQ446">
        <v>0</v>
      </c>
      <c r="AR446">
        <v>0.22789100000000001</v>
      </c>
    </row>
    <row r="447" spans="24:44" x14ac:dyDescent="0.2">
      <c r="X447">
        <f t="shared" si="16"/>
        <v>8.8200000000000009E-8</v>
      </c>
      <c r="Y447">
        <v>44100000</v>
      </c>
      <c r="Z447">
        <v>586.89099999999996</v>
      </c>
      <c r="AA447">
        <v>-9101.58</v>
      </c>
      <c r="AB447">
        <v>39531.9</v>
      </c>
      <c r="AC447">
        <v>-990.26</v>
      </c>
      <c r="AD447">
        <v>0.82999199999999995</v>
      </c>
      <c r="AE447">
        <v>0.96849499999999999</v>
      </c>
      <c r="AF447">
        <v>0</v>
      </c>
      <c r="AG447">
        <v>0.86183100000000001</v>
      </c>
      <c r="AI447">
        <f t="shared" si="17"/>
        <v>8.8200000000000009E-8</v>
      </c>
      <c r="AJ447">
        <v>44100000</v>
      </c>
      <c r="AK447">
        <v>619.36800000000005</v>
      </c>
      <c r="AL447">
        <v>-9085.99</v>
      </c>
      <c r="AM447">
        <v>39534.199999999997</v>
      </c>
      <c r="AN447">
        <v>-3445.01</v>
      </c>
      <c r="AO447">
        <v>0.24388599999999999</v>
      </c>
      <c r="AP447">
        <v>0.142263</v>
      </c>
      <c r="AQ447">
        <v>0</v>
      </c>
      <c r="AR447">
        <v>0.220501</v>
      </c>
    </row>
    <row r="448" spans="24:44" x14ac:dyDescent="0.2">
      <c r="X448">
        <f t="shared" si="16"/>
        <v>8.8400000000000011E-8</v>
      </c>
      <c r="Y448">
        <v>44200000</v>
      </c>
      <c r="Z448">
        <v>593.61099999999999</v>
      </c>
      <c r="AA448">
        <v>-9096.93</v>
      </c>
      <c r="AB448">
        <v>39531.9</v>
      </c>
      <c r="AC448">
        <v>-1389.64</v>
      </c>
      <c r="AD448">
        <v>0.84772999999999998</v>
      </c>
      <c r="AE448">
        <v>0.97595600000000005</v>
      </c>
      <c r="AF448">
        <v>0</v>
      </c>
      <c r="AG448">
        <v>0.87720699999999996</v>
      </c>
      <c r="AI448">
        <f t="shared" si="17"/>
        <v>8.8400000000000011E-8</v>
      </c>
      <c r="AJ448">
        <v>44200000</v>
      </c>
      <c r="AK448">
        <v>600.173</v>
      </c>
      <c r="AL448">
        <v>-9085.5499999999993</v>
      </c>
      <c r="AM448">
        <v>39534.199999999997</v>
      </c>
      <c r="AN448">
        <v>-1643.74</v>
      </c>
      <c r="AO448">
        <v>0.25546000000000002</v>
      </c>
      <c r="AP448">
        <v>0.16191</v>
      </c>
      <c r="AQ448">
        <v>0</v>
      </c>
      <c r="AR448">
        <v>0.233933</v>
      </c>
    </row>
    <row r="449" spans="24:44" x14ac:dyDescent="0.2">
      <c r="X449">
        <f t="shared" si="16"/>
        <v>8.8600000000000013E-8</v>
      </c>
      <c r="Y449">
        <v>44300000</v>
      </c>
      <c r="Z449">
        <v>598.57000000000005</v>
      </c>
      <c r="AA449">
        <v>-9096.68</v>
      </c>
      <c r="AB449">
        <v>39531.9</v>
      </c>
      <c r="AC449">
        <v>-2861.4</v>
      </c>
      <c r="AD449">
        <v>0.84760599999999997</v>
      </c>
      <c r="AE449">
        <v>0.96215099999999998</v>
      </c>
      <c r="AF449">
        <v>0</v>
      </c>
      <c r="AG449">
        <v>0.87393799999999999</v>
      </c>
      <c r="AI449">
        <f t="shared" si="17"/>
        <v>8.8600000000000013E-8</v>
      </c>
      <c r="AJ449">
        <v>44300000</v>
      </c>
      <c r="AK449">
        <v>602.49</v>
      </c>
      <c r="AL449">
        <v>-9085.06</v>
      </c>
      <c r="AM449">
        <v>39534.199999999997</v>
      </c>
      <c r="AN449">
        <v>-4234.62</v>
      </c>
      <c r="AO449">
        <v>0.25128099999999998</v>
      </c>
      <c r="AP449">
        <v>0.15177099999999999</v>
      </c>
      <c r="AQ449">
        <v>0</v>
      </c>
      <c r="AR449">
        <v>0.228382</v>
      </c>
    </row>
    <row r="450" spans="24:44" x14ac:dyDescent="0.2">
      <c r="X450">
        <f t="shared" si="16"/>
        <v>8.8800000000000001E-8</v>
      </c>
      <c r="Y450">
        <v>44400000</v>
      </c>
      <c r="Z450">
        <v>610.99900000000002</v>
      </c>
      <c r="AA450">
        <v>-9093.2999999999993</v>
      </c>
      <c r="AB450">
        <v>39531.9</v>
      </c>
      <c r="AC450">
        <v>-1127.43</v>
      </c>
      <c r="AD450">
        <v>0.83152899999999996</v>
      </c>
      <c r="AE450">
        <v>0.97270999999999996</v>
      </c>
      <c r="AF450">
        <v>0</v>
      </c>
      <c r="AG450">
        <v>0.863985</v>
      </c>
      <c r="AI450">
        <f t="shared" si="17"/>
        <v>8.8800000000000001E-8</v>
      </c>
      <c r="AJ450">
        <v>44400000</v>
      </c>
      <c r="AK450">
        <v>609.03200000000004</v>
      </c>
      <c r="AL450">
        <v>-9084.6</v>
      </c>
      <c r="AM450">
        <v>39534.199999999997</v>
      </c>
      <c r="AN450">
        <v>-2814.96</v>
      </c>
      <c r="AO450">
        <v>0.24818100000000001</v>
      </c>
      <c r="AP450">
        <v>0.153362</v>
      </c>
      <c r="AQ450">
        <v>0</v>
      </c>
      <c r="AR450">
        <v>0.22636100000000001</v>
      </c>
    </row>
    <row r="451" spans="24:44" x14ac:dyDescent="0.2">
      <c r="X451">
        <f t="shared" si="16"/>
        <v>8.9000000000000003E-8</v>
      </c>
      <c r="Y451">
        <v>44500000</v>
      </c>
      <c r="Z451">
        <v>601.755</v>
      </c>
      <c r="AA451">
        <v>-9098.0499999999993</v>
      </c>
      <c r="AB451">
        <v>39531.9</v>
      </c>
      <c r="AC451">
        <v>-1173.3599999999999</v>
      </c>
      <c r="AD451">
        <v>0.83864899999999998</v>
      </c>
      <c r="AE451">
        <v>0.95947099999999996</v>
      </c>
      <c r="AF451">
        <v>0</v>
      </c>
      <c r="AG451">
        <v>0.86642399999999997</v>
      </c>
      <c r="AI451">
        <f t="shared" si="17"/>
        <v>8.9000000000000003E-8</v>
      </c>
      <c r="AJ451">
        <v>44500000</v>
      </c>
      <c r="AK451">
        <v>603.13499999999999</v>
      </c>
      <c r="AL451">
        <v>-9085.4</v>
      </c>
      <c r="AM451">
        <v>39534.199999999997</v>
      </c>
      <c r="AN451">
        <v>-2750.88</v>
      </c>
      <c r="AO451">
        <v>0.25330000000000003</v>
      </c>
      <c r="AP451">
        <v>0.16075500000000001</v>
      </c>
      <c r="AQ451">
        <v>0</v>
      </c>
      <c r="AR451">
        <v>0.23200399999999999</v>
      </c>
    </row>
    <row r="452" spans="24:44" x14ac:dyDescent="0.2">
      <c r="X452">
        <f t="shared" si="16"/>
        <v>8.9200000000000005E-8</v>
      </c>
      <c r="Y452">
        <v>44600000</v>
      </c>
      <c r="Z452">
        <v>594.03200000000004</v>
      </c>
      <c r="AA452">
        <v>-9098.91</v>
      </c>
      <c r="AB452">
        <v>39531.9</v>
      </c>
      <c r="AC452">
        <v>-989.92200000000003</v>
      </c>
      <c r="AD452">
        <v>0.84602299999999997</v>
      </c>
      <c r="AE452">
        <v>0.98361399999999999</v>
      </c>
      <c r="AF452">
        <v>0</v>
      </c>
      <c r="AG452">
        <v>0.87765300000000002</v>
      </c>
      <c r="AI452">
        <f t="shared" si="17"/>
        <v>8.9200000000000005E-8</v>
      </c>
      <c r="AJ452">
        <v>44600000</v>
      </c>
      <c r="AK452">
        <v>603.00699999999995</v>
      </c>
      <c r="AL452">
        <v>-9079.2800000000007</v>
      </c>
      <c r="AM452">
        <v>39534.199999999997</v>
      </c>
      <c r="AN452">
        <v>-3838.84</v>
      </c>
      <c r="AO452">
        <v>0.24715599999999999</v>
      </c>
      <c r="AP452">
        <v>0.16142200000000001</v>
      </c>
      <c r="AQ452">
        <v>0</v>
      </c>
      <c r="AR452">
        <v>0.22742699999999999</v>
      </c>
    </row>
    <row r="453" spans="24:44" x14ac:dyDescent="0.2">
      <c r="X453">
        <f t="shared" si="16"/>
        <v>8.9400000000000006E-8</v>
      </c>
      <c r="Y453">
        <v>44700000</v>
      </c>
      <c r="Z453">
        <v>604.38800000000003</v>
      </c>
      <c r="AA453">
        <v>-9092.9699999999993</v>
      </c>
      <c r="AB453">
        <v>39531.9</v>
      </c>
      <c r="AC453">
        <v>-1834.37</v>
      </c>
      <c r="AD453">
        <v>0.84123099999999995</v>
      </c>
      <c r="AE453">
        <v>0.98992999999999998</v>
      </c>
      <c r="AF453">
        <v>0</v>
      </c>
      <c r="AG453">
        <v>0.87541500000000005</v>
      </c>
      <c r="AI453">
        <f t="shared" si="17"/>
        <v>8.9400000000000006E-8</v>
      </c>
      <c r="AJ453">
        <v>44700000</v>
      </c>
      <c r="AK453">
        <v>600.38699999999994</v>
      </c>
      <c r="AL453">
        <v>-9083.93</v>
      </c>
      <c r="AM453">
        <v>39534.199999999997</v>
      </c>
      <c r="AN453">
        <v>-2544.6999999999998</v>
      </c>
      <c r="AO453">
        <v>0.243783</v>
      </c>
      <c r="AP453">
        <v>0.15318300000000001</v>
      </c>
      <c r="AQ453">
        <v>0</v>
      </c>
      <c r="AR453">
        <v>0.22293399999999999</v>
      </c>
    </row>
    <row r="454" spans="24:44" x14ac:dyDescent="0.2">
      <c r="X454">
        <f t="shared" si="16"/>
        <v>8.9600000000000008E-8</v>
      </c>
      <c r="Y454">
        <v>44800000</v>
      </c>
      <c r="Z454">
        <v>590.34100000000001</v>
      </c>
      <c r="AA454">
        <v>-9097.84</v>
      </c>
      <c r="AB454">
        <v>39531.9</v>
      </c>
      <c r="AC454">
        <v>-1539.3</v>
      </c>
      <c r="AD454">
        <v>0.84422299999999995</v>
      </c>
      <c r="AE454">
        <v>0.97989999999999999</v>
      </c>
      <c r="AF454">
        <v>0</v>
      </c>
      <c r="AG454">
        <v>0.875413</v>
      </c>
      <c r="AI454">
        <f t="shared" si="17"/>
        <v>8.9600000000000008E-8</v>
      </c>
      <c r="AJ454">
        <v>44800000</v>
      </c>
      <c r="AK454">
        <v>599.32100000000003</v>
      </c>
      <c r="AL454">
        <v>-9081.36</v>
      </c>
      <c r="AM454">
        <v>39534.199999999997</v>
      </c>
      <c r="AN454">
        <v>-2229.56</v>
      </c>
      <c r="AO454">
        <v>0.25134699999999999</v>
      </c>
      <c r="AP454">
        <v>0.15387400000000001</v>
      </c>
      <c r="AQ454">
        <v>0</v>
      </c>
      <c r="AR454">
        <v>0.22891700000000001</v>
      </c>
    </row>
    <row r="455" spans="24:44" x14ac:dyDescent="0.2">
      <c r="X455">
        <f t="shared" si="16"/>
        <v>8.980000000000001E-8</v>
      </c>
      <c r="Y455">
        <v>44900000</v>
      </c>
      <c r="Z455">
        <v>595.50699999999995</v>
      </c>
      <c r="AA455">
        <v>-9096.7099999999991</v>
      </c>
      <c r="AB455">
        <v>39531.9</v>
      </c>
      <c r="AC455">
        <v>-2379.25</v>
      </c>
      <c r="AD455">
        <v>0.85431199999999996</v>
      </c>
      <c r="AE455">
        <v>0.96671399999999996</v>
      </c>
      <c r="AF455">
        <v>0</v>
      </c>
      <c r="AG455">
        <v>0.88015100000000002</v>
      </c>
      <c r="AI455">
        <f t="shared" si="17"/>
        <v>8.980000000000001E-8</v>
      </c>
      <c r="AJ455">
        <v>44900000</v>
      </c>
      <c r="AK455">
        <v>594.84</v>
      </c>
      <c r="AL455">
        <v>-9089.23</v>
      </c>
      <c r="AM455">
        <v>39534.199999999997</v>
      </c>
      <c r="AN455">
        <v>-2340.39</v>
      </c>
      <c r="AO455">
        <v>0.249168</v>
      </c>
      <c r="AP455">
        <v>0.15668899999999999</v>
      </c>
      <c r="AQ455">
        <v>0</v>
      </c>
      <c r="AR455">
        <v>0.22788700000000001</v>
      </c>
    </row>
    <row r="456" spans="24:44" x14ac:dyDescent="0.2">
      <c r="X456">
        <f t="shared" ref="X456:X506" si="18">Y456*0.000000000000002</f>
        <v>9.0000000000000012E-8</v>
      </c>
      <c r="Y456">
        <v>45000000</v>
      </c>
      <c r="Z456">
        <v>598.95600000000002</v>
      </c>
      <c r="AA456">
        <v>-9097.26</v>
      </c>
      <c r="AB456">
        <v>39531.9</v>
      </c>
      <c r="AC456">
        <v>-1834.63</v>
      </c>
      <c r="AD456">
        <v>0.84404500000000005</v>
      </c>
      <c r="AE456">
        <v>0.98645000000000005</v>
      </c>
      <c r="AF456">
        <v>0</v>
      </c>
      <c r="AG456">
        <v>0.87678199999999995</v>
      </c>
      <c r="AI456">
        <f t="shared" ref="AI456:AI506" si="19">AJ456*0.000000000000002</f>
        <v>9.0000000000000012E-8</v>
      </c>
      <c r="AJ456">
        <v>45000000</v>
      </c>
      <c r="AK456">
        <v>604.97799999999995</v>
      </c>
      <c r="AL456">
        <v>-9081.92</v>
      </c>
      <c r="AM456">
        <v>39534.199999999997</v>
      </c>
      <c r="AN456">
        <v>-2791.17</v>
      </c>
      <c r="AO456">
        <v>0.24099000000000001</v>
      </c>
      <c r="AP456">
        <v>0.15151400000000001</v>
      </c>
      <c r="AQ456">
        <v>0</v>
      </c>
      <c r="AR456">
        <v>0.22040000000000001</v>
      </c>
    </row>
    <row r="457" spans="24:44" x14ac:dyDescent="0.2">
      <c r="X457">
        <f t="shared" si="18"/>
        <v>9.0200000000000014E-8</v>
      </c>
      <c r="Y457">
        <v>45100000</v>
      </c>
      <c r="Z457">
        <v>604.38400000000001</v>
      </c>
      <c r="AA457">
        <v>-9095.7099999999991</v>
      </c>
      <c r="AB457">
        <v>39531.9</v>
      </c>
      <c r="AC457">
        <v>-2157.35</v>
      </c>
      <c r="AD457">
        <v>0.84639299999999995</v>
      </c>
      <c r="AE457">
        <v>0.97202900000000003</v>
      </c>
      <c r="AF457">
        <v>0</v>
      </c>
      <c r="AG457">
        <v>0.87527500000000003</v>
      </c>
      <c r="AI457">
        <f t="shared" si="19"/>
        <v>9.0200000000000014E-8</v>
      </c>
      <c r="AJ457">
        <v>45100000</v>
      </c>
      <c r="AK457">
        <v>603.52800000000002</v>
      </c>
      <c r="AL457">
        <v>-9087.7099999999991</v>
      </c>
      <c r="AM457">
        <v>39534.199999999997</v>
      </c>
      <c r="AN457">
        <v>-4135.1499999999996</v>
      </c>
      <c r="AO457">
        <v>0.24563099999999999</v>
      </c>
      <c r="AP457">
        <v>0.152785</v>
      </c>
      <c r="AQ457">
        <v>0</v>
      </c>
      <c r="AR457">
        <v>0.22426599999999999</v>
      </c>
    </row>
    <row r="458" spans="24:44" x14ac:dyDescent="0.2">
      <c r="X458">
        <f t="shared" si="18"/>
        <v>9.0400000000000002E-8</v>
      </c>
      <c r="Y458">
        <v>45200000</v>
      </c>
      <c r="Z458">
        <v>606.38199999999995</v>
      </c>
      <c r="AA458">
        <v>-9094.09</v>
      </c>
      <c r="AB458">
        <v>39531.9</v>
      </c>
      <c r="AC458">
        <v>-1508.07</v>
      </c>
      <c r="AD458">
        <v>0.84714100000000003</v>
      </c>
      <c r="AE458">
        <v>0.98137099999999999</v>
      </c>
      <c r="AF458">
        <v>0</v>
      </c>
      <c r="AG458">
        <v>0.87799899999999997</v>
      </c>
      <c r="AI458">
        <f t="shared" si="19"/>
        <v>9.0400000000000002E-8</v>
      </c>
      <c r="AJ458">
        <v>45200000</v>
      </c>
      <c r="AK458">
        <v>601.85299999999995</v>
      </c>
      <c r="AL458">
        <v>-9085.39</v>
      </c>
      <c r="AM458">
        <v>39534.199999999997</v>
      </c>
      <c r="AN458">
        <v>-2758.73</v>
      </c>
      <c r="AO458">
        <v>0.25520799999999999</v>
      </c>
      <c r="AP458">
        <v>0.14718500000000001</v>
      </c>
      <c r="AQ458">
        <v>0</v>
      </c>
      <c r="AR458">
        <v>0.23035</v>
      </c>
    </row>
    <row r="459" spans="24:44" x14ac:dyDescent="0.2">
      <c r="X459">
        <f t="shared" si="18"/>
        <v>9.0600000000000004E-8</v>
      </c>
      <c r="Y459">
        <v>45300000</v>
      </c>
      <c r="Z459">
        <v>612.70600000000002</v>
      </c>
      <c r="AA459">
        <v>-9097.35</v>
      </c>
      <c r="AB459">
        <v>39531.9</v>
      </c>
      <c r="AC459">
        <v>-1612.7</v>
      </c>
      <c r="AD459">
        <v>0.83762300000000001</v>
      </c>
      <c r="AE459">
        <v>0.97849900000000001</v>
      </c>
      <c r="AF459">
        <v>0</v>
      </c>
      <c r="AG459">
        <v>0.870008</v>
      </c>
      <c r="AI459">
        <f t="shared" si="19"/>
        <v>9.0600000000000004E-8</v>
      </c>
      <c r="AJ459">
        <v>45300000</v>
      </c>
      <c r="AK459">
        <v>588.21400000000006</v>
      </c>
      <c r="AL459">
        <v>-9087.09</v>
      </c>
      <c r="AM459">
        <v>39534.199999999997</v>
      </c>
      <c r="AN459">
        <v>-2433.0500000000002</v>
      </c>
      <c r="AO459">
        <v>0.25274999999999997</v>
      </c>
      <c r="AP459">
        <v>0.15393499999999999</v>
      </c>
      <c r="AQ459">
        <v>0</v>
      </c>
      <c r="AR459">
        <v>0.23001099999999999</v>
      </c>
    </row>
    <row r="460" spans="24:44" x14ac:dyDescent="0.2">
      <c r="X460">
        <f t="shared" si="18"/>
        <v>9.0800000000000006E-8</v>
      </c>
      <c r="Y460">
        <v>45400000</v>
      </c>
      <c r="Z460">
        <v>596.94200000000001</v>
      </c>
      <c r="AA460">
        <v>-9098.9</v>
      </c>
      <c r="AB460">
        <v>39531.9</v>
      </c>
      <c r="AC460">
        <v>-1497.35</v>
      </c>
      <c r="AD460">
        <v>0.84440800000000005</v>
      </c>
      <c r="AE460">
        <v>0.950044</v>
      </c>
      <c r="AF460">
        <v>0</v>
      </c>
      <c r="AG460">
        <v>0.86869200000000002</v>
      </c>
      <c r="AI460">
        <f t="shared" si="19"/>
        <v>9.0800000000000006E-8</v>
      </c>
      <c r="AJ460">
        <v>45400000</v>
      </c>
      <c r="AK460">
        <v>589.78399999999999</v>
      </c>
      <c r="AL460">
        <v>-9088.02</v>
      </c>
      <c r="AM460">
        <v>39534.199999999997</v>
      </c>
      <c r="AN460">
        <v>-2440.94</v>
      </c>
      <c r="AO460">
        <v>0.23336999999999999</v>
      </c>
      <c r="AP460">
        <v>0.145068</v>
      </c>
      <c r="AQ460">
        <v>0</v>
      </c>
      <c r="AR460">
        <v>0.21305099999999999</v>
      </c>
    </row>
    <row r="461" spans="24:44" x14ac:dyDescent="0.2">
      <c r="X461">
        <f t="shared" si="18"/>
        <v>9.1000000000000008E-8</v>
      </c>
      <c r="Y461">
        <v>45500000</v>
      </c>
      <c r="Z461">
        <v>595.11699999999996</v>
      </c>
      <c r="AA461">
        <v>-9097.26</v>
      </c>
      <c r="AB461">
        <v>39531.9</v>
      </c>
      <c r="AC461">
        <v>-2248.83</v>
      </c>
      <c r="AD461">
        <v>0.83065100000000003</v>
      </c>
      <c r="AE461">
        <v>0.96024399999999999</v>
      </c>
      <c r="AF461">
        <v>0</v>
      </c>
      <c r="AG461">
        <v>0.86044299999999996</v>
      </c>
      <c r="AI461">
        <f t="shared" si="19"/>
        <v>9.1000000000000008E-8</v>
      </c>
      <c r="AJ461">
        <v>45500000</v>
      </c>
      <c r="AK461">
        <v>597.745</v>
      </c>
      <c r="AL461">
        <v>-9086.7900000000009</v>
      </c>
      <c r="AM461">
        <v>39534.199999999997</v>
      </c>
      <c r="AN461">
        <v>-1723.5</v>
      </c>
      <c r="AO461">
        <v>0.24649599999999999</v>
      </c>
      <c r="AP461">
        <v>0.155142</v>
      </c>
      <c r="AQ461">
        <v>0</v>
      </c>
      <c r="AR461">
        <v>0.22547400000000001</v>
      </c>
    </row>
    <row r="462" spans="24:44" x14ac:dyDescent="0.2">
      <c r="X462">
        <f t="shared" si="18"/>
        <v>9.1200000000000009E-8</v>
      </c>
      <c r="Y462">
        <v>45600000</v>
      </c>
      <c r="Z462">
        <v>598.86400000000003</v>
      </c>
      <c r="AA462">
        <v>-9098.2999999999993</v>
      </c>
      <c r="AB462">
        <v>39531.9</v>
      </c>
      <c r="AC462">
        <v>-2283.54</v>
      </c>
      <c r="AD462">
        <v>0.83806400000000003</v>
      </c>
      <c r="AE462">
        <v>0.94521200000000005</v>
      </c>
      <c r="AF462">
        <v>0</v>
      </c>
      <c r="AG462">
        <v>0.86269600000000002</v>
      </c>
      <c r="AI462">
        <f t="shared" si="19"/>
        <v>9.1200000000000009E-8</v>
      </c>
      <c r="AJ462">
        <v>45600000</v>
      </c>
      <c r="AK462">
        <v>601.16999999999996</v>
      </c>
      <c r="AL462">
        <v>-9085.76</v>
      </c>
      <c r="AM462">
        <v>39534.199999999997</v>
      </c>
      <c r="AN462">
        <v>-3813.47</v>
      </c>
      <c r="AO462">
        <v>0.24630099999999999</v>
      </c>
      <c r="AP462">
        <v>0.15006</v>
      </c>
      <c r="AQ462">
        <v>0</v>
      </c>
      <c r="AR462">
        <v>0.22415399999999999</v>
      </c>
    </row>
    <row r="463" spans="24:44" x14ac:dyDescent="0.2">
      <c r="X463">
        <f t="shared" si="18"/>
        <v>9.1400000000000011E-8</v>
      </c>
      <c r="Y463">
        <v>45700000</v>
      </c>
      <c r="Z463">
        <v>586.66899999999998</v>
      </c>
      <c r="AA463">
        <v>-9100.73</v>
      </c>
      <c r="AB463">
        <v>39531.9</v>
      </c>
      <c r="AC463">
        <v>-2038.29</v>
      </c>
      <c r="AD463">
        <v>0.83582599999999996</v>
      </c>
      <c r="AE463">
        <v>0.96915099999999998</v>
      </c>
      <c r="AF463">
        <v>0</v>
      </c>
      <c r="AG463">
        <v>0.866475</v>
      </c>
      <c r="AI463">
        <f t="shared" si="19"/>
        <v>9.1400000000000011E-8</v>
      </c>
      <c r="AJ463">
        <v>45700000</v>
      </c>
      <c r="AK463">
        <v>605.38699999999994</v>
      </c>
      <c r="AL463">
        <v>-9084.5</v>
      </c>
      <c r="AM463">
        <v>39534.199999999997</v>
      </c>
      <c r="AN463">
        <v>-2631.89</v>
      </c>
      <c r="AO463">
        <v>0.24407599999999999</v>
      </c>
      <c r="AP463">
        <v>0.15326899999999999</v>
      </c>
      <c r="AQ463">
        <v>0</v>
      </c>
      <c r="AR463">
        <v>0.22317999999999999</v>
      </c>
    </row>
    <row r="464" spans="24:44" x14ac:dyDescent="0.2">
      <c r="X464">
        <f t="shared" si="18"/>
        <v>9.1600000000000013E-8</v>
      </c>
      <c r="Y464">
        <v>45800000</v>
      </c>
      <c r="Z464">
        <v>599.47799999999995</v>
      </c>
      <c r="AA464">
        <v>-9098.6299999999992</v>
      </c>
      <c r="AB464">
        <v>39531.9</v>
      </c>
      <c r="AC464">
        <v>-1896.73</v>
      </c>
      <c r="AD464">
        <v>0.83932499999999999</v>
      </c>
      <c r="AE464">
        <v>0.96051299999999995</v>
      </c>
      <c r="AF464">
        <v>0</v>
      </c>
      <c r="AG464">
        <v>0.86718399999999995</v>
      </c>
      <c r="AI464">
        <f t="shared" si="19"/>
        <v>9.1600000000000013E-8</v>
      </c>
      <c r="AJ464">
        <v>45800000</v>
      </c>
      <c r="AK464">
        <v>598.08600000000001</v>
      </c>
      <c r="AL464">
        <v>-9085.2900000000009</v>
      </c>
      <c r="AM464">
        <v>39534.199999999997</v>
      </c>
      <c r="AN464">
        <v>-1838.13</v>
      </c>
      <c r="AO464">
        <v>0.24776400000000001</v>
      </c>
      <c r="AP464">
        <v>0.15826100000000001</v>
      </c>
      <c r="AQ464">
        <v>0</v>
      </c>
      <c r="AR464">
        <v>0.22716800000000001</v>
      </c>
    </row>
    <row r="465" spans="24:44" x14ac:dyDescent="0.2">
      <c r="X465">
        <f t="shared" si="18"/>
        <v>9.1800000000000001E-8</v>
      </c>
      <c r="Y465">
        <v>45900000</v>
      </c>
      <c r="Z465">
        <v>607.71400000000006</v>
      </c>
      <c r="AA465">
        <v>-9099.16</v>
      </c>
      <c r="AB465">
        <v>39531.9</v>
      </c>
      <c r="AC465">
        <v>-582.11900000000003</v>
      </c>
      <c r="AD465">
        <v>0.85803600000000002</v>
      </c>
      <c r="AE465">
        <v>0.98880299999999999</v>
      </c>
      <c r="AF465">
        <v>0</v>
      </c>
      <c r="AG465">
        <v>0.88809700000000003</v>
      </c>
      <c r="AI465">
        <f t="shared" si="19"/>
        <v>9.1800000000000001E-8</v>
      </c>
      <c r="AJ465">
        <v>45900000</v>
      </c>
      <c r="AK465">
        <v>583.67999999999995</v>
      </c>
      <c r="AL465">
        <v>-9090.4699999999993</v>
      </c>
      <c r="AM465">
        <v>39534.199999999997</v>
      </c>
      <c r="AN465">
        <v>-3542.14</v>
      </c>
      <c r="AO465">
        <v>0.247506</v>
      </c>
      <c r="AP465">
        <v>0.15090600000000001</v>
      </c>
      <c r="AQ465">
        <v>0</v>
      </c>
      <c r="AR465">
        <v>0.22527700000000001</v>
      </c>
    </row>
    <row r="466" spans="24:44" x14ac:dyDescent="0.2">
      <c r="X466">
        <f t="shared" si="18"/>
        <v>9.2000000000000003E-8</v>
      </c>
      <c r="Y466">
        <v>46000000</v>
      </c>
      <c r="Z466">
        <v>605.90099999999995</v>
      </c>
      <c r="AA466">
        <v>-9096.89</v>
      </c>
      <c r="AB466">
        <v>39531.9</v>
      </c>
      <c r="AC466">
        <v>-2739.5</v>
      </c>
      <c r="AD466">
        <v>0.82921800000000001</v>
      </c>
      <c r="AE466">
        <v>0.95957000000000003</v>
      </c>
      <c r="AF466">
        <v>0</v>
      </c>
      <c r="AG466">
        <v>0.85918399999999995</v>
      </c>
      <c r="AI466">
        <f t="shared" si="19"/>
        <v>9.2000000000000003E-8</v>
      </c>
      <c r="AJ466">
        <v>46000000</v>
      </c>
      <c r="AK466">
        <v>599.44000000000005</v>
      </c>
      <c r="AL466">
        <v>-9087.24</v>
      </c>
      <c r="AM466">
        <v>39534.199999999997</v>
      </c>
      <c r="AN466">
        <v>-3349.86</v>
      </c>
      <c r="AO466">
        <v>0.25243199999999999</v>
      </c>
      <c r="AP466">
        <v>0.152335</v>
      </c>
      <c r="AQ466">
        <v>0</v>
      </c>
      <c r="AR466">
        <v>0.22939799999999999</v>
      </c>
    </row>
    <row r="467" spans="24:44" x14ac:dyDescent="0.2">
      <c r="X467">
        <f t="shared" si="18"/>
        <v>9.2200000000000005E-8</v>
      </c>
      <c r="Y467">
        <v>46100000</v>
      </c>
      <c r="Z467">
        <v>610.89700000000005</v>
      </c>
      <c r="AA467">
        <v>-9095.16</v>
      </c>
      <c r="AB467">
        <v>39531.9</v>
      </c>
      <c r="AC467">
        <v>-1703.36</v>
      </c>
      <c r="AD467">
        <v>0.85301800000000005</v>
      </c>
      <c r="AE467">
        <v>0.97478699999999996</v>
      </c>
      <c r="AF467">
        <v>0</v>
      </c>
      <c r="AG467">
        <v>0.88101099999999999</v>
      </c>
      <c r="AI467">
        <f t="shared" si="19"/>
        <v>9.2200000000000005E-8</v>
      </c>
      <c r="AJ467">
        <v>46100000</v>
      </c>
      <c r="AK467">
        <v>606.42100000000005</v>
      </c>
      <c r="AL467">
        <v>-9083.9500000000007</v>
      </c>
      <c r="AM467">
        <v>39534.199999999997</v>
      </c>
      <c r="AN467">
        <v>-2260.17</v>
      </c>
      <c r="AO467">
        <v>0.240206</v>
      </c>
      <c r="AP467">
        <v>0.14541399999999999</v>
      </c>
      <c r="AQ467">
        <v>0</v>
      </c>
      <c r="AR467">
        <v>0.218393</v>
      </c>
    </row>
    <row r="468" spans="24:44" x14ac:dyDescent="0.2">
      <c r="X468">
        <f t="shared" si="18"/>
        <v>9.2400000000000007E-8</v>
      </c>
      <c r="Y468">
        <v>46200000</v>
      </c>
      <c r="Z468">
        <v>605.36400000000003</v>
      </c>
      <c r="AA468">
        <v>-9093.4699999999993</v>
      </c>
      <c r="AB468">
        <v>39531.9</v>
      </c>
      <c r="AC468">
        <v>-844.755</v>
      </c>
      <c r="AD468">
        <v>0.84675400000000001</v>
      </c>
      <c r="AE468">
        <v>0.96692699999999998</v>
      </c>
      <c r="AF468">
        <v>0</v>
      </c>
      <c r="AG468">
        <v>0.87438000000000005</v>
      </c>
      <c r="AI468">
        <f t="shared" si="19"/>
        <v>9.2400000000000007E-8</v>
      </c>
      <c r="AJ468">
        <v>46200000</v>
      </c>
      <c r="AK468">
        <v>603.47500000000002</v>
      </c>
      <c r="AL468">
        <v>-9086.18</v>
      </c>
      <c r="AM468">
        <v>39534.199999999997</v>
      </c>
      <c r="AN468">
        <v>-2479.16</v>
      </c>
      <c r="AO468">
        <v>0.244757</v>
      </c>
      <c r="AP468">
        <v>0.153396</v>
      </c>
      <c r="AQ468">
        <v>0</v>
      </c>
      <c r="AR468">
        <v>0.22373299999999999</v>
      </c>
    </row>
    <row r="469" spans="24:44" x14ac:dyDescent="0.2">
      <c r="X469">
        <f t="shared" si="18"/>
        <v>9.2600000000000009E-8</v>
      </c>
      <c r="Y469">
        <v>46300000</v>
      </c>
      <c r="Z469">
        <v>600.01700000000005</v>
      </c>
      <c r="AA469">
        <v>-9098.99</v>
      </c>
      <c r="AB469">
        <v>39531.9</v>
      </c>
      <c r="AC469">
        <v>-1297.22</v>
      </c>
      <c r="AD469">
        <v>0.84188399999999997</v>
      </c>
      <c r="AE469">
        <v>0.989784</v>
      </c>
      <c r="AF469">
        <v>0</v>
      </c>
      <c r="AG469">
        <v>0.875884</v>
      </c>
      <c r="AI469">
        <f t="shared" si="19"/>
        <v>9.2600000000000009E-8</v>
      </c>
      <c r="AJ469">
        <v>46300000</v>
      </c>
      <c r="AK469">
        <v>598.01300000000003</v>
      </c>
      <c r="AL469">
        <v>-9085.48</v>
      </c>
      <c r="AM469">
        <v>39534.199999999997</v>
      </c>
      <c r="AN469">
        <v>-2373.36</v>
      </c>
      <c r="AO469">
        <v>0.24726000000000001</v>
      </c>
      <c r="AP469">
        <v>0.157665</v>
      </c>
      <c r="AQ469">
        <v>0</v>
      </c>
      <c r="AR469">
        <v>0.22664300000000001</v>
      </c>
    </row>
    <row r="470" spans="24:44" x14ac:dyDescent="0.2">
      <c r="X470">
        <f t="shared" si="18"/>
        <v>9.280000000000001E-8</v>
      </c>
      <c r="Y470">
        <v>46400000</v>
      </c>
      <c r="Z470">
        <v>587.31899999999996</v>
      </c>
      <c r="AA470">
        <v>-9097.99</v>
      </c>
      <c r="AB470">
        <v>39531.9</v>
      </c>
      <c r="AC470">
        <v>-1038.9000000000001</v>
      </c>
      <c r="AD470">
        <v>0.82807200000000003</v>
      </c>
      <c r="AE470">
        <v>0.97381099999999998</v>
      </c>
      <c r="AF470">
        <v>0</v>
      </c>
      <c r="AG470">
        <v>0.86157499999999998</v>
      </c>
      <c r="AI470">
        <f t="shared" si="19"/>
        <v>9.280000000000001E-8</v>
      </c>
      <c r="AJ470">
        <v>46400000</v>
      </c>
      <c r="AK470">
        <v>597.774</v>
      </c>
      <c r="AL470">
        <v>-9083.7000000000007</v>
      </c>
      <c r="AM470">
        <v>39534.199999999997</v>
      </c>
      <c r="AN470">
        <v>-3515.84</v>
      </c>
      <c r="AO470">
        <v>0.25164399999999998</v>
      </c>
      <c r="AP470">
        <v>0.15188399999999999</v>
      </c>
      <c r="AQ470">
        <v>0</v>
      </c>
      <c r="AR470">
        <v>0.228688</v>
      </c>
    </row>
    <row r="471" spans="24:44" x14ac:dyDescent="0.2">
      <c r="X471">
        <f t="shared" si="18"/>
        <v>9.3000000000000012E-8</v>
      </c>
      <c r="Y471">
        <v>46500000</v>
      </c>
      <c r="Z471">
        <v>606.68899999999996</v>
      </c>
      <c r="AA471">
        <v>-9096.11</v>
      </c>
      <c r="AB471">
        <v>39531.9</v>
      </c>
      <c r="AC471">
        <v>-1048.19</v>
      </c>
      <c r="AD471">
        <v>0.83879899999999996</v>
      </c>
      <c r="AE471">
        <v>0.97334600000000004</v>
      </c>
      <c r="AF471">
        <v>0</v>
      </c>
      <c r="AG471">
        <v>0.86972899999999997</v>
      </c>
      <c r="AI471">
        <f t="shared" si="19"/>
        <v>9.3000000000000012E-8</v>
      </c>
      <c r="AJ471">
        <v>46500000</v>
      </c>
      <c r="AK471">
        <v>602.82399999999996</v>
      </c>
      <c r="AL471">
        <v>-9085.3700000000008</v>
      </c>
      <c r="AM471">
        <v>39534.199999999997</v>
      </c>
      <c r="AN471">
        <v>-2163.1799999999998</v>
      </c>
      <c r="AO471">
        <v>0.24618000000000001</v>
      </c>
      <c r="AP471">
        <v>0.15525700000000001</v>
      </c>
      <c r="AQ471">
        <v>0</v>
      </c>
      <c r="AR471">
        <v>0.22525700000000001</v>
      </c>
    </row>
    <row r="472" spans="24:44" x14ac:dyDescent="0.2">
      <c r="X472">
        <f t="shared" si="18"/>
        <v>9.3200000000000001E-8</v>
      </c>
      <c r="Y472">
        <v>46600000</v>
      </c>
      <c r="Z472">
        <v>595.94399999999996</v>
      </c>
      <c r="AA472">
        <v>-9100.57</v>
      </c>
      <c r="AB472">
        <v>39531.9</v>
      </c>
      <c r="AC472">
        <v>-638.9</v>
      </c>
      <c r="AD472">
        <v>0.821183</v>
      </c>
      <c r="AE472">
        <v>0.97347499999999998</v>
      </c>
      <c r="AF472">
        <v>0</v>
      </c>
      <c r="AG472">
        <v>0.85619299999999998</v>
      </c>
      <c r="AI472">
        <f t="shared" si="19"/>
        <v>9.3200000000000001E-8</v>
      </c>
      <c r="AJ472">
        <v>46600000</v>
      </c>
      <c r="AK472">
        <v>590.79499999999996</v>
      </c>
      <c r="AL472">
        <v>-9087.14</v>
      </c>
      <c r="AM472">
        <v>39534.199999999997</v>
      </c>
      <c r="AN472">
        <v>-2532.44</v>
      </c>
      <c r="AO472">
        <v>0.25362499999999999</v>
      </c>
      <c r="AP472">
        <v>0.157889</v>
      </c>
      <c r="AQ472">
        <v>0</v>
      </c>
      <c r="AR472">
        <v>0.231595</v>
      </c>
    </row>
    <row r="473" spans="24:44" x14ac:dyDescent="0.2">
      <c r="X473">
        <f t="shared" si="18"/>
        <v>9.3400000000000003E-8</v>
      </c>
      <c r="Y473">
        <v>46700000</v>
      </c>
      <c r="Z473">
        <v>587.71</v>
      </c>
      <c r="AA473">
        <v>-9100.7199999999993</v>
      </c>
      <c r="AB473">
        <v>39531.9</v>
      </c>
      <c r="AC473">
        <v>-2078.5300000000002</v>
      </c>
      <c r="AD473">
        <v>0.83615099999999998</v>
      </c>
      <c r="AE473">
        <v>0.957758</v>
      </c>
      <c r="AF473">
        <v>0</v>
      </c>
      <c r="AG473">
        <v>0.86410699999999996</v>
      </c>
      <c r="AI473">
        <f t="shared" si="19"/>
        <v>9.3400000000000003E-8</v>
      </c>
      <c r="AJ473">
        <v>46700000</v>
      </c>
      <c r="AK473">
        <v>596.79499999999996</v>
      </c>
      <c r="AL473">
        <v>-9086.75</v>
      </c>
      <c r="AM473">
        <v>39534.199999999997</v>
      </c>
      <c r="AN473">
        <v>-3594.33</v>
      </c>
      <c r="AO473">
        <v>0.25179299999999999</v>
      </c>
      <c r="AP473">
        <v>0.15551400000000001</v>
      </c>
      <c r="AQ473">
        <v>0</v>
      </c>
      <c r="AR473">
        <v>0.22963800000000001</v>
      </c>
    </row>
    <row r="474" spans="24:44" x14ac:dyDescent="0.2">
      <c r="X474">
        <f t="shared" si="18"/>
        <v>9.3600000000000004E-8</v>
      </c>
      <c r="Y474">
        <v>46800000</v>
      </c>
      <c r="Z474">
        <v>600.33699999999999</v>
      </c>
      <c r="AA474">
        <v>-9098.2000000000007</v>
      </c>
      <c r="AB474">
        <v>39531.9</v>
      </c>
      <c r="AC474">
        <v>-1491.61</v>
      </c>
      <c r="AD474">
        <v>0.85012699999999997</v>
      </c>
      <c r="AE474">
        <v>0.96460900000000005</v>
      </c>
      <c r="AF474">
        <v>0</v>
      </c>
      <c r="AG474">
        <v>0.87644500000000003</v>
      </c>
      <c r="AI474">
        <f t="shared" si="19"/>
        <v>9.3600000000000004E-8</v>
      </c>
      <c r="AJ474">
        <v>46800000</v>
      </c>
      <c r="AK474">
        <v>591.52</v>
      </c>
      <c r="AL474">
        <v>-9087.68</v>
      </c>
      <c r="AM474">
        <v>39534.199999999997</v>
      </c>
      <c r="AN474">
        <v>-2115.71</v>
      </c>
      <c r="AO474">
        <v>0.25004199999999999</v>
      </c>
      <c r="AP474">
        <v>0.160773</v>
      </c>
      <c r="AQ474">
        <v>0</v>
      </c>
      <c r="AR474">
        <v>0.22950000000000001</v>
      </c>
    </row>
    <row r="475" spans="24:44" x14ac:dyDescent="0.2">
      <c r="X475">
        <f t="shared" si="18"/>
        <v>9.3800000000000006E-8</v>
      </c>
      <c r="Y475">
        <v>46900000</v>
      </c>
      <c r="Z475">
        <v>602.14400000000001</v>
      </c>
      <c r="AA475">
        <v>-9096.2800000000007</v>
      </c>
      <c r="AB475">
        <v>39531.9</v>
      </c>
      <c r="AC475">
        <v>-1375.14</v>
      </c>
      <c r="AD475">
        <v>0.84207600000000005</v>
      </c>
      <c r="AE475">
        <v>0.96751399999999999</v>
      </c>
      <c r="AF475">
        <v>0</v>
      </c>
      <c r="AG475">
        <v>0.87091200000000002</v>
      </c>
      <c r="AI475">
        <f t="shared" si="19"/>
        <v>9.3800000000000006E-8</v>
      </c>
      <c r="AJ475">
        <v>46900000</v>
      </c>
      <c r="AK475">
        <v>609.71900000000005</v>
      </c>
      <c r="AL475">
        <v>-9082.0400000000009</v>
      </c>
      <c r="AM475">
        <v>39534.199999999997</v>
      </c>
      <c r="AN475">
        <v>-3346.41</v>
      </c>
      <c r="AO475">
        <v>0.244418</v>
      </c>
      <c r="AP475">
        <v>0.15143200000000001</v>
      </c>
      <c r="AQ475">
        <v>0</v>
      </c>
      <c r="AR475">
        <v>0.223021</v>
      </c>
    </row>
    <row r="476" spans="24:44" x14ac:dyDescent="0.2">
      <c r="X476">
        <f t="shared" si="18"/>
        <v>9.4000000000000008E-8</v>
      </c>
      <c r="Y476">
        <v>47000000</v>
      </c>
      <c r="Z476">
        <v>595.99400000000003</v>
      </c>
      <c r="AA476">
        <v>-9098.09</v>
      </c>
      <c r="AB476">
        <v>39531.9</v>
      </c>
      <c r="AC476">
        <v>-2080.16</v>
      </c>
      <c r="AD476">
        <v>0.85246699999999997</v>
      </c>
      <c r="AE476">
        <v>0.95425499999999996</v>
      </c>
      <c r="AF476">
        <v>0</v>
      </c>
      <c r="AG476">
        <v>0.87586600000000003</v>
      </c>
      <c r="AI476">
        <f t="shared" si="19"/>
        <v>9.4000000000000008E-8</v>
      </c>
      <c r="AJ476">
        <v>47000000</v>
      </c>
      <c r="AK476">
        <v>602.66399999999999</v>
      </c>
      <c r="AL476">
        <v>-9084.64</v>
      </c>
      <c r="AM476">
        <v>39534.199999999997</v>
      </c>
      <c r="AN476">
        <v>-3532.89</v>
      </c>
      <c r="AO476">
        <v>0.247144</v>
      </c>
      <c r="AP476">
        <v>0.15218100000000001</v>
      </c>
      <c r="AQ476">
        <v>0</v>
      </c>
      <c r="AR476">
        <v>0.22529099999999999</v>
      </c>
    </row>
    <row r="477" spans="24:44" x14ac:dyDescent="0.2">
      <c r="X477">
        <f t="shared" si="18"/>
        <v>9.420000000000001E-8</v>
      </c>
      <c r="Y477">
        <v>47100000</v>
      </c>
      <c r="Z477">
        <v>604.41700000000003</v>
      </c>
      <c r="AA477">
        <v>-9097.8799999999992</v>
      </c>
      <c r="AB477">
        <v>39531.9</v>
      </c>
      <c r="AC477">
        <v>-1776.55</v>
      </c>
      <c r="AD477">
        <v>0.84374499999999997</v>
      </c>
      <c r="AE477">
        <v>0.97868100000000002</v>
      </c>
      <c r="AF477">
        <v>0</v>
      </c>
      <c r="AG477">
        <v>0.87476500000000001</v>
      </c>
      <c r="AI477">
        <f t="shared" si="19"/>
        <v>9.420000000000001E-8</v>
      </c>
      <c r="AJ477">
        <v>47100000</v>
      </c>
      <c r="AK477">
        <v>591.31399999999996</v>
      </c>
      <c r="AL477">
        <v>-9085.06</v>
      </c>
      <c r="AM477">
        <v>39534.199999999997</v>
      </c>
      <c r="AN477">
        <v>-2860.14</v>
      </c>
      <c r="AO477">
        <v>0.25332900000000003</v>
      </c>
      <c r="AP477">
        <v>0.164687</v>
      </c>
      <c r="AQ477">
        <v>0</v>
      </c>
      <c r="AR477">
        <v>0.232932</v>
      </c>
    </row>
    <row r="478" spans="24:44" x14ac:dyDescent="0.2">
      <c r="X478">
        <f t="shared" si="18"/>
        <v>9.4400000000000012E-8</v>
      </c>
      <c r="Y478">
        <v>47200000</v>
      </c>
      <c r="Z478">
        <v>593.947</v>
      </c>
      <c r="AA478">
        <v>-9099.68</v>
      </c>
      <c r="AB478">
        <v>39531.9</v>
      </c>
      <c r="AC478">
        <v>-2443.84</v>
      </c>
      <c r="AD478">
        <v>0.85328700000000002</v>
      </c>
      <c r="AE478">
        <v>0.96765400000000001</v>
      </c>
      <c r="AF478">
        <v>0</v>
      </c>
      <c r="AG478">
        <v>0.87957799999999997</v>
      </c>
      <c r="AI478">
        <f t="shared" si="19"/>
        <v>9.4400000000000012E-8</v>
      </c>
      <c r="AJ478">
        <v>47200000</v>
      </c>
      <c r="AK478">
        <v>606.35699999999997</v>
      </c>
      <c r="AL478">
        <v>-9085.0400000000009</v>
      </c>
      <c r="AM478">
        <v>39534.199999999997</v>
      </c>
      <c r="AN478">
        <v>-2702.87</v>
      </c>
      <c r="AO478">
        <v>0.242841</v>
      </c>
      <c r="AP478">
        <v>0.15120900000000001</v>
      </c>
      <c r="AQ478">
        <v>0</v>
      </c>
      <c r="AR478">
        <v>0.22175500000000001</v>
      </c>
    </row>
    <row r="479" spans="24:44" x14ac:dyDescent="0.2">
      <c r="X479">
        <f t="shared" si="18"/>
        <v>9.4600000000000013E-8</v>
      </c>
      <c r="Y479">
        <v>47300000</v>
      </c>
      <c r="Z479">
        <v>602.88</v>
      </c>
      <c r="AA479">
        <v>-9095.5</v>
      </c>
      <c r="AB479">
        <v>39531.9</v>
      </c>
      <c r="AC479">
        <v>-2394.2199999999998</v>
      </c>
      <c r="AD479">
        <v>0.84090399999999998</v>
      </c>
      <c r="AE479">
        <v>0.98173999999999995</v>
      </c>
      <c r="AF479">
        <v>0</v>
      </c>
      <c r="AG479">
        <v>0.87327999999999995</v>
      </c>
      <c r="AI479">
        <f t="shared" si="19"/>
        <v>9.4600000000000013E-8</v>
      </c>
      <c r="AJ479">
        <v>47300000</v>
      </c>
      <c r="AK479">
        <v>609.47199999999998</v>
      </c>
      <c r="AL479">
        <v>-9084.8799999999992</v>
      </c>
      <c r="AM479">
        <v>39534.199999999997</v>
      </c>
      <c r="AN479">
        <v>-2442.19</v>
      </c>
      <c r="AO479">
        <v>0.26042500000000002</v>
      </c>
      <c r="AP479">
        <v>0.16673099999999999</v>
      </c>
      <c r="AQ479">
        <v>0</v>
      </c>
      <c r="AR479">
        <v>0.23886499999999999</v>
      </c>
    </row>
    <row r="480" spans="24:44" x14ac:dyDescent="0.2">
      <c r="X480">
        <f t="shared" si="18"/>
        <v>9.4800000000000002E-8</v>
      </c>
      <c r="Y480">
        <v>47400000</v>
      </c>
      <c r="Z480">
        <v>594.57100000000003</v>
      </c>
      <c r="AA480">
        <v>-9099.01</v>
      </c>
      <c r="AB480">
        <v>39531.9</v>
      </c>
      <c r="AC480">
        <v>-2492.04</v>
      </c>
      <c r="AD480">
        <v>0.82898499999999997</v>
      </c>
      <c r="AE480">
        <v>0.954677</v>
      </c>
      <c r="AF480">
        <v>0</v>
      </c>
      <c r="AG480">
        <v>0.85787999999999998</v>
      </c>
      <c r="AI480">
        <f t="shared" si="19"/>
        <v>9.4800000000000002E-8</v>
      </c>
      <c r="AJ480">
        <v>47400000</v>
      </c>
      <c r="AK480">
        <v>599.202</v>
      </c>
      <c r="AL480">
        <v>-9086.14</v>
      </c>
      <c r="AM480">
        <v>39534.199999999997</v>
      </c>
      <c r="AN480">
        <v>-4037.89</v>
      </c>
      <c r="AO480">
        <v>0.24718499999999999</v>
      </c>
      <c r="AP480">
        <v>0.156971</v>
      </c>
      <c r="AQ480">
        <v>0</v>
      </c>
      <c r="AR480">
        <v>0.22642499999999999</v>
      </c>
    </row>
    <row r="481" spans="24:44" x14ac:dyDescent="0.2">
      <c r="X481">
        <f t="shared" si="18"/>
        <v>9.5000000000000004E-8</v>
      </c>
      <c r="Y481">
        <v>47500000</v>
      </c>
      <c r="Z481">
        <v>585.77200000000005</v>
      </c>
      <c r="AA481">
        <v>-9096.14</v>
      </c>
      <c r="AB481">
        <v>39531.9</v>
      </c>
      <c r="AC481">
        <v>-2551.69</v>
      </c>
      <c r="AD481">
        <v>0.856823</v>
      </c>
      <c r="AE481">
        <v>0.96195299999999995</v>
      </c>
      <c r="AF481">
        <v>0</v>
      </c>
      <c r="AG481">
        <v>0.88099099999999997</v>
      </c>
      <c r="AI481">
        <f t="shared" si="19"/>
        <v>9.5000000000000004E-8</v>
      </c>
      <c r="AJ481">
        <v>47500000</v>
      </c>
      <c r="AK481">
        <v>601.47699999999998</v>
      </c>
      <c r="AL481">
        <v>-9084.69</v>
      </c>
      <c r="AM481">
        <v>39534.199999999997</v>
      </c>
      <c r="AN481">
        <v>-2075.88</v>
      </c>
      <c r="AO481">
        <v>0.24603900000000001</v>
      </c>
      <c r="AP481">
        <v>0.15063499999999999</v>
      </c>
      <c r="AQ481">
        <v>0</v>
      </c>
      <c r="AR481">
        <v>0.22408500000000001</v>
      </c>
    </row>
    <row r="482" spans="24:44" x14ac:dyDescent="0.2">
      <c r="X482">
        <f t="shared" si="18"/>
        <v>9.5200000000000005E-8</v>
      </c>
      <c r="Y482">
        <v>47600000</v>
      </c>
      <c r="Z482">
        <v>592.774</v>
      </c>
      <c r="AA482">
        <v>-9100.68</v>
      </c>
      <c r="AB482">
        <v>39531.9</v>
      </c>
      <c r="AC482">
        <v>-239.46</v>
      </c>
      <c r="AD482">
        <v>0.84448299999999998</v>
      </c>
      <c r="AE482">
        <v>0.957677</v>
      </c>
      <c r="AF482">
        <v>0</v>
      </c>
      <c r="AG482">
        <v>0.87050400000000006</v>
      </c>
      <c r="AI482">
        <f t="shared" si="19"/>
        <v>9.5200000000000005E-8</v>
      </c>
      <c r="AJ482">
        <v>47600000</v>
      </c>
      <c r="AK482">
        <v>590.73299999999995</v>
      </c>
      <c r="AL482">
        <v>-9086.14</v>
      </c>
      <c r="AM482">
        <v>39534.199999999997</v>
      </c>
      <c r="AN482">
        <v>-3367.5</v>
      </c>
      <c r="AO482">
        <v>0.25303999999999999</v>
      </c>
      <c r="AP482">
        <v>0.14832000000000001</v>
      </c>
      <c r="AQ482">
        <v>0</v>
      </c>
      <c r="AR482">
        <v>0.22894200000000001</v>
      </c>
    </row>
    <row r="483" spans="24:44" x14ac:dyDescent="0.2">
      <c r="X483">
        <f t="shared" si="18"/>
        <v>9.5400000000000007E-8</v>
      </c>
      <c r="Y483">
        <v>47700000</v>
      </c>
      <c r="Z483">
        <v>599.92899999999997</v>
      </c>
      <c r="AA483">
        <v>-9097.43</v>
      </c>
      <c r="AB483">
        <v>39531.9</v>
      </c>
      <c r="AC483">
        <v>-1624.71</v>
      </c>
      <c r="AD483">
        <v>0.85569899999999999</v>
      </c>
      <c r="AE483">
        <v>0.96918400000000005</v>
      </c>
      <c r="AF483">
        <v>0</v>
      </c>
      <c r="AG483">
        <v>0.88178800000000002</v>
      </c>
      <c r="AI483">
        <f t="shared" si="19"/>
        <v>9.5400000000000007E-8</v>
      </c>
      <c r="AJ483">
        <v>47700000</v>
      </c>
      <c r="AK483">
        <v>600.75900000000001</v>
      </c>
      <c r="AL483">
        <v>-9085.0400000000009</v>
      </c>
      <c r="AM483">
        <v>39534.199999999997</v>
      </c>
      <c r="AN483">
        <v>-3499.98</v>
      </c>
      <c r="AO483">
        <v>0.240258</v>
      </c>
      <c r="AP483">
        <v>0.145763</v>
      </c>
      <c r="AQ483">
        <v>0</v>
      </c>
      <c r="AR483">
        <v>0.21851300000000001</v>
      </c>
    </row>
    <row r="484" spans="24:44" x14ac:dyDescent="0.2">
      <c r="X484">
        <f t="shared" si="18"/>
        <v>9.5600000000000009E-8</v>
      </c>
      <c r="Y484">
        <v>47800000</v>
      </c>
      <c r="Z484">
        <v>586.17600000000004</v>
      </c>
      <c r="AA484">
        <v>-9101.1299999999992</v>
      </c>
      <c r="AB484">
        <v>39531.9</v>
      </c>
      <c r="AC484">
        <v>-2427.92</v>
      </c>
      <c r="AD484">
        <v>0.84512500000000002</v>
      </c>
      <c r="AE484">
        <v>0.97409900000000005</v>
      </c>
      <c r="AF484">
        <v>0</v>
      </c>
      <c r="AG484">
        <v>0.87477400000000005</v>
      </c>
      <c r="AI484">
        <f t="shared" si="19"/>
        <v>9.5600000000000009E-8</v>
      </c>
      <c r="AJ484">
        <v>47800000</v>
      </c>
      <c r="AK484">
        <v>605.18299999999999</v>
      </c>
      <c r="AL484">
        <v>-9084.75</v>
      </c>
      <c r="AM484">
        <v>39534.199999999997</v>
      </c>
      <c r="AN484">
        <v>-2526.71</v>
      </c>
      <c r="AO484">
        <v>0.23668900000000001</v>
      </c>
      <c r="AP484">
        <v>0.148618</v>
      </c>
      <c r="AQ484">
        <v>0</v>
      </c>
      <c r="AR484">
        <v>0.216423</v>
      </c>
    </row>
    <row r="485" spans="24:44" x14ac:dyDescent="0.2">
      <c r="X485">
        <f t="shared" si="18"/>
        <v>9.5800000000000011E-8</v>
      </c>
      <c r="Y485">
        <v>47900000</v>
      </c>
      <c r="Z485">
        <v>596.577</v>
      </c>
      <c r="AA485">
        <v>-9096.19</v>
      </c>
      <c r="AB485">
        <v>39531.9</v>
      </c>
      <c r="AC485">
        <v>-1469.83</v>
      </c>
      <c r="AD485">
        <v>0.85394099999999995</v>
      </c>
      <c r="AE485">
        <v>0.99166600000000005</v>
      </c>
      <c r="AF485">
        <v>0</v>
      </c>
      <c r="AG485">
        <v>0.885602</v>
      </c>
      <c r="AI485">
        <f t="shared" si="19"/>
        <v>9.5800000000000011E-8</v>
      </c>
      <c r="AJ485">
        <v>47900000</v>
      </c>
      <c r="AK485">
        <v>606.31299999999999</v>
      </c>
      <c r="AL485">
        <v>-9082.66</v>
      </c>
      <c r="AM485">
        <v>39534.199999999997</v>
      </c>
      <c r="AN485">
        <v>-2705.5</v>
      </c>
      <c r="AO485">
        <v>0.24740100000000001</v>
      </c>
      <c r="AP485">
        <v>0.15662200000000001</v>
      </c>
      <c r="AQ485">
        <v>0</v>
      </c>
      <c r="AR485">
        <v>0.22651199999999999</v>
      </c>
    </row>
    <row r="486" spans="24:44" x14ac:dyDescent="0.2">
      <c r="X486">
        <f t="shared" si="18"/>
        <v>9.6000000000000013E-8</v>
      </c>
      <c r="Y486">
        <v>48000000</v>
      </c>
      <c r="Z486">
        <v>606.65</v>
      </c>
      <c r="AA486">
        <v>-9095.6299999999992</v>
      </c>
      <c r="AB486">
        <v>39531.9</v>
      </c>
      <c r="AC486">
        <v>-1054.8499999999999</v>
      </c>
      <c r="AD486">
        <v>0.83965800000000002</v>
      </c>
      <c r="AE486">
        <v>0.96506499999999995</v>
      </c>
      <c r="AF486">
        <v>0</v>
      </c>
      <c r="AG486">
        <v>0.86848700000000001</v>
      </c>
      <c r="AI486">
        <f t="shared" si="19"/>
        <v>9.6000000000000013E-8</v>
      </c>
      <c r="AJ486">
        <v>48000000</v>
      </c>
      <c r="AK486">
        <v>597.10299999999995</v>
      </c>
      <c r="AL486">
        <v>-9084.41</v>
      </c>
      <c r="AM486">
        <v>39534.199999999997</v>
      </c>
      <c r="AN486">
        <v>-2590.2399999999998</v>
      </c>
      <c r="AO486">
        <v>0.25981300000000002</v>
      </c>
      <c r="AP486">
        <v>0.149974</v>
      </c>
      <c r="AQ486">
        <v>0</v>
      </c>
      <c r="AR486">
        <v>0.234537</v>
      </c>
    </row>
    <row r="487" spans="24:44" x14ac:dyDescent="0.2">
      <c r="X487">
        <f t="shared" si="18"/>
        <v>9.6200000000000001E-8</v>
      </c>
      <c r="Y487">
        <v>48100000</v>
      </c>
      <c r="Z487">
        <v>598.88300000000004</v>
      </c>
      <c r="AA487">
        <v>-9098.09</v>
      </c>
      <c r="AB487">
        <v>39531.9</v>
      </c>
      <c r="AC487">
        <v>-1414.27</v>
      </c>
      <c r="AD487">
        <v>0.85328400000000004</v>
      </c>
      <c r="AE487">
        <v>0.98774799999999996</v>
      </c>
      <c r="AF487">
        <v>0</v>
      </c>
      <c r="AG487">
        <v>0.88419499999999995</v>
      </c>
      <c r="AI487">
        <f t="shared" si="19"/>
        <v>9.6200000000000001E-8</v>
      </c>
      <c r="AJ487">
        <v>48100000</v>
      </c>
      <c r="AK487">
        <v>596.98</v>
      </c>
      <c r="AL487">
        <v>-9084.41</v>
      </c>
      <c r="AM487">
        <v>39534.199999999997</v>
      </c>
      <c r="AN487">
        <v>-3572.45</v>
      </c>
      <c r="AO487">
        <v>0.239535</v>
      </c>
      <c r="AP487">
        <v>0.14646700000000001</v>
      </c>
      <c r="AQ487">
        <v>0</v>
      </c>
      <c r="AR487">
        <v>0.21811800000000001</v>
      </c>
    </row>
    <row r="488" spans="24:44" x14ac:dyDescent="0.2">
      <c r="X488">
        <f t="shared" si="18"/>
        <v>9.6400000000000003E-8</v>
      </c>
      <c r="Y488">
        <v>48200000</v>
      </c>
      <c r="Z488">
        <v>599.79100000000005</v>
      </c>
      <c r="AA488">
        <v>-9098.42</v>
      </c>
      <c r="AB488">
        <v>39531.9</v>
      </c>
      <c r="AC488">
        <v>-650.77499999999998</v>
      </c>
      <c r="AD488">
        <v>0.85570900000000005</v>
      </c>
      <c r="AE488">
        <v>0.978626</v>
      </c>
      <c r="AF488">
        <v>0</v>
      </c>
      <c r="AG488">
        <v>0.88396600000000003</v>
      </c>
      <c r="AI488">
        <f t="shared" si="19"/>
        <v>9.6400000000000003E-8</v>
      </c>
      <c r="AJ488">
        <v>48200000</v>
      </c>
      <c r="AK488">
        <v>594.87400000000002</v>
      </c>
      <c r="AL488">
        <v>-9083.68</v>
      </c>
      <c r="AM488">
        <v>39534.199999999997</v>
      </c>
      <c r="AN488">
        <v>-2197.9699999999998</v>
      </c>
      <c r="AO488">
        <v>0.24959700000000001</v>
      </c>
      <c r="AP488">
        <v>0.15590699999999999</v>
      </c>
      <c r="AQ488">
        <v>0</v>
      </c>
      <c r="AR488">
        <v>0.22803799999999999</v>
      </c>
    </row>
    <row r="489" spans="24:44" x14ac:dyDescent="0.2">
      <c r="X489">
        <f t="shared" si="18"/>
        <v>9.6600000000000005E-8</v>
      </c>
      <c r="Y489">
        <v>48300000</v>
      </c>
      <c r="Z489">
        <v>601.40499999999997</v>
      </c>
      <c r="AA489">
        <v>-9098.7999999999993</v>
      </c>
      <c r="AB489">
        <v>39531.9</v>
      </c>
      <c r="AC489">
        <v>-1366.61</v>
      </c>
      <c r="AD489">
        <v>0.85411000000000004</v>
      </c>
      <c r="AE489">
        <v>0.98110399999999998</v>
      </c>
      <c r="AF489">
        <v>0</v>
      </c>
      <c r="AG489">
        <v>0.88330399999999998</v>
      </c>
      <c r="AI489">
        <f t="shared" si="19"/>
        <v>9.6600000000000005E-8</v>
      </c>
      <c r="AJ489">
        <v>48300000</v>
      </c>
      <c r="AK489">
        <v>591.49400000000003</v>
      </c>
      <c r="AL489">
        <v>-9084.0300000000007</v>
      </c>
      <c r="AM489">
        <v>39534.199999999997</v>
      </c>
      <c r="AN489">
        <v>-2429.88</v>
      </c>
      <c r="AO489">
        <v>0.244389</v>
      </c>
      <c r="AP489">
        <v>0.15267700000000001</v>
      </c>
      <c r="AQ489">
        <v>0</v>
      </c>
      <c r="AR489">
        <v>0.22328500000000001</v>
      </c>
    </row>
    <row r="490" spans="24:44" x14ac:dyDescent="0.2">
      <c r="X490">
        <f t="shared" si="18"/>
        <v>9.6800000000000007E-8</v>
      </c>
      <c r="Y490">
        <v>48400000</v>
      </c>
      <c r="Z490">
        <v>596.197</v>
      </c>
      <c r="AA490">
        <v>-9095.73</v>
      </c>
      <c r="AB490">
        <v>39531.9</v>
      </c>
      <c r="AC490">
        <v>-1656.32</v>
      </c>
      <c r="AD490">
        <v>0.85269799999999996</v>
      </c>
      <c r="AE490">
        <v>0.97393200000000002</v>
      </c>
      <c r="AF490">
        <v>0</v>
      </c>
      <c r="AG490">
        <v>0.88056800000000002</v>
      </c>
      <c r="AI490">
        <f t="shared" si="19"/>
        <v>9.6800000000000007E-8</v>
      </c>
      <c r="AJ490">
        <v>48400000</v>
      </c>
      <c r="AK490">
        <v>599.53599999999994</v>
      </c>
      <c r="AL490">
        <v>-9083.5499999999993</v>
      </c>
      <c r="AM490">
        <v>39534.199999999997</v>
      </c>
      <c r="AN490">
        <v>-3717.41</v>
      </c>
      <c r="AO490">
        <v>0.252141</v>
      </c>
      <c r="AP490">
        <v>0.15929199999999999</v>
      </c>
      <c r="AQ490">
        <v>0</v>
      </c>
      <c r="AR490">
        <v>0.23077500000000001</v>
      </c>
    </row>
    <row r="491" spans="24:44" x14ac:dyDescent="0.2">
      <c r="X491">
        <f t="shared" si="18"/>
        <v>9.7000000000000008E-8</v>
      </c>
      <c r="Y491">
        <v>48500000</v>
      </c>
      <c r="Z491">
        <v>591.71299999999997</v>
      </c>
      <c r="AA491">
        <v>-9094.56</v>
      </c>
      <c r="AB491">
        <v>39531.9</v>
      </c>
      <c r="AC491">
        <v>-2415.9899999999998</v>
      </c>
      <c r="AD491">
        <v>0.84097900000000003</v>
      </c>
      <c r="AE491">
        <v>0.95289800000000002</v>
      </c>
      <c r="AF491">
        <v>0</v>
      </c>
      <c r="AG491">
        <v>0.86670700000000001</v>
      </c>
      <c r="AI491">
        <f t="shared" si="19"/>
        <v>9.7000000000000008E-8</v>
      </c>
      <c r="AJ491">
        <v>48500000</v>
      </c>
      <c r="AK491">
        <v>609.02200000000005</v>
      </c>
      <c r="AL491">
        <v>-9085.59</v>
      </c>
      <c r="AM491">
        <v>39534.199999999997</v>
      </c>
      <c r="AN491">
        <v>-2143.08</v>
      </c>
      <c r="AO491">
        <v>0.245812</v>
      </c>
      <c r="AP491">
        <v>0.14697299999999999</v>
      </c>
      <c r="AQ491">
        <v>0</v>
      </c>
      <c r="AR491">
        <v>0.22306799999999999</v>
      </c>
    </row>
    <row r="492" spans="24:44" x14ac:dyDescent="0.2">
      <c r="X492">
        <f t="shared" si="18"/>
        <v>9.720000000000001E-8</v>
      </c>
      <c r="Y492">
        <v>48600000</v>
      </c>
      <c r="Z492">
        <v>591.98</v>
      </c>
      <c r="AA492">
        <v>-9099.9599999999991</v>
      </c>
      <c r="AB492">
        <v>39531.9</v>
      </c>
      <c r="AC492">
        <v>-2460.73</v>
      </c>
      <c r="AD492">
        <v>0.83101499999999995</v>
      </c>
      <c r="AE492">
        <v>0.94382500000000003</v>
      </c>
      <c r="AF492">
        <v>0</v>
      </c>
      <c r="AG492">
        <v>0.85694899999999996</v>
      </c>
      <c r="AI492">
        <f t="shared" si="19"/>
        <v>9.720000000000001E-8</v>
      </c>
      <c r="AJ492">
        <v>48600000</v>
      </c>
      <c r="AK492">
        <v>601.26800000000003</v>
      </c>
      <c r="AL492">
        <v>-9084.81</v>
      </c>
      <c r="AM492">
        <v>39534.199999999997</v>
      </c>
      <c r="AN492">
        <v>-2925.37</v>
      </c>
      <c r="AO492">
        <v>0.25139400000000001</v>
      </c>
      <c r="AP492">
        <v>0.15770700000000001</v>
      </c>
      <c r="AQ492">
        <v>0</v>
      </c>
      <c r="AR492">
        <v>0.22983500000000001</v>
      </c>
    </row>
    <row r="493" spans="24:44" x14ac:dyDescent="0.2">
      <c r="X493">
        <f t="shared" si="18"/>
        <v>9.7400000000000012E-8</v>
      </c>
      <c r="Y493">
        <v>48700000</v>
      </c>
      <c r="Z493">
        <v>607.154</v>
      </c>
      <c r="AA493">
        <v>-9096.9500000000007</v>
      </c>
      <c r="AB493">
        <v>39531.9</v>
      </c>
      <c r="AC493">
        <v>-1013.33</v>
      </c>
      <c r="AD493">
        <v>0.84940000000000004</v>
      </c>
      <c r="AE493">
        <v>0.96125899999999997</v>
      </c>
      <c r="AF493">
        <v>0</v>
      </c>
      <c r="AG493">
        <v>0.87511499999999998</v>
      </c>
      <c r="AI493">
        <f t="shared" si="19"/>
        <v>9.7400000000000012E-8</v>
      </c>
      <c r="AJ493">
        <v>48700000</v>
      </c>
      <c r="AK493">
        <v>599.26199999999994</v>
      </c>
      <c r="AL493">
        <v>-9088.06</v>
      </c>
      <c r="AM493">
        <v>39534.199999999997</v>
      </c>
      <c r="AN493">
        <v>-3271.05</v>
      </c>
      <c r="AO493">
        <v>0.24255599999999999</v>
      </c>
      <c r="AP493">
        <v>0.160638</v>
      </c>
      <c r="AQ493">
        <v>0</v>
      </c>
      <c r="AR493">
        <v>0.22370499999999999</v>
      </c>
    </row>
    <row r="494" spans="24:44" x14ac:dyDescent="0.2">
      <c r="X494">
        <f t="shared" si="18"/>
        <v>9.7600000000000014E-8</v>
      </c>
      <c r="Y494">
        <v>48800000</v>
      </c>
      <c r="Z494">
        <v>596.45500000000004</v>
      </c>
      <c r="AA494">
        <v>-9098.08</v>
      </c>
      <c r="AB494">
        <v>39531.9</v>
      </c>
      <c r="AC494">
        <v>-1740.22</v>
      </c>
      <c r="AD494">
        <v>0.83049300000000004</v>
      </c>
      <c r="AE494">
        <v>0.95591599999999999</v>
      </c>
      <c r="AF494">
        <v>0</v>
      </c>
      <c r="AG494">
        <v>0.85932600000000003</v>
      </c>
      <c r="AI494">
        <f t="shared" si="19"/>
        <v>9.7600000000000014E-8</v>
      </c>
      <c r="AJ494">
        <v>48800000</v>
      </c>
      <c r="AK494">
        <v>593.71400000000006</v>
      </c>
      <c r="AL494">
        <v>-9087.7900000000009</v>
      </c>
      <c r="AM494">
        <v>39534.199999999997</v>
      </c>
      <c r="AN494">
        <v>-3475.79</v>
      </c>
      <c r="AO494">
        <v>0.24560100000000001</v>
      </c>
      <c r="AP494">
        <v>0.15857499999999999</v>
      </c>
      <c r="AQ494">
        <v>0</v>
      </c>
      <c r="AR494">
        <v>0.225575</v>
      </c>
    </row>
    <row r="495" spans="24:44" x14ac:dyDescent="0.2">
      <c r="X495">
        <f t="shared" si="18"/>
        <v>9.7800000000000002E-8</v>
      </c>
      <c r="Y495">
        <v>48900000</v>
      </c>
      <c r="Z495">
        <v>602.43700000000001</v>
      </c>
      <c r="AA495">
        <v>-9096.5</v>
      </c>
      <c r="AB495">
        <v>39531.9</v>
      </c>
      <c r="AC495">
        <v>-801.82</v>
      </c>
      <c r="AD495">
        <v>0.84806199999999998</v>
      </c>
      <c r="AE495">
        <v>0.98708600000000002</v>
      </c>
      <c r="AF495">
        <v>0</v>
      </c>
      <c r="AG495">
        <v>0.88002100000000005</v>
      </c>
      <c r="AI495">
        <f t="shared" si="19"/>
        <v>9.7800000000000002E-8</v>
      </c>
      <c r="AJ495">
        <v>48900000</v>
      </c>
      <c r="AK495">
        <v>596.90300000000002</v>
      </c>
      <c r="AL495">
        <v>-9085.1200000000008</v>
      </c>
      <c r="AM495">
        <v>39534.199999999997</v>
      </c>
      <c r="AN495">
        <v>-3728.56</v>
      </c>
      <c r="AO495">
        <v>0.25409300000000001</v>
      </c>
      <c r="AP495">
        <v>0.151476</v>
      </c>
      <c r="AQ495">
        <v>0</v>
      </c>
      <c r="AR495">
        <v>0.23047899999999999</v>
      </c>
    </row>
    <row r="496" spans="24:44" x14ac:dyDescent="0.2">
      <c r="X496">
        <f t="shared" si="18"/>
        <v>9.8000000000000004E-8</v>
      </c>
      <c r="Y496">
        <v>49000000</v>
      </c>
      <c r="Z496">
        <v>607.53700000000003</v>
      </c>
      <c r="AA496">
        <v>-9097.93</v>
      </c>
      <c r="AB496">
        <v>39531.9</v>
      </c>
      <c r="AC496">
        <v>-2435.13</v>
      </c>
      <c r="AD496">
        <v>0.836032</v>
      </c>
      <c r="AE496">
        <v>0.964445</v>
      </c>
      <c r="AF496">
        <v>0</v>
      </c>
      <c r="AG496">
        <v>0.86555199999999999</v>
      </c>
      <c r="AI496">
        <f t="shared" si="19"/>
        <v>9.8000000000000004E-8</v>
      </c>
      <c r="AJ496">
        <v>49000000</v>
      </c>
      <c r="AK496">
        <v>597.31799999999998</v>
      </c>
      <c r="AL496">
        <v>-9085.61</v>
      </c>
      <c r="AM496">
        <v>39534.199999999997</v>
      </c>
      <c r="AN496">
        <v>-2851.83</v>
      </c>
      <c r="AO496">
        <v>0.25149500000000002</v>
      </c>
      <c r="AP496">
        <v>0.15895500000000001</v>
      </c>
      <c r="AQ496">
        <v>0</v>
      </c>
      <c r="AR496">
        <v>0.23019999999999999</v>
      </c>
    </row>
    <row r="497" spans="24:44" x14ac:dyDescent="0.2">
      <c r="X497">
        <f t="shared" si="18"/>
        <v>9.8200000000000006E-8</v>
      </c>
      <c r="Y497">
        <v>49100000</v>
      </c>
      <c r="Z497">
        <v>597.09</v>
      </c>
      <c r="AA497">
        <v>-9101.5300000000007</v>
      </c>
      <c r="AB497">
        <v>39531.9</v>
      </c>
      <c r="AC497">
        <v>-1905.69</v>
      </c>
      <c r="AD497">
        <v>0.84599899999999995</v>
      </c>
      <c r="AE497">
        <v>0.95415300000000003</v>
      </c>
      <c r="AF497">
        <v>0</v>
      </c>
      <c r="AG497">
        <v>0.87086200000000002</v>
      </c>
      <c r="AI497">
        <f t="shared" si="19"/>
        <v>9.8200000000000006E-8</v>
      </c>
      <c r="AJ497">
        <v>49100000</v>
      </c>
      <c r="AK497">
        <v>600.31100000000004</v>
      </c>
      <c r="AL497">
        <v>-9085.69</v>
      </c>
      <c r="AM497">
        <v>39534.199999999997</v>
      </c>
      <c r="AN497">
        <v>-2715.86</v>
      </c>
      <c r="AO497">
        <v>0.24664700000000001</v>
      </c>
      <c r="AP497">
        <v>0.15606700000000001</v>
      </c>
      <c r="AQ497">
        <v>0</v>
      </c>
      <c r="AR497">
        <v>0.225803</v>
      </c>
    </row>
    <row r="498" spans="24:44" x14ac:dyDescent="0.2">
      <c r="X498">
        <f t="shared" si="18"/>
        <v>9.8400000000000008E-8</v>
      </c>
      <c r="Y498">
        <v>49200000</v>
      </c>
      <c r="Z498">
        <v>606.76800000000003</v>
      </c>
      <c r="AA498">
        <v>-9098.2199999999993</v>
      </c>
      <c r="AB498">
        <v>39531.9</v>
      </c>
      <c r="AC498">
        <v>-1035.56</v>
      </c>
      <c r="AD498">
        <v>0.82681099999999996</v>
      </c>
      <c r="AE498">
        <v>0.96940800000000005</v>
      </c>
      <c r="AF498">
        <v>0</v>
      </c>
      <c r="AG498">
        <v>0.85959200000000002</v>
      </c>
      <c r="AI498">
        <f t="shared" si="19"/>
        <v>9.8400000000000008E-8</v>
      </c>
      <c r="AJ498">
        <v>49200000</v>
      </c>
      <c r="AK498">
        <v>599.21400000000006</v>
      </c>
      <c r="AL498">
        <v>-9084.4500000000007</v>
      </c>
      <c r="AM498">
        <v>39534.199999999997</v>
      </c>
      <c r="AN498">
        <v>-4253.18</v>
      </c>
      <c r="AO498">
        <v>0.24904399999999999</v>
      </c>
      <c r="AP498">
        <v>0.15204200000000001</v>
      </c>
      <c r="AQ498">
        <v>0</v>
      </c>
      <c r="AR498">
        <v>0.22672300000000001</v>
      </c>
    </row>
    <row r="499" spans="24:44" x14ac:dyDescent="0.2">
      <c r="X499">
        <f t="shared" si="18"/>
        <v>9.8600000000000009E-8</v>
      </c>
      <c r="Y499">
        <v>49300000</v>
      </c>
      <c r="Z499">
        <v>604.6</v>
      </c>
      <c r="AA499">
        <v>-9095.0400000000009</v>
      </c>
      <c r="AB499">
        <v>39531.9</v>
      </c>
      <c r="AC499">
        <v>-1896.37</v>
      </c>
      <c r="AD499">
        <v>0.84124900000000002</v>
      </c>
      <c r="AE499">
        <v>0.97279199999999999</v>
      </c>
      <c r="AF499">
        <v>0</v>
      </c>
      <c r="AG499">
        <v>0.87148899999999996</v>
      </c>
      <c r="AI499">
        <f t="shared" si="19"/>
        <v>9.8600000000000009E-8</v>
      </c>
      <c r="AJ499">
        <v>49300000</v>
      </c>
      <c r="AK499">
        <v>604.29700000000003</v>
      </c>
      <c r="AL499">
        <v>-9083.81</v>
      </c>
      <c r="AM499">
        <v>39534.199999999997</v>
      </c>
      <c r="AN499">
        <v>-2896.46</v>
      </c>
      <c r="AO499">
        <v>0.23793</v>
      </c>
      <c r="AP499">
        <v>0.15293100000000001</v>
      </c>
      <c r="AQ499">
        <v>0</v>
      </c>
      <c r="AR499">
        <v>0.21837100000000001</v>
      </c>
    </row>
    <row r="500" spans="24:44" x14ac:dyDescent="0.2">
      <c r="X500">
        <f t="shared" si="18"/>
        <v>9.8800000000000011E-8</v>
      </c>
      <c r="Y500">
        <v>49400000</v>
      </c>
      <c r="Z500">
        <v>610.91700000000003</v>
      </c>
      <c r="AA500">
        <v>-9094.65</v>
      </c>
      <c r="AB500">
        <v>39531.9</v>
      </c>
      <c r="AC500">
        <v>-1675.1</v>
      </c>
      <c r="AD500">
        <v>0.85450400000000004</v>
      </c>
      <c r="AE500">
        <v>0.97888699999999995</v>
      </c>
      <c r="AF500">
        <v>0</v>
      </c>
      <c r="AG500">
        <v>0.88309800000000005</v>
      </c>
      <c r="AI500">
        <f t="shared" si="19"/>
        <v>9.8800000000000011E-8</v>
      </c>
      <c r="AJ500">
        <v>49400000</v>
      </c>
      <c r="AK500">
        <v>597.86400000000003</v>
      </c>
      <c r="AL500">
        <v>-9088.0400000000009</v>
      </c>
      <c r="AM500">
        <v>39534.199999999997</v>
      </c>
      <c r="AN500">
        <v>-3809.17</v>
      </c>
      <c r="AO500">
        <v>0.236372</v>
      </c>
      <c r="AP500">
        <v>0.150644</v>
      </c>
      <c r="AQ500">
        <v>0</v>
      </c>
      <c r="AR500">
        <v>0.216644</v>
      </c>
    </row>
    <row r="501" spans="24:44" x14ac:dyDescent="0.2">
      <c r="X501">
        <f t="shared" si="18"/>
        <v>9.9000000000000013E-8</v>
      </c>
      <c r="Y501">
        <v>49500000</v>
      </c>
      <c r="Z501">
        <v>596.86400000000003</v>
      </c>
      <c r="AA501">
        <v>-9097.31</v>
      </c>
      <c r="AB501">
        <v>39531.9</v>
      </c>
      <c r="AC501">
        <v>-2019.58</v>
      </c>
      <c r="AD501">
        <v>0.83848199999999995</v>
      </c>
      <c r="AE501">
        <v>0.971804</v>
      </c>
      <c r="AF501">
        <v>0</v>
      </c>
      <c r="AG501">
        <v>0.86913099999999999</v>
      </c>
      <c r="AI501">
        <f t="shared" si="19"/>
        <v>9.9000000000000013E-8</v>
      </c>
      <c r="AJ501">
        <v>49500000</v>
      </c>
      <c r="AK501">
        <v>596.62900000000002</v>
      </c>
      <c r="AL501">
        <v>-9085.25</v>
      </c>
      <c r="AM501">
        <v>39534.199999999997</v>
      </c>
      <c r="AN501">
        <v>-3514.67</v>
      </c>
      <c r="AO501">
        <v>0.24401999999999999</v>
      </c>
      <c r="AP501">
        <v>0.14574899999999999</v>
      </c>
      <c r="AQ501">
        <v>0</v>
      </c>
      <c r="AR501">
        <v>0.22140599999999999</v>
      </c>
    </row>
    <row r="502" spans="24:44" x14ac:dyDescent="0.2">
      <c r="X502">
        <f t="shared" si="18"/>
        <v>9.9200000000000002E-8</v>
      </c>
      <c r="Y502">
        <v>49600000</v>
      </c>
      <c r="Z502">
        <v>591.71400000000006</v>
      </c>
      <c r="AA502">
        <v>-9100.67</v>
      </c>
      <c r="AB502">
        <v>39531.9</v>
      </c>
      <c r="AC502">
        <v>-644.678</v>
      </c>
      <c r="AD502">
        <v>0.85483799999999999</v>
      </c>
      <c r="AE502">
        <v>0.96702200000000005</v>
      </c>
      <c r="AF502">
        <v>0</v>
      </c>
      <c r="AG502">
        <v>0.88062799999999997</v>
      </c>
      <c r="AI502">
        <f t="shared" si="19"/>
        <v>9.9200000000000002E-8</v>
      </c>
      <c r="AJ502">
        <v>49600000</v>
      </c>
      <c r="AK502">
        <v>596.30899999999997</v>
      </c>
      <c r="AL502">
        <v>-9086.7900000000009</v>
      </c>
      <c r="AM502">
        <v>39534.199999999997</v>
      </c>
      <c r="AN502">
        <v>-3876.96</v>
      </c>
      <c r="AO502">
        <v>0.254971</v>
      </c>
      <c r="AP502">
        <v>0.15548899999999999</v>
      </c>
      <c r="AQ502">
        <v>0</v>
      </c>
      <c r="AR502">
        <v>0.23207900000000001</v>
      </c>
    </row>
    <row r="503" spans="24:44" x14ac:dyDescent="0.2">
      <c r="X503">
        <f t="shared" si="18"/>
        <v>9.9400000000000003E-8</v>
      </c>
      <c r="Y503">
        <v>49700000</v>
      </c>
      <c r="Z503">
        <v>605.24300000000005</v>
      </c>
      <c r="AA503">
        <v>-9093.99</v>
      </c>
      <c r="AB503">
        <v>39531.9</v>
      </c>
      <c r="AC503">
        <v>-1677.99</v>
      </c>
      <c r="AD503">
        <v>0.84505699999999995</v>
      </c>
      <c r="AE503">
        <v>0.97717299999999996</v>
      </c>
      <c r="AF503">
        <v>0</v>
      </c>
      <c r="AG503">
        <v>0.87542900000000001</v>
      </c>
      <c r="AI503">
        <f t="shared" si="19"/>
        <v>9.9400000000000003E-8</v>
      </c>
      <c r="AJ503">
        <v>49700000</v>
      </c>
      <c r="AK503">
        <v>610.01800000000003</v>
      </c>
      <c r="AL503">
        <v>-9083.24</v>
      </c>
      <c r="AM503">
        <v>39534.199999999997</v>
      </c>
      <c r="AN503">
        <v>-2252.65</v>
      </c>
      <c r="AO503">
        <v>0.25658700000000001</v>
      </c>
      <c r="AP503">
        <v>0.152896</v>
      </c>
      <c r="AQ503">
        <v>0</v>
      </c>
      <c r="AR503">
        <v>0.23272599999999999</v>
      </c>
    </row>
    <row r="504" spans="24:44" x14ac:dyDescent="0.2">
      <c r="X504">
        <f t="shared" si="18"/>
        <v>9.9600000000000005E-8</v>
      </c>
      <c r="Y504">
        <v>49800000</v>
      </c>
      <c r="Z504">
        <v>613.31799999999998</v>
      </c>
      <c r="AA504">
        <v>-9092.65</v>
      </c>
      <c r="AB504">
        <v>39531.9</v>
      </c>
      <c r="AC504">
        <v>-1264.1099999999999</v>
      </c>
      <c r="AD504">
        <v>0.85774899999999998</v>
      </c>
      <c r="AE504">
        <v>1.0037799999999999</v>
      </c>
      <c r="AF504">
        <v>0</v>
      </c>
      <c r="AG504">
        <v>0.89132</v>
      </c>
      <c r="AI504">
        <f t="shared" si="19"/>
        <v>9.9600000000000005E-8</v>
      </c>
      <c r="AJ504">
        <v>49800000</v>
      </c>
      <c r="AK504">
        <v>612.21199999999999</v>
      </c>
      <c r="AL504">
        <v>-9082.0300000000007</v>
      </c>
      <c r="AM504">
        <v>39534.199999999997</v>
      </c>
      <c r="AN504">
        <v>-2340.1999999999998</v>
      </c>
      <c r="AO504">
        <v>0.248172</v>
      </c>
      <c r="AP504">
        <v>0.155643</v>
      </c>
      <c r="AQ504">
        <v>0</v>
      </c>
      <c r="AR504">
        <v>0.22688</v>
      </c>
    </row>
    <row r="505" spans="24:44" x14ac:dyDescent="0.2">
      <c r="X505">
        <f t="shared" si="18"/>
        <v>9.9800000000000007E-8</v>
      </c>
      <c r="Y505">
        <v>49900000</v>
      </c>
      <c r="Z505">
        <v>595.24699999999996</v>
      </c>
      <c r="AA505">
        <v>-9102.31</v>
      </c>
      <c r="AB505">
        <v>39531.9</v>
      </c>
      <c r="AC505">
        <v>-1726.84</v>
      </c>
      <c r="AD505">
        <v>0.84036500000000003</v>
      </c>
      <c r="AE505">
        <v>0.98519900000000005</v>
      </c>
      <c r="AF505">
        <v>0</v>
      </c>
      <c r="AG505">
        <v>0.87365999999999999</v>
      </c>
      <c r="AI505">
        <f t="shared" si="19"/>
        <v>9.9800000000000007E-8</v>
      </c>
      <c r="AJ505">
        <v>49900000</v>
      </c>
      <c r="AK505">
        <v>594.64800000000002</v>
      </c>
      <c r="AL505">
        <v>-9086.8799999999992</v>
      </c>
      <c r="AM505">
        <v>39534.199999999997</v>
      </c>
      <c r="AN505">
        <v>-3003.36</v>
      </c>
      <c r="AO505">
        <v>0.24982599999999999</v>
      </c>
      <c r="AP505">
        <v>0.16145300000000001</v>
      </c>
      <c r="AQ505">
        <v>0</v>
      </c>
      <c r="AR505">
        <v>0.22949</v>
      </c>
    </row>
    <row r="506" spans="24:44" x14ac:dyDescent="0.2">
      <c r="X506">
        <f t="shared" si="18"/>
        <v>1.0000000000000001E-7</v>
      </c>
      <c r="Y506">
        <v>50000000</v>
      </c>
      <c r="Z506">
        <v>593.61099999999999</v>
      </c>
      <c r="AA506">
        <v>-9099.07</v>
      </c>
      <c r="AB506">
        <v>39531.9</v>
      </c>
      <c r="AC506">
        <v>-1361.2</v>
      </c>
      <c r="AD506">
        <v>0.85555199999999998</v>
      </c>
      <c r="AE506">
        <v>0.99577000000000004</v>
      </c>
      <c r="AF506">
        <v>0</v>
      </c>
      <c r="AG506">
        <v>0.88778599999999996</v>
      </c>
      <c r="AI506">
        <f t="shared" si="19"/>
        <v>1.0000000000000001E-7</v>
      </c>
      <c r="AJ506">
        <v>50000000</v>
      </c>
      <c r="AK506">
        <v>599.26400000000001</v>
      </c>
      <c r="AL506">
        <v>-9086.99</v>
      </c>
      <c r="AM506">
        <v>39534.199999999997</v>
      </c>
      <c r="AN506">
        <v>-2770.85</v>
      </c>
      <c r="AO506">
        <v>0.248171</v>
      </c>
      <c r="AP506">
        <v>0.15642800000000001</v>
      </c>
      <c r="AQ506">
        <v>0</v>
      </c>
      <c r="AR506">
        <v>0.22705900000000001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CDE4-3257-0F4D-82CB-12D15BCE3AB8}">
  <dimension ref="B1:AR506"/>
  <sheetViews>
    <sheetView topLeftCell="L1" workbookViewId="0">
      <selection activeCell="AD2" sqref="AD2:AD3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AB1" t="s">
        <v>15</v>
      </c>
      <c r="AC1" t="s">
        <v>13</v>
      </c>
      <c r="AD1" t="s">
        <v>14</v>
      </c>
    </row>
    <row r="2" spans="2:44" x14ac:dyDescent="0.2">
      <c r="L2" t="s">
        <v>11</v>
      </c>
      <c r="M2" s="1">
        <v>56400000</v>
      </c>
      <c r="N2">
        <f>M2/6</f>
        <v>9400000</v>
      </c>
      <c r="O2">
        <f>N2*(10^-20)</f>
        <v>9.3999999999999991E-14</v>
      </c>
      <c r="AA2" t="s">
        <v>11</v>
      </c>
      <c r="AB2" s="1">
        <v>45700000</v>
      </c>
      <c r="AC2">
        <f>AB2/6</f>
        <v>7616666.666666667</v>
      </c>
      <c r="AD2">
        <f>AC2*(10^-20)</f>
        <v>7.6166666666666666E-14</v>
      </c>
    </row>
    <row r="3" spans="2:44" x14ac:dyDescent="0.2">
      <c r="C3" t="s">
        <v>0</v>
      </c>
      <c r="D3" t="s">
        <v>1</v>
      </c>
      <c r="L3" t="s">
        <v>12</v>
      </c>
      <c r="M3" s="1">
        <v>8100000</v>
      </c>
      <c r="N3">
        <f>M3/6</f>
        <v>1350000</v>
      </c>
      <c r="O3">
        <f>N3*(10^-20)</f>
        <v>1.3499999999999999E-14</v>
      </c>
      <c r="AA3" t="s">
        <v>12</v>
      </c>
      <c r="AB3" s="1">
        <v>1590000</v>
      </c>
      <c r="AC3">
        <f>AB3/6</f>
        <v>265000</v>
      </c>
      <c r="AD3">
        <f>AC3*(10^-20)</f>
        <v>2.6499999999999997E-15</v>
      </c>
    </row>
    <row r="4" spans="2:44" x14ac:dyDescent="0.2">
      <c r="C4" t="s">
        <v>10</v>
      </c>
      <c r="Y4" t="s">
        <v>18</v>
      </c>
      <c r="AJ4" t="s">
        <v>22</v>
      </c>
    </row>
    <row r="5" spans="2:44" x14ac:dyDescent="0.2">
      <c r="H5" t="s">
        <v>5</v>
      </c>
      <c r="I5" t="s">
        <v>6</v>
      </c>
      <c r="J5" t="s">
        <v>7</v>
      </c>
      <c r="K5" t="s">
        <v>8</v>
      </c>
    </row>
    <row r="6" spans="2:44" x14ac:dyDescent="0.2">
      <c r="C6" t="s">
        <v>3</v>
      </c>
      <c r="N6" t="s">
        <v>4</v>
      </c>
    </row>
    <row r="7" spans="2:44" x14ac:dyDescent="0.2">
      <c r="B7">
        <f>C7*0.000000000000002</f>
        <v>2.0000000000000001E-10</v>
      </c>
      <c r="C7">
        <v>100000</v>
      </c>
      <c r="D7">
        <v>703.23500000000001</v>
      </c>
      <c r="E7">
        <v>-9063.6</v>
      </c>
      <c r="F7">
        <v>39515</v>
      </c>
      <c r="G7">
        <v>864.41700000000003</v>
      </c>
      <c r="H7">
        <v>0.214974</v>
      </c>
      <c r="I7">
        <v>0.18143699999999999</v>
      </c>
      <c r="J7">
        <v>0</v>
      </c>
      <c r="K7">
        <v>0.207264</v>
      </c>
      <c r="M7">
        <f>N7*0.000000000000002</f>
        <v>2.0000000000000001E-10</v>
      </c>
      <c r="N7">
        <v>100000</v>
      </c>
      <c r="O7">
        <v>698.27099999999996</v>
      </c>
      <c r="P7">
        <v>-9053.57</v>
      </c>
      <c r="Q7">
        <v>39538.400000000001</v>
      </c>
      <c r="R7">
        <v>-212.16399999999999</v>
      </c>
      <c r="S7">
        <v>0.20362</v>
      </c>
      <c r="T7">
        <v>0.16610800000000001</v>
      </c>
      <c r="U7">
        <v>0</v>
      </c>
      <c r="V7">
        <v>0.19498799999999999</v>
      </c>
      <c r="X7">
        <f>Y7*0.000000000000002</f>
        <v>2.0000000000000001E-10</v>
      </c>
      <c r="Y7">
        <v>100000</v>
      </c>
      <c r="Z7">
        <v>701.68100000000004</v>
      </c>
      <c r="AA7">
        <v>-9066.06</v>
      </c>
      <c r="AB7">
        <v>39472.199999999997</v>
      </c>
      <c r="AC7">
        <v>1467.41</v>
      </c>
      <c r="AD7">
        <v>0.19994600000000001</v>
      </c>
      <c r="AE7">
        <v>0.186638</v>
      </c>
      <c r="AF7">
        <v>0</v>
      </c>
      <c r="AG7">
        <v>0.19688600000000001</v>
      </c>
      <c r="AI7">
        <f>AJ7*0.000000000000002</f>
        <v>2.0000000000000001E-10</v>
      </c>
      <c r="AJ7">
        <v>100000</v>
      </c>
      <c r="AK7">
        <v>712.84500000000003</v>
      </c>
      <c r="AL7">
        <v>-9055.85</v>
      </c>
      <c r="AM7">
        <v>39599.9</v>
      </c>
      <c r="AN7">
        <v>-2136.71</v>
      </c>
      <c r="AO7">
        <v>0.18340000000000001</v>
      </c>
      <c r="AP7">
        <v>0.16195499999999999</v>
      </c>
      <c r="AQ7">
        <v>0</v>
      </c>
      <c r="AR7">
        <v>0.17846500000000001</v>
      </c>
    </row>
    <row r="8" spans="2:44" x14ac:dyDescent="0.2">
      <c r="B8">
        <f t="shared" ref="B8:B71" si="0">C8*0.000000000000002</f>
        <v>4.0000000000000001E-10</v>
      </c>
      <c r="C8">
        <v>200000</v>
      </c>
      <c r="D8">
        <v>705.87300000000005</v>
      </c>
      <c r="E8">
        <v>-9070.39</v>
      </c>
      <c r="F8">
        <v>39515</v>
      </c>
      <c r="G8">
        <v>605.62599999999998</v>
      </c>
      <c r="H8">
        <v>0.19716500000000001</v>
      </c>
      <c r="I8">
        <v>0.165184</v>
      </c>
      <c r="J8">
        <v>0</v>
      </c>
      <c r="K8">
        <v>0.18981300000000001</v>
      </c>
      <c r="M8">
        <f t="shared" ref="M8:M71" si="1">N8*0.000000000000002</f>
        <v>4.0000000000000001E-10</v>
      </c>
      <c r="N8">
        <v>200000</v>
      </c>
      <c r="O8">
        <v>707.745</v>
      </c>
      <c r="P8">
        <v>-9050.24</v>
      </c>
      <c r="Q8">
        <v>39538.400000000001</v>
      </c>
      <c r="R8">
        <v>-772.34299999999996</v>
      </c>
      <c r="S8">
        <v>0.21395900000000001</v>
      </c>
      <c r="T8">
        <v>0.169289</v>
      </c>
      <c r="U8">
        <v>0</v>
      </c>
      <c r="V8">
        <v>0.20368</v>
      </c>
      <c r="X8">
        <f t="shared" ref="X8:X71" si="2">Y8*0.000000000000002</f>
        <v>4.0000000000000001E-10</v>
      </c>
      <c r="Y8">
        <v>200000</v>
      </c>
      <c r="Z8">
        <v>717.04600000000005</v>
      </c>
      <c r="AA8">
        <v>-9066.75</v>
      </c>
      <c r="AB8">
        <v>39472.199999999997</v>
      </c>
      <c r="AC8">
        <v>1737.15</v>
      </c>
      <c r="AD8">
        <v>0.19558500000000001</v>
      </c>
      <c r="AE8">
        <v>0.18196999999999999</v>
      </c>
      <c r="AF8">
        <v>0</v>
      </c>
      <c r="AG8">
        <v>0.19245499999999999</v>
      </c>
      <c r="AI8">
        <f t="shared" ref="AI8:AI71" si="3">AJ8*0.000000000000002</f>
        <v>4.0000000000000001E-10</v>
      </c>
      <c r="AJ8">
        <v>200000</v>
      </c>
      <c r="AK8">
        <v>702.178</v>
      </c>
      <c r="AL8">
        <v>-9058.7000000000007</v>
      </c>
      <c r="AM8">
        <v>39599.9</v>
      </c>
      <c r="AN8">
        <v>-3701.54</v>
      </c>
      <c r="AO8">
        <v>0.18600900000000001</v>
      </c>
      <c r="AP8">
        <v>0.152723</v>
      </c>
      <c r="AQ8">
        <v>0</v>
      </c>
      <c r="AR8">
        <v>0.17835000000000001</v>
      </c>
    </row>
    <row r="9" spans="2:44" x14ac:dyDescent="0.2">
      <c r="B9">
        <f t="shared" si="0"/>
        <v>6E-10</v>
      </c>
      <c r="C9">
        <v>300000</v>
      </c>
      <c r="D9">
        <v>689.77700000000004</v>
      </c>
      <c r="E9">
        <v>-9063.4599999999991</v>
      </c>
      <c r="F9">
        <v>39515</v>
      </c>
      <c r="G9">
        <v>975.71799999999996</v>
      </c>
      <c r="H9">
        <v>0.20353299999999999</v>
      </c>
      <c r="I9">
        <v>0.172629</v>
      </c>
      <c r="J9">
        <v>0</v>
      </c>
      <c r="K9">
        <v>0.19642899999999999</v>
      </c>
      <c r="M9">
        <f t="shared" si="1"/>
        <v>6E-10</v>
      </c>
      <c r="N9">
        <v>300000</v>
      </c>
      <c r="O9">
        <v>707.3</v>
      </c>
      <c r="P9">
        <v>-9053.49</v>
      </c>
      <c r="Q9">
        <v>39538.400000000001</v>
      </c>
      <c r="R9">
        <v>-1430.5</v>
      </c>
      <c r="S9">
        <v>0.19848199999999999</v>
      </c>
      <c r="T9">
        <v>0.15656800000000001</v>
      </c>
      <c r="U9">
        <v>0</v>
      </c>
      <c r="V9">
        <v>0.188837</v>
      </c>
      <c r="X9">
        <f t="shared" si="2"/>
        <v>6E-10</v>
      </c>
      <c r="Y9">
        <v>300000</v>
      </c>
      <c r="Z9">
        <v>693.71100000000001</v>
      </c>
      <c r="AA9">
        <v>-9071.49</v>
      </c>
      <c r="AB9">
        <v>39472.199999999997</v>
      </c>
      <c r="AC9">
        <v>2435.92</v>
      </c>
      <c r="AD9">
        <v>0.20421600000000001</v>
      </c>
      <c r="AE9">
        <v>0.21526999999999999</v>
      </c>
      <c r="AF9">
        <v>0</v>
      </c>
      <c r="AG9">
        <v>0.206757</v>
      </c>
      <c r="AI9">
        <f t="shared" si="3"/>
        <v>6E-10</v>
      </c>
      <c r="AJ9">
        <v>300000</v>
      </c>
      <c r="AK9">
        <v>695.17899999999997</v>
      </c>
      <c r="AL9">
        <v>-9057.0300000000007</v>
      </c>
      <c r="AM9">
        <v>39599.9</v>
      </c>
      <c r="AN9">
        <v>-3057.94</v>
      </c>
      <c r="AO9">
        <v>0.182254</v>
      </c>
      <c r="AP9">
        <v>0.14949399999999999</v>
      </c>
      <c r="AQ9">
        <v>0</v>
      </c>
      <c r="AR9">
        <v>0.17471500000000001</v>
      </c>
    </row>
    <row r="10" spans="2:44" x14ac:dyDescent="0.2">
      <c r="B10">
        <f t="shared" si="0"/>
        <v>8.0000000000000003E-10</v>
      </c>
      <c r="C10">
        <v>400000</v>
      </c>
      <c r="D10">
        <v>700.17899999999997</v>
      </c>
      <c r="E10">
        <v>-9064.9</v>
      </c>
      <c r="F10">
        <v>39515</v>
      </c>
      <c r="G10">
        <v>467.82900000000001</v>
      </c>
      <c r="H10">
        <v>0.208124</v>
      </c>
      <c r="I10">
        <v>0.164405</v>
      </c>
      <c r="J10">
        <v>0</v>
      </c>
      <c r="K10">
        <v>0.198074</v>
      </c>
      <c r="M10">
        <f t="shared" si="1"/>
        <v>8.0000000000000003E-10</v>
      </c>
      <c r="N10">
        <v>400000</v>
      </c>
      <c r="O10">
        <v>700.64</v>
      </c>
      <c r="P10">
        <v>-9055.7099999999991</v>
      </c>
      <c r="Q10">
        <v>39538.400000000001</v>
      </c>
      <c r="R10">
        <v>-489.303</v>
      </c>
      <c r="S10">
        <v>0.200877</v>
      </c>
      <c r="T10">
        <v>0.158581</v>
      </c>
      <c r="U10">
        <v>0</v>
      </c>
      <c r="V10">
        <v>0.19114400000000001</v>
      </c>
      <c r="X10">
        <f t="shared" si="2"/>
        <v>8.0000000000000003E-10</v>
      </c>
      <c r="Y10">
        <v>400000</v>
      </c>
      <c r="Z10">
        <v>714.87800000000004</v>
      </c>
      <c r="AA10">
        <v>-9064.83</v>
      </c>
      <c r="AB10">
        <v>39472.199999999997</v>
      </c>
      <c r="AC10">
        <v>1960.89</v>
      </c>
      <c r="AD10">
        <v>0.23640900000000001</v>
      </c>
      <c r="AE10">
        <v>0.28099000000000002</v>
      </c>
      <c r="AF10">
        <v>0</v>
      </c>
      <c r="AG10">
        <v>0.24665699999999999</v>
      </c>
      <c r="AI10">
        <f t="shared" si="3"/>
        <v>8.0000000000000003E-10</v>
      </c>
      <c r="AJ10">
        <v>400000</v>
      </c>
      <c r="AK10">
        <v>704.38599999999997</v>
      </c>
      <c r="AL10">
        <v>-9059.08</v>
      </c>
      <c r="AM10">
        <v>39599.9</v>
      </c>
      <c r="AN10">
        <v>-2607.85</v>
      </c>
      <c r="AO10">
        <v>0.19268399999999999</v>
      </c>
      <c r="AP10">
        <v>0.162831</v>
      </c>
      <c r="AQ10">
        <v>0</v>
      </c>
      <c r="AR10">
        <v>0.18581500000000001</v>
      </c>
    </row>
    <row r="11" spans="2:44" x14ac:dyDescent="0.2">
      <c r="B11">
        <f t="shared" si="0"/>
        <v>1.0000000000000001E-9</v>
      </c>
      <c r="C11">
        <v>500000</v>
      </c>
      <c r="D11">
        <v>701.27499999999998</v>
      </c>
      <c r="E11">
        <v>-9065.17</v>
      </c>
      <c r="F11">
        <v>39515</v>
      </c>
      <c r="G11">
        <v>480.108</v>
      </c>
      <c r="H11">
        <v>0.240977</v>
      </c>
      <c r="I11">
        <v>0.18904699999999999</v>
      </c>
      <c r="J11">
        <v>0</v>
      </c>
      <c r="K11">
        <v>0.22903899999999999</v>
      </c>
      <c r="M11">
        <f t="shared" si="1"/>
        <v>1.0000000000000001E-9</v>
      </c>
      <c r="N11">
        <v>500000</v>
      </c>
      <c r="O11">
        <v>709.42399999999998</v>
      </c>
      <c r="P11">
        <v>-9052.69</v>
      </c>
      <c r="Q11">
        <v>39538.400000000001</v>
      </c>
      <c r="R11">
        <v>-1248.82</v>
      </c>
      <c r="S11">
        <v>0.19723399999999999</v>
      </c>
      <c r="T11">
        <v>0.164716</v>
      </c>
      <c r="U11">
        <v>0</v>
      </c>
      <c r="V11">
        <v>0.189751</v>
      </c>
      <c r="X11">
        <f t="shared" si="2"/>
        <v>1.0000000000000001E-9</v>
      </c>
      <c r="Y11">
        <v>500000</v>
      </c>
      <c r="Z11">
        <v>697.548</v>
      </c>
      <c r="AA11">
        <v>-9066.92</v>
      </c>
      <c r="AB11">
        <v>39472.199999999997</v>
      </c>
      <c r="AC11">
        <v>1734.39</v>
      </c>
      <c r="AD11">
        <v>0.248278</v>
      </c>
      <c r="AE11">
        <v>0.27901700000000002</v>
      </c>
      <c r="AF11">
        <v>0</v>
      </c>
      <c r="AG11">
        <v>0.25534499999999999</v>
      </c>
      <c r="AI11">
        <f t="shared" si="3"/>
        <v>1.0000000000000001E-9</v>
      </c>
      <c r="AJ11">
        <v>500000</v>
      </c>
      <c r="AK11">
        <v>713.76499999999999</v>
      </c>
      <c r="AL11">
        <v>-9057.1</v>
      </c>
      <c r="AM11">
        <v>39599.9</v>
      </c>
      <c r="AN11">
        <v>-1453.28</v>
      </c>
      <c r="AO11">
        <v>0.18854099999999999</v>
      </c>
      <c r="AP11">
        <v>0.16464899999999999</v>
      </c>
      <c r="AQ11">
        <v>0</v>
      </c>
      <c r="AR11">
        <v>0.18304300000000001</v>
      </c>
    </row>
    <row r="12" spans="2:44" x14ac:dyDescent="0.2">
      <c r="B12">
        <f t="shared" si="0"/>
        <v>1.2E-9</v>
      </c>
      <c r="C12">
        <v>600000</v>
      </c>
      <c r="D12">
        <v>712.69600000000003</v>
      </c>
      <c r="E12">
        <v>-9064.25</v>
      </c>
      <c r="F12">
        <v>39515</v>
      </c>
      <c r="G12">
        <v>987.173</v>
      </c>
      <c r="H12">
        <v>0.254917</v>
      </c>
      <c r="I12">
        <v>0.22351199999999999</v>
      </c>
      <c r="J12">
        <v>0</v>
      </c>
      <c r="K12">
        <v>0.247697</v>
      </c>
      <c r="M12">
        <f t="shared" si="1"/>
        <v>1.2E-9</v>
      </c>
      <c r="N12">
        <v>600000</v>
      </c>
      <c r="O12">
        <v>706.23500000000001</v>
      </c>
      <c r="P12">
        <v>-9056.2199999999993</v>
      </c>
      <c r="Q12">
        <v>39538.400000000001</v>
      </c>
      <c r="R12">
        <v>-225.33699999999999</v>
      </c>
      <c r="S12">
        <v>0.19564500000000001</v>
      </c>
      <c r="T12">
        <v>0.16427700000000001</v>
      </c>
      <c r="U12">
        <v>0</v>
      </c>
      <c r="V12">
        <v>0.18842700000000001</v>
      </c>
      <c r="X12">
        <f t="shared" si="2"/>
        <v>1.2E-9</v>
      </c>
      <c r="Y12">
        <v>600000</v>
      </c>
      <c r="Z12">
        <v>680.14499999999998</v>
      </c>
      <c r="AA12">
        <v>-9068.93</v>
      </c>
      <c r="AB12">
        <v>39472.199999999997</v>
      </c>
      <c r="AC12">
        <v>1931.22</v>
      </c>
      <c r="AD12">
        <v>0.2387</v>
      </c>
      <c r="AE12">
        <v>0.26386100000000001</v>
      </c>
      <c r="AF12">
        <v>0</v>
      </c>
      <c r="AG12">
        <v>0.24448400000000001</v>
      </c>
      <c r="AI12">
        <f t="shared" si="3"/>
        <v>1.2E-9</v>
      </c>
      <c r="AJ12">
        <v>600000</v>
      </c>
      <c r="AK12">
        <v>709.65499999999997</v>
      </c>
      <c r="AL12">
        <v>-9053.34</v>
      </c>
      <c r="AM12">
        <v>39599.9</v>
      </c>
      <c r="AN12">
        <v>-2128.44</v>
      </c>
      <c r="AO12">
        <v>0.19478999999999999</v>
      </c>
      <c r="AP12">
        <v>0.16781399999999999</v>
      </c>
      <c r="AQ12">
        <v>0</v>
      </c>
      <c r="AR12">
        <v>0.188582</v>
      </c>
    </row>
    <row r="13" spans="2:44" x14ac:dyDescent="0.2">
      <c r="B13">
        <f t="shared" si="0"/>
        <v>1.4000000000000001E-9</v>
      </c>
      <c r="C13">
        <v>700000</v>
      </c>
      <c r="D13">
        <v>698.09900000000005</v>
      </c>
      <c r="E13">
        <v>-9063.18</v>
      </c>
      <c r="F13">
        <v>39515</v>
      </c>
      <c r="G13">
        <v>65.701800000000006</v>
      </c>
      <c r="H13">
        <v>0.25155899999999998</v>
      </c>
      <c r="I13">
        <v>0.23427000000000001</v>
      </c>
      <c r="J13">
        <v>0</v>
      </c>
      <c r="K13">
        <v>0.247584</v>
      </c>
      <c r="M13">
        <f t="shared" si="1"/>
        <v>1.4000000000000001E-9</v>
      </c>
      <c r="N13">
        <v>700000</v>
      </c>
      <c r="O13">
        <v>697.02300000000002</v>
      </c>
      <c r="P13">
        <v>-9054.15</v>
      </c>
      <c r="Q13">
        <v>39538.400000000001</v>
      </c>
      <c r="R13">
        <v>245.60400000000001</v>
      </c>
      <c r="S13">
        <v>0.20472399999999999</v>
      </c>
      <c r="T13">
        <v>0.16251299999999999</v>
      </c>
      <c r="U13">
        <v>0</v>
      </c>
      <c r="V13">
        <v>0.19500999999999999</v>
      </c>
      <c r="X13">
        <f t="shared" si="2"/>
        <v>1.4000000000000001E-9</v>
      </c>
      <c r="Y13">
        <v>700000</v>
      </c>
      <c r="Z13">
        <v>694.49</v>
      </c>
      <c r="AA13">
        <v>-9071.16</v>
      </c>
      <c r="AB13">
        <v>39472.199999999997</v>
      </c>
      <c r="AC13">
        <v>2116.39</v>
      </c>
      <c r="AD13">
        <v>0.23260500000000001</v>
      </c>
      <c r="AE13">
        <v>0.26308100000000001</v>
      </c>
      <c r="AF13">
        <v>0</v>
      </c>
      <c r="AG13">
        <v>0.23961099999999999</v>
      </c>
      <c r="AI13">
        <f t="shared" si="3"/>
        <v>1.4000000000000001E-9</v>
      </c>
      <c r="AJ13">
        <v>700000</v>
      </c>
      <c r="AK13">
        <v>695.37400000000002</v>
      </c>
      <c r="AL13">
        <v>-9058.2000000000007</v>
      </c>
      <c r="AM13">
        <v>39599.9</v>
      </c>
      <c r="AN13">
        <v>-1926.73</v>
      </c>
      <c r="AO13">
        <v>0.196802</v>
      </c>
      <c r="AP13">
        <v>0.164496</v>
      </c>
      <c r="AQ13">
        <v>0</v>
      </c>
      <c r="AR13">
        <v>0.18936800000000001</v>
      </c>
    </row>
    <row r="14" spans="2:44" x14ac:dyDescent="0.2">
      <c r="B14">
        <f t="shared" si="0"/>
        <v>1.6000000000000001E-9</v>
      </c>
      <c r="C14">
        <v>800000</v>
      </c>
      <c r="D14">
        <v>687.09900000000005</v>
      </c>
      <c r="E14">
        <v>-9067.43</v>
      </c>
      <c r="F14">
        <v>39515</v>
      </c>
      <c r="G14">
        <v>259.435</v>
      </c>
      <c r="H14">
        <v>0.24316299999999999</v>
      </c>
      <c r="I14">
        <v>0.22105900000000001</v>
      </c>
      <c r="J14">
        <v>0</v>
      </c>
      <c r="K14">
        <v>0.23808199999999999</v>
      </c>
      <c r="M14">
        <f t="shared" si="1"/>
        <v>1.6000000000000001E-9</v>
      </c>
      <c r="N14">
        <v>800000</v>
      </c>
      <c r="O14">
        <v>697.57500000000005</v>
      </c>
      <c r="P14">
        <v>-9056.6299999999992</v>
      </c>
      <c r="Q14">
        <v>39538.400000000001</v>
      </c>
      <c r="R14">
        <v>-1229.3900000000001</v>
      </c>
      <c r="S14">
        <v>0.20413999999999999</v>
      </c>
      <c r="T14">
        <v>0.16183700000000001</v>
      </c>
      <c r="U14">
        <v>0</v>
      </c>
      <c r="V14">
        <v>0.19440499999999999</v>
      </c>
      <c r="X14">
        <f t="shared" si="2"/>
        <v>1.6000000000000001E-9</v>
      </c>
      <c r="Y14">
        <v>800000</v>
      </c>
      <c r="Z14">
        <v>710.88199999999995</v>
      </c>
      <c r="AA14">
        <v>-9065.1299999999992</v>
      </c>
      <c r="AB14">
        <v>39472.199999999997</v>
      </c>
      <c r="AC14">
        <v>2179.98</v>
      </c>
      <c r="AD14">
        <v>0.28698400000000002</v>
      </c>
      <c r="AE14">
        <v>0.271868</v>
      </c>
      <c r="AF14">
        <v>0</v>
      </c>
      <c r="AG14">
        <v>0.28350900000000001</v>
      </c>
      <c r="AI14">
        <f t="shared" si="3"/>
        <v>1.6000000000000001E-9</v>
      </c>
      <c r="AJ14">
        <v>800000</v>
      </c>
      <c r="AK14">
        <v>688.63400000000001</v>
      </c>
      <c r="AL14">
        <v>-9061.7900000000009</v>
      </c>
      <c r="AM14">
        <v>39599.9</v>
      </c>
      <c r="AN14">
        <v>-2749.12</v>
      </c>
      <c r="AO14">
        <v>0.180203</v>
      </c>
      <c r="AP14">
        <v>0.14943300000000001</v>
      </c>
      <c r="AQ14">
        <v>0</v>
      </c>
      <c r="AR14">
        <v>0.173123</v>
      </c>
    </row>
    <row r="15" spans="2:44" x14ac:dyDescent="0.2">
      <c r="B15">
        <f t="shared" si="0"/>
        <v>1.8000000000000002E-9</v>
      </c>
      <c r="C15">
        <v>900000</v>
      </c>
      <c r="D15">
        <v>717.86099999999999</v>
      </c>
      <c r="E15">
        <v>-9061.91</v>
      </c>
      <c r="F15">
        <v>39515</v>
      </c>
      <c r="G15">
        <v>2113.44</v>
      </c>
      <c r="H15">
        <v>0.247894</v>
      </c>
      <c r="I15">
        <v>0.21836800000000001</v>
      </c>
      <c r="J15">
        <v>0</v>
      </c>
      <c r="K15">
        <v>0.24110599999999999</v>
      </c>
      <c r="M15">
        <f t="shared" si="1"/>
        <v>1.8000000000000002E-9</v>
      </c>
      <c r="N15">
        <v>900000</v>
      </c>
      <c r="O15">
        <v>700.86400000000003</v>
      </c>
      <c r="P15">
        <v>-9053.98</v>
      </c>
      <c r="Q15">
        <v>39538.400000000001</v>
      </c>
      <c r="R15">
        <v>-705.58</v>
      </c>
      <c r="S15">
        <v>0.21247099999999999</v>
      </c>
      <c r="T15">
        <v>0.16983300000000001</v>
      </c>
      <c r="U15">
        <v>0</v>
      </c>
      <c r="V15">
        <v>0.20265900000000001</v>
      </c>
      <c r="X15">
        <f t="shared" si="2"/>
        <v>1.8000000000000002E-9</v>
      </c>
      <c r="Y15">
        <v>900000</v>
      </c>
      <c r="Z15">
        <v>701.73699999999997</v>
      </c>
      <c r="AA15">
        <v>-9068.4</v>
      </c>
      <c r="AB15">
        <v>39472.199999999997</v>
      </c>
      <c r="AC15">
        <v>1903.83</v>
      </c>
      <c r="AD15">
        <v>0.34462799999999999</v>
      </c>
      <c r="AE15">
        <v>0.26899299999999998</v>
      </c>
      <c r="AF15">
        <v>0</v>
      </c>
      <c r="AG15">
        <v>0.327241</v>
      </c>
      <c r="AI15">
        <f t="shared" si="3"/>
        <v>1.8000000000000002E-9</v>
      </c>
      <c r="AJ15">
        <v>900000</v>
      </c>
      <c r="AK15">
        <v>694.33900000000006</v>
      </c>
      <c r="AL15">
        <v>-9059.69</v>
      </c>
      <c r="AM15">
        <v>39599.9</v>
      </c>
      <c r="AN15">
        <v>-3522.6</v>
      </c>
      <c r="AO15">
        <v>0.18706</v>
      </c>
      <c r="AP15">
        <v>0.15017800000000001</v>
      </c>
      <c r="AQ15">
        <v>0</v>
      </c>
      <c r="AR15">
        <v>0.17857300000000001</v>
      </c>
    </row>
    <row r="16" spans="2:44" x14ac:dyDescent="0.2">
      <c r="B16">
        <f t="shared" si="0"/>
        <v>2.0000000000000001E-9</v>
      </c>
      <c r="C16">
        <v>1000000</v>
      </c>
      <c r="D16">
        <v>700.60500000000002</v>
      </c>
      <c r="E16">
        <v>-9062.86</v>
      </c>
      <c r="F16">
        <v>39515</v>
      </c>
      <c r="G16">
        <v>1320.46</v>
      </c>
      <c r="H16">
        <v>0.25189299999999998</v>
      </c>
      <c r="I16">
        <v>0.21705199999999999</v>
      </c>
      <c r="J16">
        <v>0</v>
      </c>
      <c r="K16">
        <v>0.24388399999999999</v>
      </c>
      <c r="M16">
        <f t="shared" si="1"/>
        <v>2.0000000000000001E-9</v>
      </c>
      <c r="N16">
        <v>1000000</v>
      </c>
      <c r="O16">
        <v>699.85799999999995</v>
      </c>
      <c r="P16">
        <v>-9055.32</v>
      </c>
      <c r="Q16">
        <v>39538.400000000001</v>
      </c>
      <c r="R16">
        <v>-1916.41</v>
      </c>
      <c r="S16">
        <v>0.22378300000000001</v>
      </c>
      <c r="T16">
        <v>0.162629</v>
      </c>
      <c r="U16">
        <v>0</v>
      </c>
      <c r="V16">
        <v>0.20971100000000001</v>
      </c>
      <c r="X16">
        <f t="shared" si="2"/>
        <v>2.0000000000000001E-9</v>
      </c>
      <c r="Y16">
        <v>1000000</v>
      </c>
      <c r="Z16">
        <v>703.96100000000001</v>
      </c>
      <c r="AA16">
        <v>-9068.91</v>
      </c>
      <c r="AB16">
        <v>39472.199999999997</v>
      </c>
      <c r="AC16">
        <v>2498.02</v>
      </c>
      <c r="AD16">
        <v>0.36325200000000002</v>
      </c>
      <c r="AE16">
        <v>0.28776400000000002</v>
      </c>
      <c r="AF16">
        <v>0</v>
      </c>
      <c r="AG16">
        <v>0.34589799999999998</v>
      </c>
      <c r="AI16">
        <f t="shared" si="3"/>
        <v>2.0000000000000001E-9</v>
      </c>
      <c r="AJ16">
        <v>1000000</v>
      </c>
      <c r="AK16">
        <v>696.26300000000003</v>
      </c>
      <c r="AL16">
        <v>-9056.6200000000008</v>
      </c>
      <c r="AM16">
        <v>39599.9</v>
      </c>
      <c r="AN16">
        <v>-1247.71</v>
      </c>
      <c r="AO16">
        <v>0.18434700000000001</v>
      </c>
      <c r="AP16">
        <v>0.161049</v>
      </c>
      <c r="AQ16">
        <v>0</v>
      </c>
      <c r="AR16">
        <v>0.17898600000000001</v>
      </c>
    </row>
    <row r="17" spans="2:44" x14ac:dyDescent="0.2">
      <c r="B17">
        <f t="shared" si="0"/>
        <v>2.2000000000000003E-9</v>
      </c>
      <c r="C17">
        <v>1100000</v>
      </c>
      <c r="D17">
        <v>686.23</v>
      </c>
      <c r="E17">
        <v>-9070.58</v>
      </c>
      <c r="F17">
        <v>39515</v>
      </c>
      <c r="G17">
        <v>1.5670299999999999</v>
      </c>
      <c r="H17">
        <v>0.25207600000000002</v>
      </c>
      <c r="I17">
        <v>0.221688</v>
      </c>
      <c r="J17">
        <v>0</v>
      </c>
      <c r="K17">
        <v>0.24509</v>
      </c>
      <c r="M17">
        <f t="shared" si="1"/>
        <v>2.2000000000000003E-9</v>
      </c>
      <c r="N17">
        <v>1100000</v>
      </c>
      <c r="O17">
        <v>710.77800000000002</v>
      </c>
      <c r="P17">
        <v>-9055.4699999999993</v>
      </c>
      <c r="Q17">
        <v>39538.400000000001</v>
      </c>
      <c r="R17">
        <v>-1754.58</v>
      </c>
      <c r="S17">
        <v>0.22447500000000001</v>
      </c>
      <c r="T17">
        <v>0.15573400000000001</v>
      </c>
      <c r="U17">
        <v>0</v>
      </c>
      <c r="V17">
        <v>0.20865600000000001</v>
      </c>
      <c r="X17">
        <f t="shared" si="2"/>
        <v>2.2000000000000003E-9</v>
      </c>
      <c r="Y17">
        <v>1100000</v>
      </c>
      <c r="Z17">
        <v>702.44399999999996</v>
      </c>
      <c r="AA17">
        <v>-9070.1</v>
      </c>
      <c r="AB17">
        <v>39472.199999999997</v>
      </c>
      <c r="AC17">
        <v>1991.62</v>
      </c>
      <c r="AD17">
        <v>0.38992500000000002</v>
      </c>
      <c r="AE17">
        <v>0.26619799999999999</v>
      </c>
      <c r="AF17">
        <v>0</v>
      </c>
      <c r="AG17">
        <v>0.36148200000000003</v>
      </c>
      <c r="AI17">
        <f t="shared" si="3"/>
        <v>2.2000000000000003E-9</v>
      </c>
      <c r="AJ17">
        <v>1100000</v>
      </c>
      <c r="AK17">
        <v>722.77099999999996</v>
      </c>
      <c r="AL17">
        <v>-9055.5300000000007</v>
      </c>
      <c r="AM17">
        <v>39599.9</v>
      </c>
      <c r="AN17">
        <v>-1974.14</v>
      </c>
      <c r="AO17">
        <v>0.195713</v>
      </c>
      <c r="AP17">
        <v>0.154416</v>
      </c>
      <c r="AQ17">
        <v>0</v>
      </c>
      <c r="AR17">
        <v>0.18620999999999999</v>
      </c>
    </row>
    <row r="18" spans="2:44" x14ac:dyDescent="0.2">
      <c r="B18">
        <f t="shared" si="0"/>
        <v>2.4E-9</v>
      </c>
      <c r="C18">
        <v>1200000</v>
      </c>
      <c r="D18">
        <v>694.11500000000001</v>
      </c>
      <c r="E18">
        <v>-9069.81</v>
      </c>
      <c r="F18">
        <v>39515</v>
      </c>
      <c r="G18">
        <v>264.392</v>
      </c>
      <c r="H18">
        <v>0.25348599999999999</v>
      </c>
      <c r="I18">
        <v>0.27424100000000001</v>
      </c>
      <c r="J18">
        <v>0</v>
      </c>
      <c r="K18">
        <v>0.25825700000000001</v>
      </c>
      <c r="M18">
        <f t="shared" si="1"/>
        <v>2.4E-9</v>
      </c>
      <c r="N18">
        <v>1200000</v>
      </c>
      <c r="O18">
        <v>693.16499999999996</v>
      </c>
      <c r="P18">
        <v>-9056.33</v>
      </c>
      <c r="Q18">
        <v>39538.400000000001</v>
      </c>
      <c r="R18">
        <v>-1464.87</v>
      </c>
      <c r="S18">
        <v>0.23359199999999999</v>
      </c>
      <c r="T18">
        <v>0.15832599999999999</v>
      </c>
      <c r="U18">
        <v>0</v>
      </c>
      <c r="V18">
        <v>0.21627199999999999</v>
      </c>
      <c r="X18">
        <f t="shared" si="2"/>
        <v>2.4E-9</v>
      </c>
      <c r="Y18">
        <v>1200000</v>
      </c>
      <c r="Z18">
        <v>705.51700000000005</v>
      </c>
      <c r="AA18">
        <v>-9066.16</v>
      </c>
      <c r="AB18">
        <v>39472.199999999997</v>
      </c>
      <c r="AC18">
        <v>1901.7</v>
      </c>
      <c r="AD18">
        <v>0.39568799999999998</v>
      </c>
      <c r="AE18">
        <v>0.28350199999999998</v>
      </c>
      <c r="AF18">
        <v>0</v>
      </c>
      <c r="AG18">
        <v>0.369898</v>
      </c>
      <c r="AI18">
        <f t="shared" si="3"/>
        <v>2.4E-9</v>
      </c>
      <c r="AJ18">
        <v>1200000</v>
      </c>
      <c r="AK18">
        <v>707.80399999999997</v>
      </c>
      <c r="AL18">
        <v>-9057.48</v>
      </c>
      <c r="AM18">
        <v>39599.9</v>
      </c>
      <c r="AN18">
        <v>-2572.4699999999998</v>
      </c>
      <c r="AO18">
        <v>0.18245800000000001</v>
      </c>
      <c r="AP18">
        <v>0.14633099999999999</v>
      </c>
      <c r="AQ18">
        <v>0</v>
      </c>
      <c r="AR18">
        <v>0.17414499999999999</v>
      </c>
    </row>
    <row r="19" spans="2:44" x14ac:dyDescent="0.2">
      <c r="B19">
        <f t="shared" si="0"/>
        <v>2.6000000000000001E-9</v>
      </c>
      <c r="C19">
        <v>1300000</v>
      </c>
      <c r="D19">
        <v>703.61599999999999</v>
      </c>
      <c r="E19">
        <v>-9063.11</v>
      </c>
      <c r="F19">
        <v>39515</v>
      </c>
      <c r="G19">
        <v>485.012</v>
      </c>
      <c r="H19">
        <v>0.26273999999999997</v>
      </c>
      <c r="I19">
        <v>0.29229300000000003</v>
      </c>
      <c r="J19">
        <v>0</v>
      </c>
      <c r="K19">
        <v>0.26953300000000002</v>
      </c>
      <c r="M19">
        <f t="shared" si="1"/>
        <v>2.6000000000000001E-9</v>
      </c>
      <c r="N19">
        <v>1300000</v>
      </c>
      <c r="O19">
        <v>705.06299999999999</v>
      </c>
      <c r="P19">
        <v>-9058.16</v>
      </c>
      <c r="Q19">
        <v>39538.400000000001</v>
      </c>
      <c r="R19">
        <v>-786.09299999999996</v>
      </c>
      <c r="S19">
        <v>0.21454300000000001</v>
      </c>
      <c r="T19">
        <v>0.15456800000000001</v>
      </c>
      <c r="U19">
        <v>0</v>
      </c>
      <c r="V19">
        <v>0.200742</v>
      </c>
      <c r="X19">
        <f t="shared" si="2"/>
        <v>2.6000000000000001E-9</v>
      </c>
      <c r="Y19">
        <v>1300000</v>
      </c>
      <c r="Z19">
        <v>706.23400000000004</v>
      </c>
      <c r="AA19">
        <v>-9066.2800000000007</v>
      </c>
      <c r="AB19">
        <v>39472.199999999997</v>
      </c>
      <c r="AC19">
        <v>2523</v>
      </c>
      <c r="AD19">
        <v>0.40179700000000002</v>
      </c>
      <c r="AE19">
        <v>0.28042899999999998</v>
      </c>
      <c r="AF19">
        <v>0</v>
      </c>
      <c r="AG19">
        <v>0.37389600000000001</v>
      </c>
      <c r="AI19">
        <f t="shared" si="3"/>
        <v>2.6000000000000001E-9</v>
      </c>
      <c r="AJ19">
        <v>1300000</v>
      </c>
      <c r="AK19">
        <v>700.66</v>
      </c>
      <c r="AL19">
        <v>-9058.06</v>
      </c>
      <c r="AM19">
        <v>39599.9</v>
      </c>
      <c r="AN19">
        <v>-2779.32</v>
      </c>
      <c r="AO19">
        <v>0.18872700000000001</v>
      </c>
      <c r="AP19">
        <v>0.152979</v>
      </c>
      <c r="AQ19">
        <v>0</v>
      </c>
      <c r="AR19">
        <v>0.18050099999999999</v>
      </c>
    </row>
    <row r="20" spans="2:44" x14ac:dyDescent="0.2">
      <c r="B20">
        <f t="shared" si="0"/>
        <v>2.8000000000000003E-9</v>
      </c>
      <c r="C20">
        <v>1400000</v>
      </c>
      <c r="D20">
        <v>711.35799999999995</v>
      </c>
      <c r="E20">
        <v>-9065.42</v>
      </c>
      <c r="F20">
        <v>39515</v>
      </c>
      <c r="G20">
        <v>858.24599999999998</v>
      </c>
      <c r="H20">
        <v>0.283443</v>
      </c>
      <c r="I20">
        <v>0.30831799999999998</v>
      </c>
      <c r="J20">
        <v>0</v>
      </c>
      <c r="K20">
        <v>0.289161</v>
      </c>
      <c r="M20">
        <f t="shared" si="1"/>
        <v>2.8000000000000003E-9</v>
      </c>
      <c r="N20">
        <v>1400000</v>
      </c>
      <c r="O20">
        <v>716.29899999999998</v>
      </c>
      <c r="P20">
        <v>-9051.91</v>
      </c>
      <c r="Q20">
        <v>39538.400000000001</v>
      </c>
      <c r="R20">
        <v>-806.24800000000005</v>
      </c>
      <c r="S20">
        <v>0.22395699999999999</v>
      </c>
      <c r="T20">
        <v>0.16314100000000001</v>
      </c>
      <c r="U20">
        <v>0</v>
      </c>
      <c r="V20">
        <v>0.20996200000000001</v>
      </c>
      <c r="X20">
        <f t="shared" si="2"/>
        <v>2.8000000000000003E-9</v>
      </c>
      <c r="Y20">
        <v>1400000</v>
      </c>
      <c r="Z20">
        <v>700.029</v>
      </c>
      <c r="AA20">
        <v>-9068.58</v>
      </c>
      <c r="AB20">
        <v>39472.199999999997</v>
      </c>
      <c r="AC20">
        <v>2325.34</v>
      </c>
      <c r="AD20">
        <v>0.39838499999999999</v>
      </c>
      <c r="AE20">
        <v>0.28425699999999998</v>
      </c>
      <c r="AF20">
        <v>0</v>
      </c>
      <c r="AG20">
        <v>0.37214900000000001</v>
      </c>
      <c r="AI20">
        <f t="shared" si="3"/>
        <v>2.8000000000000003E-9</v>
      </c>
      <c r="AJ20">
        <v>1400000</v>
      </c>
      <c r="AK20">
        <v>700.31100000000004</v>
      </c>
      <c r="AL20">
        <v>-9057.64</v>
      </c>
      <c r="AM20">
        <v>39599.9</v>
      </c>
      <c r="AN20">
        <v>-2759.21</v>
      </c>
      <c r="AO20">
        <v>0.18734300000000001</v>
      </c>
      <c r="AP20">
        <v>0.15844</v>
      </c>
      <c r="AQ20">
        <v>0</v>
      </c>
      <c r="AR20">
        <v>0.18069199999999999</v>
      </c>
    </row>
    <row r="21" spans="2:44" x14ac:dyDescent="0.2">
      <c r="B21">
        <f t="shared" si="0"/>
        <v>3.0000000000000004E-9</v>
      </c>
      <c r="C21">
        <v>1500000</v>
      </c>
      <c r="D21">
        <v>692.34</v>
      </c>
      <c r="E21">
        <v>-9067.86</v>
      </c>
      <c r="F21">
        <v>39515</v>
      </c>
      <c r="G21">
        <v>1445.16</v>
      </c>
      <c r="H21">
        <v>0.32805299999999998</v>
      </c>
      <c r="I21">
        <v>0.40766999999999998</v>
      </c>
      <c r="J21">
        <v>0</v>
      </c>
      <c r="K21">
        <v>0.346356</v>
      </c>
      <c r="M21">
        <f t="shared" si="1"/>
        <v>3.0000000000000004E-9</v>
      </c>
      <c r="N21">
        <v>1500000</v>
      </c>
      <c r="O21">
        <v>702.99699999999996</v>
      </c>
      <c r="P21">
        <v>-9055.5300000000007</v>
      </c>
      <c r="Q21">
        <v>39538.400000000001</v>
      </c>
      <c r="R21">
        <v>-739.88099999999997</v>
      </c>
      <c r="S21">
        <v>0.23629900000000001</v>
      </c>
      <c r="T21">
        <v>0.15090600000000001</v>
      </c>
      <c r="U21">
        <v>0</v>
      </c>
      <c r="V21">
        <v>0.21664900000000001</v>
      </c>
      <c r="X21">
        <f t="shared" si="2"/>
        <v>3.0000000000000004E-9</v>
      </c>
      <c r="Y21">
        <v>1500000</v>
      </c>
      <c r="Z21">
        <v>692.81399999999996</v>
      </c>
      <c r="AA21">
        <v>-9071.07</v>
      </c>
      <c r="AB21">
        <v>39472.199999999997</v>
      </c>
      <c r="AC21">
        <v>3105</v>
      </c>
      <c r="AD21">
        <v>0.399476</v>
      </c>
      <c r="AE21">
        <v>0.285217</v>
      </c>
      <c r="AF21">
        <v>0</v>
      </c>
      <c r="AG21">
        <v>0.37320999999999999</v>
      </c>
      <c r="AI21">
        <f t="shared" si="3"/>
        <v>3.0000000000000004E-9</v>
      </c>
      <c r="AJ21">
        <v>1500000</v>
      </c>
      <c r="AK21">
        <v>711.27</v>
      </c>
      <c r="AL21">
        <v>-9056.15</v>
      </c>
      <c r="AM21">
        <v>39599.9</v>
      </c>
      <c r="AN21">
        <v>-2394.25</v>
      </c>
      <c r="AO21">
        <v>0.196657</v>
      </c>
      <c r="AP21">
        <v>0.16817799999999999</v>
      </c>
      <c r="AQ21">
        <v>0</v>
      </c>
      <c r="AR21">
        <v>0.19010299999999999</v>
      </c>
    </row>
    <row r="22" spans="2:44" x14ac:dyDescent="0.2">
      <c r="B22">
        <f t="shared" si="0"/>
        <v>3.2000000000000001E-9</v>
      </c>
      <c r="C22">
        <v>1600000</v>
      </c>
      <c r="D22">
        <v>702.14</v>
      </c>
      <c r="E22">
        <v>-9063.77</v>
      </c>
      <c r="F22">
        <v>39515</v>
      </c>
      <c r="G22">
        <v>1712.92</v>
      </c>
      <c r="H22">
        <v>0.37619200000000003</v>
      </c>
      <c r="I22">
        <v>0.431591</v>
      </c>
      <c r="J22">
        <v>0</v>
      </c>
      <c r="K22">
        <v>0.388928</v>
      </c>
      <c r="M22">
        <f t="shared" si="1"/>
        <v>3.2000000000000001E-9</v>
      </c>
      <c r="N22">
        <v>1600000</v>
      </c>
      <c r="O22">
        <v>699.05200000000002</v>
      </c>
      <c r="P22">
        <v>-9056.85</v>
      </c>
      <c r="Q22">
        <v>39538.400000000001</v>
      </c>
      <c r="R22">
        <v>-1122.52</v>
      </c>
      <c r="S22">
        <v>0.23258499999999999</v>
      </c>
      <c r="T22">
        <v>0.1701</v>
      </c>
      <c r="U22">
        <v>0</v>
      </c>
      <c r="V22">
        <v>0.21820600000000001</v>
      </c>
      <c r="X22">
        <f t="shared" si="2"/>
        <v>3.2000000000000001E-9</v>
      </c>
      <c r="Y22">
        <v>1600000</v>
      </c>
      <c r="Z22">
        <v>699.56</v>
      </c>
      <c r="AA22">
        <v>-9067.77</v>
      </c>
      <c r="AB22">
        <v>39472.199999999997</v>
      </c>
      <c r="AC22">
        <v>1351.63</v>
      </c>
      <c r="AD22">
        <v>0.42795499999999997</v>
      </c>
      <c r="AE22">
        <v>0.311052</v>
      </c>
      <c r="AF22">
        <v>0</v>
      </c>
      <c r="AG22">
        <v>0.40108100000000002</v>
      </c>
      <c r="AI22">
        <f t="shared" si="3"/>
        <v>3.2000000000000001E-9</v>
      </c>
      <c r="AJ22">
        <v>1600000</v>
      </c>
      <c r="AK22">
        <v>703.48299999999995</v>
      </c>
      <c r="AL22">
        <v>-9059.3700000000008</v>
      </c>
      <c r="AM22">
        <v>39599.9</v>
      </c>
      <c r="AN22">
        <v>-2870.68</v>
      </c>
      <c r="AO22">
        <v>0.189582</v>
      </c>
      <c r="AP22">
        <v>0.15153</v>
      </c>
      <c r="AQ22">
        <v>0</v>
      </c>
      <c r="AR22">
        <v>0.18082500000000001</v>
      </c>
    </row>
    <row r="23" spans="2:44" x14ac:dyDescent="0.2">
      <c r="B23">
        <f t="shared" si="0"/>
        <v>3.4000000000000003E-9</v>
      </c>
      <c r="C23">
        <v>1700000</v>
      </c>
      <c r="D23">
        <v>707.46400000000006</v>
      </c>
      <c r="E23">
        <v>-9064.7900000000009</v>
      </c>
      <c r="F23">
        <v>39515</v>
      </c>
      <c r="G23">
        <v>878.72400000000005</v>
      </c>
      <c r="H23">
        <v>0.399177</v>
      </c>
      <c r="I23">
        <v>0.41378100000000001</v>
      </c>
      <c r="J23">
        <v>0</v>
      </c>
      <c r="K23">
        <v>0.402534</v>
      </c>
      <c r="M23">
        <f t="shared" si="1"/>
        <v>3.4000000000000003E-9</v>
      </c>
      <c r="N23">
        <v>1700000</v>
      </c>
      <c r="O23">
        <v>705.66399999999999</v>
      </c>
      <c r="P23">
        <v>-9055.5400000000009</v>
      </c>
      <c r="Q23">
        <v>39538.400000000001</v>
      </c>
      <c r="R23">
        <v>-1384.98</v>
      </c>
      <c r="S23">
        <v>0.225025</v>
      </c>
      <c r="T23">
        <v>0.152285</v>
      </c>
      <c r="U23">
        <v>0</v>
      </c>
      <c r="V23">
        <v>0.208287</v>
      </c>
      <c r="X23">
        <f t="shared" si="2"/>
        <v>3.4000000000000003E-9</v>
      </c>
      <c r="Y23">
        <v>1700000</v>
      </c>
      <c r="Z23">
        <v>685.51900000000001</v>
      </c>
      <c r="AA23">
        <v>-9070.66</v>
      </c>
      <c r="AB23">
        <v>39472.199999999997</v>
      </c>
      <c r="AC23">
        <v>2003.56</v>
      </c>
      <c r="AD23">
        <v>0.45723999999999998</v>
      </c>
      <c r="AE23">
        <v>0.33728599999999997</v>
      </c>
      <c r="AF23">
        <v>0</v>
      </c>
      <c r="AG23">
        <v>0.42966500000000002</v>
      </c>
      <c r="AI23">
        <f t="shared" si="3"/>
        <v>3.4000000000000003E-9</v>
      </c>
      <c r="AJ23">
        <v>1700000</v>
      </c>
      <c r="AK23">
        <v>693.48699999999997</v>
      </c>
      <c r="AL23">
        <v>-9057.19</v>
      </c>
      <c r="AM23">
        <v>39599.9</v>
      </c>
      <c r="AN23">
        <v>-2241.06</v>
      </c>
      <c r="AO23">
        <v>0.21836900000000001</v>
      </c>
      <c r="AP23">
        <v>0.18717900000000001</v>
      </c>
      <c r="AQ23">
        <v>0</v>
      </c>
      <c r="AR23">
        <v>0.21119199999999999</v>
      </c>
    </row>
    <row r="24" spans="2:44" x14ac:dyDescent="0.2">
      <c r="B24">
        <f t="shared" si="0"/>
        <v>3.6000000000000004E-9</v>
      </c>
      <c r="C24">
        <v>1800000</v>
      </c>
      <c r="D24">
        <v>703.26800000000003</v>
      </c>
      <c r="E24">
        <v>-9066.83</v>
      </c>
      <c r="F24">
        <v>39515</v>
      </c>
      <c r="G24">
        <v>651.11300000000006</v>
      </c>
      <c r="H24">
        <v>0.40494000000000002</v>
      </c>
      <c r="I24">
        <v>0.42523100000000003</v>
      </c>
      <c r="J24">
        <v>0</v>
      </c>
      <c r="K24">
        <v>0.40960400000000002</v>
      </c>
      <c r="M24">
        <f t="shared" si="1"/>
        <v>3.6000000000000004E-9</v>
      </c>
      <c r="N24">
        <v>1800000</v>
      </c>
      <c r="O24">
        <v>705.18</v>
      </c>
      <c r="P24">
        <v>-9055.85</v>
      </c>
      <c r="Q24">
        <v>39538.400000000001</v>
      </c>
      <c r="R24">
        <v>-279.017</v>
      </c>
      <c r="S24">
        <v>0.21775800000000001</v>
      </c>
      <c r="T24">
        <v>0.159551</v>
      </c>
      <c r="U24">
        <v>0</v>
      </c>
      <c r="V24">
        <v>0.20436399999999999</v>
      </c>
      <c r="X24">
        <f t="shared" si="2"/>
        <v>3.6000000000000004E-9</v>
      </c>
      <c r="Y24">
        <v>1800000</v>
      </c>
      <c r="Z24">
        <v>701.53499999999997</v>
      </c>
      <c r="AA24">
        <v>-9065.9500000000007</v>
      </c>
      <c r="AB24">
        <v>39472.199999999997</v>
      </c>
      <c r="AC24">
        <v>2592.0100000000002</v>
      </c>
      <c r="AD24">
        <v>0.458347</v>
      </c>
      <c r="AE24">
        <v>0.34834199999999998</v>
      </c>
      <c r="AF24">
        <v>0</v>
      </c>
      <c r="AG24">
        <v>0.43305900000000003</v>
      </c>
      <c r="AI24">
        <f t="shared" si="3"/>
        <v>3.6000000000000004E-9</v>
      </c>
      <c r="AJ24">
        <v>1800000</v>
      </c>
      <c r="AK24">
        <v>707.82799999999997</v>
      </c>
      <c r="AL24">
        <v>-9060.5499999999993</v>
      </c>
      <c r="AM24">
        <v>39599.9</v>
      </c>
      <c r="AN24">
        <v>-1896.42</v>
      </c>
      <c r="AO24">
        <v>0.21596899999999999</v>
      </c>
      <c r="AP24">
        <v>0.20133000000000001</v>
      </c>
      <c r="AQ24">
        <v>0</v>
      </c>
      <c r="AR24">
        <v>0.21260000000000001</v>
      </c>
    </row>
    <row r="25" spans="2:44" x14ac:dyDescent="0.2">
      <c r="B25">
        <f t="shared" si="0"/>
        <v>3.8000000000000001E-9</v>
      </c>
      <c r="C25">
        <v>1900000</v>
      </c>
      <c r="D25">
        <v>693.80700000000002</v>
      </c>
      <c r="E25">
        <v>-9063.11</v>
      </c>
      <c r="F25">
        <v>39515</v>
      </c>
      <c r="G25">
        <v>1032.83</v>
      </c>
      <c r="H25">
        <v>0.420068</v>
      </c>
      <c r="I25">
        <v>0.42395500000000003</v>
      </c>
      <c r="J25">
        <v>0</v>
      </c>
      <c r="K25">
        <v>0.42096099999999997</v>
      </c>
      <c r="M25">
        <f t="shared" si="1"/>
        <v>3.8000000000000001E-9</v>
      </c>
      <c r="N25">
        <v>1900000</v>
      </c>
      <c r="O25">
        <v>715.43100000000004</v>
      </c>
      <c r="P25">
        <v>-9050.77</v>
      </c>
      <c r="Q25">
        <v>39538.400000000001</v>
      </c>
      <c r="R25">
        <v>-871.89099999999996</v>
      </c>
      <c r="S25">
        <v>0.236071</v>
      </c>
      <c r="T25">
        <v>0.17064499999999999</v>
      </c>
      <c r="U25">
        <v>0</v>
      </c>
      <c r="V25">
        <v>0.22101599999999999</v>
      </c>
      <c r="X25">
        <f t="shared" si="2"/>
        <v>3.8000000000000001E-9</v>
      </c>
      <c r="Y25">
        <v>1900000</v>
      </c>
      <c r="Z25">
        <v>700.31600000000003</v>
      </c>
      <c r="AA25">
        <v>-9073.0400000000009</v>
      </c>
      <c r="AB25">
        <v>39472.199999999997</v>
      </c>
      <c r="AC25">
        <v>1417.64</v>
      </c>
      <c r="AD25">
        <v>0.48327900000000001</v>
      </c>
      <c r="AE25">
        <v>0.40582499999999999</v>
      </c>
      <c r="AF25">
        <v>0</v>
      </c>
      <c r="AG25">
        <v>0.465474</v>
      </c>
      <c r="AI25">
        <f t="shared" si="3"/>
        <v>3.8000000000000001E-9</v>
      </c>
      <c r="AJ25">
        <v>1900000</v>
      </c>
      <c r="AK25">
        <v>711.12099999999998</v>
      </c>
      <c r="AL25">
        <v>-9056.65</v>
      </c>
      <c r="AM25">
        <v>39599.9</v>
      </c>
      <c r="AN25">
        <v>-1865.79</v>
      </c>
      <c r="AO25">
        <v>0.22556000000000001</v>
      </c>
      <c r="AP25">
        <v>0.20533100000000001</v>
      </c>
      <c r="AQ25">
        <v>0</v>
      </c>
      <c r="AR25">
        <v>0.22090499999999999</v>
      </c>
    </row>
    <row r="26" spans="2:44" x14ac:dyDescent="0.2">
      <c r="B26">
        <f t="shared" si="0"/>
        <v>4.0000000000000002E-9</v>
      </c>
      <c r="C26">
        <v>2000000</v>
      </c>
      <c r="D26">
        <v>705.072</v>
      </c>
      <c r="E26">
        <v>-9070.2999999999993</v>
      </c>
      <c r="F26">
        <v>39515</v>
      </c>
      <c r="G26">
        <v>970.46100000000001</v>
      </c>
      <c r="H26">
        <v>0.38242500000000001</v>
      </c>
      <c r="I26">
        <v>0.42119699999999999</v>
      </c>
      <c r="J26">
        <v>0</v>
      </c>
      <c r="K26">
        <v>0.39133800000000002</v>
      </c>
      <c r="M26">
        <f t="shared" si="1"/>
        <v>4.0000000000000002E-9</v>
      </c>
      <c r="N26">
        <v>2000000</v>
      </c>
      <c r="O26">
        <v>709.26700000000005</v>
      </c>
      <c r="P26">
        <v>-9054.42</v>
      </c>
      <c r="Q26">
        <v>39538.400000000001</v>
      </c>
      <c r="R26">
        <v>-1165.3800000000001</v>
      </c>
      <c r="S26">
        <v>0.25740499999999999</v>
      </c>
      <c r="T26">
        <v>0.19122500000000001</v>
      </c>
      <c r="U26">
        <v>0</v>
      </c>
      <c r="V26">
        <v>0.242176</v>
      </c>
      <c r="X26">
        <f t="shared" si="2"/>
        <v>4.0000000000000002E-9</v>
      </c>
      <c r="Y26">
        <v>2000000</v>
      </c>
      <c r="Z26">
        <v>690.375</v>
      </c>
      <c r="AA26">
        <v>-9069.77</v>
      </c>
      <c r="AB26">
        <v>39472.199999999997</v>
      </c>
      <c r="AC26">
        <v>1923.85</v>
      </c>
      <c r="AD26">
        <v>0.48650599999999999</v>
      </c>
      <c r="AE26">
        <v>0.41287699999999999</v>
      </c>
      <c r="AF26">
        <v>0</v>
      </c>
      <c r="AG26">
        <v>0.46958</v>
      </c>
      <c r="AI26">
        <f t="shared" si="3"/>
        <v>4.0000000000000002E-9</v>
      </c>
      <c r="AJ26">
        <v>2000000</v>
      </c>
      <c r="AK26">
        <v>702.15499999999997</v>
      </c>
      <c r="AL26">
        <v>-9058.4500000000007</v>
      </c>
      <c r="AM26">
        <v>39599.9</v>
      </c>
      <c r="AN26">
        <v>-3186.03</v>
      </c>
      <c r="AO26">
        <v>0.21865599999999999</v>
      </c>
      <c r="AP26">
        <v>0.188974</v>
      </c>
      <c r="AQ26">
        <v>0</v>
      </c>
      <c r="AR26">
        <v>0.21182599999999999</v>
      </c>
    </row>
    <row r="27" spans="2:44" x14ac:dyDescent="0.2">
      <c r="B27">
        <f t="shared" si="0"/>
        <v>4.2000000000000004E-9</v>
      </c>
      <c r="C27">
        <v>2100000</v>
      </c>
      <c r="D27">
        <v>701.55</v>
      </c>
      <c r="E27">
        <v>-9064.85</v>
      </c>
      <c r="F27">
        <v>39515</v>
      </c>
      <c r="G27">
        <v>-982.553</v>
      </c>
      <c r="H27">
        <v>0.40949999999999998</v>
      </c>
      <c r="I27">
        <v>0.42880800000000002</v>
      </c>
      <c r="J27">
        <v>0</v>
      </c>
      <c r="K27">
        <v>0.413939</v>
      </c>
      <c r="M27">
        <f t="shared" si="1"/>
        <v>4.2000000000000004E-9</v>
      </c>
      <c r="N27">
        <v>2100000</v>
      </c>
      <c r="O27">
        <v>704.04700000000003</v>
      </c>
      <c r="P27">
        <v>-9055.89</v>
      </c>
      <c r="Q27">
        <v>39538.400000000001</v>
      </c>
      <c r="R27">
        <v>-1673.74</v>
      </c>
      <c r="S27">
        <v>0.25033899999999998</v>
      </c>
      <c r="T27">
        <v>0.18021799999999999</v>
      </c>
      <c r="U27">
        <v>0</v>
      </c>
      <c r="V27">
        <v>0.23420299999999999</v>
      </c>
      <c r="X27">
        <f t="shared" si="2"/>
        <v>4.2000000000000004E-9</v>
      </c>
      <c r="Y27">
        <v>2100000</v>
      </c>
      <c r="Z27">
        <v>704.02200000000005</v>
      </c>
      <c r="AA27">
        <v>-9066.86</v>
      </c>
      <c r="AB27">
        <v>39472.199999999997</v>
      </c>
      <c r="AC27">
        <v>1463.32</v>
      </c>
      <c r="AD27">
        <v>0.480049</v>
      </c>
      <c r="AE27">
        <v>0.43731500000000001</v>
      </c>
      <c r="AF27">
        <v>0</v>
      </c>
      <c r="AG27">
        <v>0.470225</v>
      </c>
      <c r="AI27">
        <f t="shared" si="3"/>
        <v>4.2000000000000004E-9</v>
      </c>
      <c r="AJ27">
        <v>2100000</v>
      </c>
      <c r="AK27">
        <v>703.46600000000001</v>
      </c>
      <c r="AL27">
        <v>-9055.74</v>
      </c>
      <c r="AM27">
        <v>39599.9</v>
      </c>
      <c r="AN27">
        <v>-1962.82</v>
      </c>
      <c r="AO27">
        <v>0.22304499999999999</v>
      </c>
      <c r="AP27">
        <v>0.193526</v>
      </c>
      <c r="AQ27">
        <v>0</v>
      </c>
      <c r="AR27">
        <v>0.216252</v>
      </c>
    </row>
    <row r="28" spans="2:44" x14ac:dyDescent="0.2">
      <c r="B28">
        <f t="shared" si="0"/>
        <v>4.4000000000000005E-9</v>
      </c>
      <c r="C28">
        <v>2200000</v>
      </c>
      <c r="D28">
        <v>688.04399999999998</v>
      </c>
      <c r="E28">
        <v>-9067.41</v>
      </c>
      <c r="F28">
        <v>39515</v>
      </c>
      <c r="G28">
        <v>941.01300000000003</v>
      </c>
      <c r="H28">
        <v>0.39644200000000002</v>
      </c>
      <c r="I28">
        <v>0.42639100000000002</v>
      </c>
      <c r="J28">
        <v>0</v>
      </c>
      <c r="K28">
        <v>0.40332699999999999</v>
      </c>
      <c r="M28">
        <f t="shared" si="1"/>
        <v>4.4000000000000005E-9</v>
      </c>
      <c r="N28">
        <v>2200000</v>
      </c>
      <c r="O28">
        <v>698.72500000000002</v>
      </c>
      <c r="P28">
        <v>-9054.4599999999991</v>
      </c>
      <c r="Q28">
        <v>39538.400000000001</v>
      </c>
      <c r="R28">
        <v>-1434.78</v>
      </c>
      <c r="S28">
        <v>0.26147500000000001</v>
      </c>
      <c r="T28">
        <v>0.19533300000000001</v>
      </c>
      <c r="U28">
        <v>0</v>
      </c>
      <c r="V28">
        <v>0.246255</v>
      </c>
      <c r="X28">
        <f t="shared" si="2"/>
        <v>4.4000000000000005E-9</v>
      </c>
      <c r="Y28">
        <v>2200000</v>
      </c>
      <c r="Z28">
        <v>701.55499999999995</v>
      </c>
      <c r="AA28">
        <v>-9070.67</v>
      </c>
      <c r="AB28">
        <v>39472.199999999997</v>
      </c>
      <c r="AC28">
        <v>2185.6999999999998</v>
      </c>
      <c r="AD28">
        <v>0.46948000000000001</v>
      </c>
      <c r="AE28">
        <v>0.42674600000000001</v>
      </c>
      <c r="AF28">
        <v>0</v>
      </c>
      <c r="AG28">
        <v>0.45965600000000001</v>
      </c>
      <c r="AI28">
        <f t="shared" si="3"/>
        <v>4.4000000000000005E-9</v>
      </c>
      <c r="AJ28">
        <v>2200000</v>
      </c>
      <c r="AK28">
        <v>689.85</v>
      </c>
      <c r="AL28">
        <v>-9059.9599999999991</v>
      </c>
      <c r="AM28">
        <v>39599.9</v>
      </c>
      <c r="AN28">
        <v>-3002.41</v>
      </c>
      <c r="AO28">
        <v>0.226385</v>
      </c>
      <c r="AP28">
        <v>0.20085500000000001</v>
      </c>
      <c r="AQ28">
        <v>0</v>
      </c>
      <c r="AR28">
        <v>0.22051000000000001</v>
      </c>
    </row>
    <row r="29" spans="2:44" x14ac:dyDescent="0.2">
      <c r="B29">
        <f t="shared" si="0"/>
        <v>4.6000000000000007E-9</v>
      </c>
      <c r="C29">
        <v>2300000</v>
      </c>
      <c r="D29">
        <v>708.49099999999999</v>
      </c>
      <c r="E29">
        <v>-9065.24</v>
      </c>
      <c r="F29">
        <v>39515</v>
      </c>
      <c r="G29">
        <v>311.10700000000003</v>
      </c>
      <c r="H29">
        <v>0.414906</v>
      </c>
      <c r="I29">
        <v>0.44117499999999998</v>
      </c>
      <c r="J29">
        <v>0</v>
      </c>
      <c r="K29">
        <v>0.42094500000000001</v>
      </c>
      <c r="M29">
        <f t="shared" si="1"/>
        <v>4.6000000000000007E-9</v>
      </c>
      <c r="N29">
        <v>2300000</v>
      </c>
      <c r="O29">
        <v>691.54700000000003</v>
      </c>
      <c r="P29">
        <v>-9056.1</v>
      </c>
      <c r="Q29">
        <v>39538.400000000001</v>
      </c>
      <c r="R29">
        <v>-865.43200000000002</v>
      </c>
      <c r="S29">
        <v>0.25113999999999997</v>
      </c>
      <c r="T29">
        <v>0.18359200000000001</v>
      </c>
      <c r="U29">
        <v>0</v>
      </c>
      <c r="V29">
        <v>0.235596</v>
      </c>
      <c r="X29">
        <f t="shared" si="2"/>
        <v>4.6000000000000007E-9</v>
      </c>
      <c r="Y29">
        <v>2300000</v>
      </c>
      <c r="Z29">
        <v>698.18799999999999</v>
      </c>
      <c r="AA29">
        <v>-9068.5300000000007</v>
      </c>
      <c r="AB29">
        <v>39472.199999999997</v>
      </c>
      <c r="AC29">
        <v>2590.44</v>
      </c>
      <c r="AD29">
        <v>0.50146100000000005</v>
      </c>
      <c r="AE29">
        <v>0.43702200000000002</v>
      </c>
      <c r="AF29">
        <v>0</v>
      </c>
      <c r="AG29">
        <v>0.48664800000000003</v>
      </c>
      <c r="AI29">
        <f t="shared" si="3"/>
        <v>4.6000000000000007E-9</v>
      </c>
      <c r="AJ29">
        <v>2300000</v>
      </c>
      <c r="AK29">
        <v>695.61599999999999</v>
      </c>
      <c r="AL29">
        <v>-9058.66</v>
      </c>
      <c r="AM29">
        <v>39599.9</v>
      </c>
      <c r="AN29">
        <v>-3054.23</v>
      </c>
      <c r="AO29">
        <v>0.21858900000000001</v>
      </c>
      <c r="AP29">
        <v>0.196273</v>
      </c>
      <c r="AQ29">
        <v>0</v>
      </c>
      <c r="AR29">
        <v>0.213454</v>
      </c>
    </row>
    <row r="30" spans="2:44" x14ac:dyDescent="0.2">
      <c r="B30">
        <f t="shared" si="0"/>
        <v>4.8E-9</v>
      </c>
      <c r="C30">
        <v>2400000</v>
      </c>
      <c r="D30">
        <v>692.52800000000002</v>
      </c>
      <c r="E30">
        <v>-9065.18</v>
      </c>
      <c r="F30">
        <v>39515</v>
      </c>
      <c r="G30">
        <v>684.95500000000004</v>
      </c>
      <c r="H30">
        <v>0.406472</v>
      </c>
      <c r="I30">
        <v>0.459312</v>
      </c>
      <c r="J30">
        <v>0</v>
      </c>
      <c r="K30">
        <v>0.41861999999999999</v>
      </c>
      <c r="M30">
        <f t="shared" si="1"/>
        <v>4.8E-9</v>
      </c>
      <c r="N30">
        <v>2400000</v>
      </c>
      <c r="O30">
        <v>703.40800000000002</v>
      </c>
      <c r="P30">
        <v>-9055.52</v>
      </c>
      <c r="Q30">
        <v>39538.400000000001</v>
      </c>
      <c r="R30">
        <v>-1402.83</v>
      </c>
      <c r="S30">
        <v>0.25211899999999998</v>
      </c>
      <c r="T30">
        <v>0.19516600000000001</v>
      </c>
      <c r="U30">
        <v>0</v>
      </c>
      <c r="V30">
        <v>0.239013</v>
      </c>
      <c r="X30">
        <f t="shared" si="2"/>
        <v>4.8E-9</v>
      </c>
      <c r="Y30">
        <v>2400000</v>
      </c>
      <c r="Z30">
        <v>698.49300000000005</v>
      </c>
      <c r="AA30">
        <v>-9066.6</v>
      </c>
      <c r="AB30">
        <v>39472.199999999997</v>
      </c>
      <c r="AC30">
        <v>776.38699999999994</v>
      </c>
      <c r="AD30">
        <v>0.47834399999999999</v>
      </c>
      <c r="AE30">
        <v>0.42385499999999998</v>
      </c>
      <c r="AF30">
        <v>0</v>
      </c>
      <c r="AG30">
        <v>0.46581800000000001</v>
      </c>
      <c r="AI30">
        <f t="shared" si="3"/>
        <v>4.8E-9</v>
      </c>
      <c r="AJ30">
        <v>2400000</v>
      </c>
      <c r="AK30">
        <v>700.55700000000002</v>
      </c>
      <c r="AL30">
        <v>-9055.0499999999993</v>
      </c>
      <c r="AM30">
        <v>39599.9</v>
      </c>
      <c r="AN30">
        <v>-1184.7</v>
      </c>
      <c r="AO30">
        <v>0.229799</v>
      </c>
      <c r="AP30">
        <v>0.205841</v>
      </c>
      <c r="AQ30">
        <v>0</v>
      </c>
      <c r="AR30">
        <v>0.22428600000000001</v>
      </c>
    </row>
    <row r="31" spans="2:44" x14ac:dyDescent="0.2">
      <c r="B31">
        <f t="shared" si="0"/>
        <v>5.0000000000000001E-9</v>
      </c>
      <c r="C31">
        <v>2500000</v>
      </c>
      <c r="D31">
        <v>696.45600000000002</v>
      </c>
      <c r="E31">
        <v>-9069.5300000000007</v>
      </c>
      <c r="F31">
        <v>39515</v>
      </c>
      <c r="G31">
        <v>678.45</v>
      </c>
      <c r="H31">
        <v>0.412719</v>
      </c>
      <c r="I31">
        <v>0.44098199999999999</v>
      </c>
      <c r="J31">
        <v>0</v>
      </c>
      <c r="K31">
        <v>0.41921599999999998</v>
      </c>
      <c r="M31">
        <f t="shared" si="1"/>
        <v>5.0000000000000001E-9</v>
      </c>
      <c r="N31">
        <v>2500000</v>
      </c>
      <c r="O31">
        <v>691.25</v>
      </c>
      <c r="P31">
        <v>-9056.69</v>
      </c>
      <c r="Q31">
        <v>39538.400000000001</v>
      </c>
      <c r="R31">
        <v>-831.67899999999997</v>
      </c>
      <c r="S31">
        <v>0.26311400000000001</v>
      </c>
      <c r="T31">
        <v>0.18137400000000001</v>
      </c>
      <c r="U31">
        <v>0</v>
      </c>
      <c r="V31">
        <v>0.24430399999999999</v>
      </c>
      <c r="X31">
        <f t="shared" si="2"/>
        <v>5.0000000000000001E-9</v>
      </c>
      <c r="Y31">
        <v>2500000</v>
      </c>
      <c r="Z31">
        <v>694.899</v>
      </c>
      <c r="AA31">
        <v>-9069.85</v>
      </c>
      <c r="AB31">
        <v>39472.199999999997</v>
      </c>
      <c r="AC31">
        <v>2072.54</v>
      </c>
      <c r="AD31">
        <v>0.51669100000000001</v>
      </c>
      <c r="AE31">
        <v>0.488487</v>
      </c>
      <c r="AF31">
        <v>0</v>
      </c>
      <c r="AG31">
        <v>0.51020799999999999</v>
      </c>
      <c r="AI31">
        <f t="shared" si="3"/>
        <v>5.0000000000000001E-9</v>
      </c>
      <c r="AJ31">
        <v>2500000</v>
      </c>
      <c r="AK31">
        <v>695.96199999999999</v>
      </c>
      <c r="AL31">
        <v>-9054.83</v>
      </c>
      <c r="AM31">
        <v>39599.9</v>
      </c>
      <c r="AN31">
        <v>-2152.08</v>
      </c>
      <c r="AO31">
        <v>0.23486199999999999</v>
      </c>
      <c r="AP31">
        <v>0.204486</v>
      </c>
      <c r="AQ31">
        <v>0</v>
      </c>
      <c r="AR31">
        <v>0.22787199999999999</v>
      </c>
    </row>
    <row r="32" spans="2:44" x14ac:dyDescent="0.2">
      <c r="B32">
        <f t="shared" si="0"/>
        <v>5.2000000000000002E-9</v>
      </c>
      <c r="C32">
        <v>2600000</v>
      </c>
      <c r="D32">
        <v>698.16</v>
      </c>
      <c r="E32">
        <v>-9064.27</v>
      </c>
      <c r="F32">
        <v>39515</v>
      </c>
      <c r="G32">
        <v>519.93899999999996</v>
      </c>
      <c r="H32">
        <v>0.40508499999999997</v>
      </c>
      <c r="I32">
        <v>0.45449200000000001</v>
      </c>
      <c r="J32">
        <v>0</v>
      </c>
      <c r="K32">
        <v>0.41644300000000001</v>
      </c>
      <c r="M32">
        <f t="shared" si="1"/>
        <v>5.2000000000000002E-9</v>
      </c>
      <c r="N32">
        <v>2600000</v>
      </c>
      <c r="O32">
        <v>696.49099999999999</v>
      </c>
      <c r="P32">
        <v>-9057.2000000000007</v>
      </c>
      <c r="Q32">
        <v>39538.400000000001</v>
      </c>
      <c r="R32">
        <v>-1100.25</v>
      </c>
      <c r="S32">
        <v>0.26892300000000002</v>
      </c>
      <c r="T32">
        <v>0.18499299999999999</v>
      </c>
      <c r="U32">
        <v>0</v>
      </c>
      <c r="V32">
        <v>0.249609</v>
      </c>
      <c r="X32">
        <f t="shared" si="2"/>
        <v>5.2000000000000002E-9</v>
      </c>
      <c r="Y32">
        <v>2600000</v>
      </c>
      <c r="Z32">
        <v>714.70899999999995</v>
      </c>
      <c r="AA32">
        <v>-9067.59</v>
      </c>
      <c r="AB32">
        <v>39472.199999999997</v>
      </c>
      <c r="AC32">
        <v>4220.67</v>
      </c>
      <c r="AD32">
        <v>0.52341800000000005</v>
      </c>
      <c r="AE32">
        <v>0.49391099999999999</v>
      </c>
      <c r="AF32">
        <v>0</v>
      </c>
      <c r="AG32">
        <v>0.51663499999999996</v>
      </c>
      <c r="AI32">
        <f t="shared" si="3"/>
        <v>5.2000000000000002E-9</v>
      </c>
      <c r="AJ32">
        <v>2600000</v>
      </c>
      <c r="AK32">
        <v>707.13199999999995</v>
      </c>
      <c r="AL32">
        <v>-9056.8700000000008</v>
      </c>
      <c r="AM32">
        <v>39599.9</v>
      </c>
      <c r="AN32">
        <v>-3384.08</v>
      </c>
      <c r="AO32">
        <v>0.237036</v>
      </c>
      <c r="AP32">
        <v>0.20633099999999999</v>
      </c>
      <c r="AQ32">
        <v>0</v>
      </c>
      <c r="AR32">
        <v>0.22997000000000001</v>
      </c>
    </row>
    <row r="33" spans="2:44" x14ac:dyDescent="0.2">
      <c r="B33">
        <f t="shared" si="0"/>
        <v>5.4000000000000004E-9</v>
      </c>
      <c r="C33">
        <v>2700000</v>
      </c>
      <c r="D33">
        <v>699.02599999999995</v>
      </c>
      <c r="E33">
        <v>-9065.82</v>
      </c>
      <c r="F33">
        <v>39515</v>
      </c>
      <c r="G33">
        <v>1532.21</v>
      </c>
      <c r="H33">
        <v>0.40624399999999999</v>
      </c>
      <c r="I33">
        <v>0.42296099999999998</v>
      </c>
      <c r="J33">
        <v>0</v>
      </c>
      <c r="K33">
        <v>0.41008699999999998</v>
      </c>
      <c r="M33">
        <f t="shared" si="1"/>
        <v>5.4000000000000004E-9</v>
      </c>
      <c r="N33">
        <v>2700000</v>
      </c>
      <c r="O33">
        <v>694.649</v>
      </c>
      <c r="P33">
        <v>-9053.7099999999991</v>
      </c>
      <c r="Q33">
        <v>39538.400000000001</v>
      </c>
      <c r="R33">
        <v>-1234.1400000000001</v>
      </c>
      <c r="S33">
        <v>0.26272899999999999</v>
      </c>
      <c r="T33">
        <v>0.175843</v>
      </c>
      <c r="U33">
        <v>0</v>
      </c>
      <c r="V33">
        <v>0.24273500000000001</v>
      </c>
      <c r="X33">
        <f t="shared" si="2"/>
        <v>5.4000000000000004E-9</v>
      </c>
      <c r="Y33">
        <v>2700000</v>
      </c>
      <c r="Z33">
        <v>683.04700000000003</v>
      </c>
      <c r="AA33">
        <v>-9067.44</v>
      </c>
      <c r="AB33">
        <v>39472.199999999997</v>
      </c>
      <c r="AC33">
        <v>2181.34</v>
      </c>
      <c r="AD33">
        <v>0.53509300000000004</v>
      </c>
      <c r="AE33">
        <v>0.52146199999999998</v>
      </c>
      <c r="AF33">
        <v>0</v>
      </c>
      <c r="AG33">
        <v>0.53195899999999996</v>
      </c>
      <c r="AI33">
        <f t="shared" si="3"/>
        <v>5.4000000000000004E-9</v>
      </c>
      <c r="AJ33">
        <v>2700000</v>
      </c>
      <c r="AK33">
        <v>701.29899999999998</v>
      </c>
      <c r="AL33">
        <v>-9056.4500000000007</v>
      </c>
      <c r="AM33">
        <v>39599.9</v>
      </c>
      <c r="AN33">
        <v>-2117</v>
      </c>
      <c r="AO33">
        <v>0.249777</v>
      </c>
      <c r="AP33">
        <v>0.210919</v>
      </c>
      <c r="AQ33">
        <v>0</v>
      </c>
      <c r="AR33">
        <v>0.24083499999999999</v>
      </c>
    </row>
    <row r="34" spans="2:44" x14ac:dyDescent="0.2">
      <c r="B34">
        <f t="shared" si="0"/>
        <v>5.6000000000000005E-9</v>
      </c>
      <c r="C34">
        <v>2800000</v>
      </c>
      <c r="D34">
        <v>707.54200000000003</v>
      </c>
      <c r="E34">
        <v>-9063.8799999999992</v>
      </c>
      <c r="F34">
        <v>39515</v>
      </c>
      <c r="G34">
        <v>618.53499999999997</v>
      </c>
      <c r="H34">
        <v>0.40279199999999998</v>
      </c>
      <c r="I34">
        <v>0.44287900000000002</v>
      </c>
      <c r="J34">
        <v>0</v>
      </c>
      <c r="K34">
        <v>0.41200799999999999</v>
      </c>
      <c r="M34">
        <f t="shared" si="1"/>
        <v>5.6000000000000005E-9</v>
      </c>
      <c r="N34">
        <v>2800000</v>
      </c>
      <c r="O34">
        <v>687.13599999999997</v>
      </c>
      <c r="P34">
        <v>-9057.51</v>
      </c>
      <c r="Q34">
        <v>39538.400000000001</v>
      </c>
      <c r="R34">
        <v>-655.72</v>
      </c>
      <c r="S34">
        <v>0.26396700000000001</v>
      </c>
      <c r="T34">
        <v>0.182839</v>
      </c>
      <c r="U34">
        <v>0</v>
      </c>
      <c r="V34">
        <v>0.24529799999999999</v>
      </c>
      <c r="X34">
        <f t="shared" si="2"/>
        <v>5.6000000000000005E-9</v>
      </c>
      <c r="Y34">
        <v>2800000</v>
      </c>
      <c r="Z34">
        <v>697.70600000000002</v>
      </c>
      <c r="AA34">
        <v>-9066.9699999999993</v>
      </c>
      <c r="AB34">
        <v>39472.199999999997</v>
      </c>
      <c r="AC34">
        <v>2374.14</v>
      </c>
      <c r="AD34">
        <v>0.551763</v>
      </c>
      <c r="AE34">
        <v>0.54043799999999997</v>
      </c>
      <c r="AF34">
        <v>0</v>
      </c>
      <c r="AG34">
        <v>0.54915899999999995</v>
      </c>
      <c r="AI34">
        <f t="shared" si="3"/>
        <v>5.6000000000000005E-9</v>
      </c>
      <c r="AJ34">
        <v>2800000</v>
      </c>
      <c r="AK34">
        <v>712.56899999999996</v>
      </c>
      <c r="AL34">
        <v>-9055.1200000000008</v>
      </c>
      <c r="AM34">
        <v>39599.9</v>
      </c>
      <c r="AN34">
        <v>-2600.54</v>
      </c>
      <c r="AO34">
        <v>0.24700900000000001</v>
      </c>
      <c r="AP34">
        <v>0.199431</v>
      </c>
      <c r="AQ34">
        <v>0</v>
      </c>
      <c r="AR34">
        <v>0.23605999999999999</v>
      </c>
    </row>
    <row r="35" spans="2:44" x14ac:dyDescent="0.2">
      <c r="B35">
        <f t="shared" si="0"/>
        <v>5.8000000000000007E-9</v>
      </c>
      <c r="C35">
        <v>2900000</v>
      </c>
      <c r="D35">
        <v>693.07799999999997</v>
      </c>
      <c r="E35">
        <v>-9063.2099999999991</v>
      </c>
      <c r="F35">
        <v>39515</v>
      </c>
      <c r="G35">
        <v>375.37299999999999</v>
      </c>
      <c r="H35">
        <v>0.415377</v>
      </c>
      <c r="I35">
        <v>0.43335400000000002</v>
      </c>
      <c r="J35">
        <v>0</v>
      </c>
      <c r="K35">
        <v>0.41950999999999999</v>
      </c>
      <c r="M35">
        <f t="shared" si="1"/>
        <v>5.8000000000000007E-9</v>
      </c>
      <c r="N35">
        <v>2900000</v>
      </c>
      <c r="O35">
        <v>698.48199999999997</v>
      </c>
      <c r="P35">
        <v>-9050.33</v>
      </c>
      <c r="Q35">
        <v>39538.400000000001</v>
      </c>
      <c r="R35">
        <v>-893.21699999999998</v>
      </c>
      <c r="S35">
        <v>0.272422</v>
      </c>
      <c r="T35">
        <v>0.18376700000000001</v>
      </c>
      <c r="U35">
        <v>0</v>
      </c>
      <c r="V35">
        <v>0.252021</v>
      </c>
      <c r="X35">
        <f t="shared" si="2"/>
        <v>5.8000000000000007E-9</v>
      </c>
      <c r="Y35">
        <v>2900000</v>
      </c>
      <c r="Z35">
        <v>700.91</v>
      </c>
      <c r="AA35">
        <v>-9067.1299999999992</v>
      </c>
      <c r="AB35">
        <v>39472.199999999997</v>
      </c>
      <c r="AC35">
        <v>1605.57</v>
      </c>
      <c r="AD35">
        <v>0.58183799999999997</v>
      </c>
      <c r="AE35">
        <v>0.562747</v>
      </c>
      <c r="AF35">
        <v>0</v>
      </c>
      <c r="AG35">
        <v>0.57744899999999999</v>
      </c>
      <c r="AI35">
        <f t="shared" si="3"/>
        <v>5.8000000000000007E-9</v>
      </c>
      <c r="AJ35">
        <v>2900000</v>
      </c>
      <c r="AK35">
        <v>701.072</v>
      </c>
      <c r="AL35">
        <v>-9056.48</v>
      </c>
      <c r="AM35">
        <v>39599.9</v>
      </c>
      <c r="AN35">
        <v>-1258.94</v>
      </c>
      <c r="AO35">
        <v>0.24823500000000001</v>
      </c>
      <c r="AP35">
        <v>0.204064</v>
      </c>
      <c r="AQ35">
        <v>0</v>
      </c>
      <c r="AR35">
        <v>0.238071</v>
      </c>
    </row>
    <row r="36" spans="2:44" x14ac:dyDescent="0.2">
      <c r="B36">
        <f t="shared" si="0"/>
        <v>6.0000000000000008E-9</v>
      </c>
      <c r="C36">
        <v>3000000</v>
      </c>
      <c r="D36">
        <v>697.44799999999998</v>
      </c>
      <c r="E36">
        <v>-9063.7000000000007</v>
      </c>
      <c r="F36">
        <v>39515</v>
      </c>
      <c r="G36">
        <v>402.20499999999998</v>
      </c>
      <c r="H36">
        <v>0.40612599999999999</v>
      </c>
      <c r="I36">
        <v>0.41064299999999998</v>
      </c>
      <c r="J36">
        <v>0</v>
      </c>
      <c r="K36">
        <v>0.407165</v>
      </c>
      <c r="M36">
        <f t="shared" si="1"/>
        <v>6.0000000000000008E-9</v>
      </c>
      <c r="N36">
        <v>3000000</v>
      </c>
      <c r="O36">
        <v>698.59</v>
      </c>
      <c r="P36">
        <v>-9055.39</v>
      </c>
      <c r="Q36">
        <v>39538.400000000001</v>
      </c>
      <c r="R36">
        <v>-1101.73</v>
      </c>
      <c r="S36">
        <v>0.26922000000000001</v>
      </c>
      <c r="T36">
        <v>0.19017600000000001</v>
      </c>
      <c r="U36">
        <v>0</v>
      </c>
      <c r="V36">
        <v>0.251031</v>
      </c>
      <c r="X36">
        <f t="shared" si="2"/>
        <v>6.0000000000000008E-9</v>
      </c>
      <c r="Y36">
        <v>3000000</v>
      </c>
      <c r="Z36">
        <v>696.78399999999999</v>
      </c>
      <c r="AA36">
        <v>-9070.0300000000007</v>
      </c>
      <c r="AB36">
        <v>39472.199999999997</v>
      </c>
      <c r="AC36">
        <v>2087.52</v>
      </c>
      <c r="AD36">
        <v>0.55884500000000004</v>
      </c>
      <c r="AE36">
        <v>0.56301500000000004</v>
      </c>
      <c r="AF36">
        <v>0</v>
      </c>
      <c r="AG36">
        <v>0.55980300000000005</v>
      </c>
      <c r="AI36">
        <f t="shared" si="3"/>
        <v>6.0000000000000008E-9</v>
      </c>
      <c r="AJ36">
        <v>3000000</v>
      </c>
      <c r="AK36">
        <v>689.02499999999998</v>
      </c>
      <c r="AL36">
        <v>-9056.3700000000008</v>
      </c>
      <c r="AM36">
        <v>39599.9</v>
      </c>
      <c r="AN36">
        <v>-2083.91</v>
      </c>
      <c r="AO36">
        <v>0.25176700000000002</v>
      </c>
      <c r="AP36">
        <v>0.195774</v>
      </c>
      <c r="AQ36">
        <v>0</v>
      </c>
      <c r="AR36">
        <v>0.23888300000000001</v>
      </c>
    </row>
    <row r="37" spans="2:44" x14ac:dyDescent="0.2">
      <c r="B37">
        <f t="shared" si="0"/>
        <v>6.2000000000000001E-9</v>
      </c>
      <c r="C37">
        <v>3100000</v>
      </c>
      <c r="D37">
        <v>696.94</v>
      </c>
      <c r="E37">
        <v>-9064.85</v>
      </c>
      <c r="F37">
        <v>39515</v>
      </c>
      <c r="G37">
        <v>1770.87</v>
      </c>
      <c r="H37">
        <v>0.431898</v>
      </c>
      <c r="I37">
        <v>0.42417899999999997</v>
      </c>
      <c r="J37">
        <v>0</v>
      </c>
      <c r="K37">
        <v>0.43012299999999998</v>
      </c>
      <c r="M37">
        <f t="shared" si="1"/>
        <v>6.2000000000000001E-9</v>
      </c>
      <c r="N37">
        <v>3100000</v>
      </c>
      <c r="O37">
        <v>694.06700000000001</v>
      </c>
      <c r="P37">
        <v>-9054.69</v>
      </c>
      <c r="Q37">
        <v>39538.400000000001</v>
      </c>
      <c r="R37">
        <v>-1478.07</v>
      </c>
      <c r="S37">
        <v>0.26660699999999998</v>
      </c>
      <c r="T37">
        <v>0.19181500000000001</v>
      </c>
      <c r="U37">
        <v>0</v>
      </c>
      <c r="V37">
        <v>0.24939600000000001</v>
      </c>
      <c r="X37">
        <f t="shared" si="2"/>
        <v>6.2000000000000001E-9</v>
      </c>
      <c r="Y37">
        <v>3100000</v>
      </c>
      <c r="Z37">
        <v>701.04899999999998</v>
      </c>
      <c r="AA37">
        <v>-9072.23</v>
      </c>
      <c r="AB37">
        <v>39472.199999999997</v>
      </c>
      <c r="AC37">
        <v>1552.54</v>
      </c>
      <c r="AD37">
        <v>0.56867000000000001</v>
      </c>
      <c r="AE37">
        <v>0.58817200000000003</v>
      </c>
      <c r="AF37">
        <v>0</v>
      </c>
      <c r="AG37">
        <v>0.57315300000000002</v>
      </c>
      <c r="AI37">
        <f t="shared" si="3"/>
        <v>6.2000000000000001E-9</v>
      </c>
      <c r="AJ37">
        <v>3100000</v>
      </c>
      <c r="AK37">
        <v>696.97500000000002</v>
      </c>
      <c r="AL37">
        <v>-9058.15</v>
      </c>
      <c r="AM37">
        <v>39599.9</v>
      </c>
      <c r="AN37">
        <v>-2698.08</v>
      </c>
      <c r="AO37">
        <v>0.269316</v>
      </c>
      <c r="AP37">
        <v>0.22806899999999999</v>
      </c>
      <c r="AQ37">
        <v>0</v>
      </c>
      <c r="AR37">
        <v>0.25982499999999997</v>
      </c>
    </row>
    <row r="38" spans="2:44" x14ac:dyDescent="0.2">
      <c r="B38">
        <f t="shared" si="0"/>
        <v>6.4000000000000002E-9</v>
      </c>
      <c r="C38">
        <v>3200000</v>
      </c>
      <c r="D38">
        <v>698.17200000000003</v>
      </c>
      <c r="E38">
        <v>-9067.24</v>
      </c>
      <c r="F38">
        <v>39515</v>
      </c>
      <c r="G38">
        <v>1465.33</v>
      </c>
      <c r="H38">
        <v>0.42308400000000002</v>
      </c>
      <c r="I38">
        <v>0.42893999999999999</v>
      </c>
      <c r="J38">
        <v>0</v>
      </c>
      <c r="K38">
        <v>0.42442999999999997</v>
      </c>
      <c r="M38">
        <f t="shared" si="1"/>
        <v>6.4000000000000002E-9</v>
      </c>
      <c r="N38">
        <v>3200000</v>
      </c>
      <c r="O38">
        <v>693.81700000000001</v>
      </c>
      <c r="P38">
        <v>-9055.31</v>
      </c>
      <c r="Q38">
        <v>39538.400000000001</v>
      </c>
      <c r="R38">
        <v>-1314.72</v>
      </c>
      <c r="S38">
        <v>0.268401</v>
      </c>
      <c r="T38">
        <v>0.18330099999999999</v>
      </c>
      <c r="U38">
        <v>0</v>
      </c>
      <c r="V38">
        <v>0.24881900000000001</v>
      </c>
      <c r="X38">
        <f t="shared" si="2"/>
        <v>6.4000000000000002E-9</v>
      </c>
      <c r="Y38">
        <v>3200000</v>
      </c>
      <c r="Z38">
        <v>694.75800000000004</v>
      </c>
      <c r="AA38">
        <v>-9070.5300000000007</v>
      </c>
      <c r="AB38">
        <v>39472.199999999997</v>
      </c>
      <c r="AC38">
        <v>1404.36</v>
      </c>
      <c r="AD38">
        <v>0.558755</v>
      </c>
      <c r="AE38">
        <v>0.58762899999999996</v>
      </c>
      <c r="AF38">
        <v>0</v>
      </c>
      <c r="AG38">
        <v>0.56539300000000003</v>
      </c>
      <c r="AI38">
        <f t="shared" si="3"/>
        <v>6.4000000000000002E-9</v>
      </c>
      <c r="AJ38">
        <v>3200000</v>
      </c>
      <c r="AK38">
        <v>705.06200000000001</v>
      </c>
      <c r="AL38">
        <v>-9053.81</v>
      </c>
      <c r="AM38">
        <v>39599.9</v>
      </c>
      <c r="AN38">
        <v>-2648.62</v>
      </c>
      <c r="AO38">
        <v>0.28268700000000002</v>
      </c>
      <c r="AP38">
        <v>0.24049699999999999</v>
      </c>
      <c r="AQ38">
        <v>0</v>
      </c>
      <c r="AR38">
        <v>0.272978</v>
      </c>
    </row>
    <row r="39" spans="2:44" x14ac:dyDescent="0.2">
      <c r="B39">
        <f t="shared" si="0"/>
        <v>6.6000000000000004E-9</v>
      </c>
      <c r="C39">
        <v>3300000</v>
      </c>
      <c r="D39">
        <v>699.572</v>
      </c>
      <c r="E39">
        <v>-9067.93</v>
      </c>
      <c r="F39">
        <v>39515</v>
      </c>
      <c r="G39">
        <v>1462.62</v>
      </c>
      <c r="H39">
        <v>0.42300199999999999</v>
      </c>
      <c r="I39">
        <v>0.42656300000000003</v>
      </c>
      <c r="J39">
        <v>0</v>
      </c>
      <c r="K39">
        <v>0.423821</v>
      </c>
      <c r="M39">
        <f t="shared" si="1"/>
        <v>6.6000000000000004E-9</v>
      </c>
      <c r="N39">
        <v>3300000</v>
      </c>
      <c r="O39">
        <v>695.64599999999996</v>
      </c>
      <c r="P39">
        <v>-9054.56</v>
      </c>
      <c r="Q39">
        <v>39538.400000000001</v>
      </c>
      <c r="R39">
        <v>-405.767</v>
      </c>
      <c r="S39">
        <v>0.27575699999999997</v>
      </c>
      <c r="T39">
        <v>0.185004</v>
      </c>
      <c r="U39">
        <v>0</v>
      </c>
      <c r="V39">
        <v>0.25487300000000002</v>
      </c>
      <c r="X39">
        <f t="shared" si="2"/>
        <v>6.6000000000000004E-9</v>
      </c>
      <c r="Y39">
        <v>3300000</v>
      </c>
      <c r="Z39">
        <v>696.56100000000004</v>
      </c>
      <c r="AA39">
        <v>-9067.5400000000009</v>
      </c>
      <c r="AB39">
        <v>39472.199999999997</v>
      </c>
      <c r="AC39">
        <v>1956.68</v>
      </c>
      <c r="AD39">
        <v>0.56950999999999996</v>
      </c>
      <c r="AE39">
        <v>0.59208099999999997</v>
      </c>
      <c r="AF39">
        <v>0</v>
      </c>
      <c r="AG39">
        <v>0.57469899999999996</v>
      </c>
      <c r="AI39">
        <f t="shared" si="3"/>
        <v>6.6000000000000004E-9</v>
      </c>
      <c r="AJ39">
        <v>3300000</v>
      </c>
      <c r="AK39">
        <v>696.97500000000002</v>
      </c>
      <c r="AL39">
        <v>-9059.06</v>
      </c>
      <c r="AM39">
        <v>39599.9</v>
      </c>
      <c r="AN39">
        <v>-3099.75</v>
      </c>
      <c r="AO39">
        <v>0.27838000000000002</v>
      </c>
      <c r="AP39">
        <v>0.237845</v>
      </c>
      <c r="AQ39">
        <v>0</v>
      </c>
      <c r="AR39">
        <v>0.26905200000000001</v>
      </c>
    </row>
    <row r="40" spans="2:44" x14ac:dyDescent="0.2">
      <c r="B40">
        <f t="shared" si="0"/>
        <v>6.8000000000000005E-9</v>
      </c>
      <c r="C40">
        <v>3400000</v>
      </c>
      <c r="D40">
        <v>708.24800000000005</v>
      </c>
      <c r="E40">
        <v>-9066.0300000000007</v>
      </c>
      <c r="F40">
        <v>39515</v>
      </c>
      <c r="G40">
        <v>1261.08</v>
      </c>
      <c r="H40">
        <v>0.43230400000000002</v>
      </c>
      <c r="I40">
        <v>0.426006</v>
      </c>
      <c r="J40">
        <v>0</v>
      </c>
      <c r="K40">
        <v>0.43085699999999999</v>
      </c>
      <c r="M40">
        <f t="shared" si="1"/>
        <v>6.8000000000000005E-9</v>
      </c>
      <c r="N40">
        <v>3400000</v>
      </c>
      <c r="O40">
        <v>694.89</v>
      </c>
      <c r="P40">
        <v>-9057.43</v>
      </c>
      <c r="Q40">
        <v>39538.400000000001</v>
      </c>
      <c r="R40">
        <v>-1431.35</v>
      </c>
      <c r="S40">
        <v>0.253855</v>
      </c>
      <c r="T40">
        <v>0.174321</v>
      </c>
      <c r="U40">
        <v>0</v>
      </c>
      <c r="V40">
        <v>0.23555300000000001</v>
      </c>
      <c r="X40">
        <f t="shared" si="2"/>
        <v>6.8000000000000005E-9</v>
      </c>
      <c r="Y40">
        <v>3400000</v>
      </c>
      <c r="Z40">
        <v>705.99199999999996</v>
      </c>
      <c r="AA40">
        <v>-9071.31</v>
      </c>
      <c r="AB40">
        <v>39472.199999999997</v>
      </c>
      <c r="AC40">
        <v>2264.41</v>
      </c>
      <c r="AD40">
        <v>0.54943299999999995</v>
      </c>
      <c r="AE40">
        <v>0.58415799999999996</v>
      </c>
      <c r="AF40">
        <v>0</v>
      </c>
      <c r="AG40">
        <v>0.55741499999999999</v>
      </c>
      <c r="AI40">
        <f t="shared" si="3"/>
        <v>6.8000000000000005E-9</v>
      </c>
      <c r="AJ40">
        <v>3400000</v>
      </c>
      <c r="AK40">
        <v>694.71100000000001</v>
      </c>
      <c r="AL40">
        <v>-9059.27</v>
      </c>
      <c r="AM40">
        <v>39599.9</v>
      </c>
      <c r="AN40">
        <v>-1832.53</v>
      </c>
      <c r="AO40">
        <v>0.31290600000000002</v>
      </c>
      <c r="AP40">
        <v>0.23991899999999999</v>
      </c>
      <c r="AQ40">
        <v>0</v>
      </c>
      <c r="AR40">
        <v>0.29611100000000001</v>
      </c>
    </row>
    <row r="41" spans="2:44" x14ac:dyDescent="0.2">
      <c r="B41">
        <f t="shared" si="0"/>
        <v>7.0000000000000006E-9</v>
      </c>
      <c r="C41">
        <v>3500000</v>
      </c>
      <c r="D41">
        <v>708.29499999999996</v>
      </c>
      <c r="E41">
        <v>-9063.4599999999991</v>
      </c>
      <c r="F41">
        <v>39515</v>
      </c>
      <c r="G41">
        <v>1270.77</v>
      </c>
      <c r="H41">
        <v>0.433286</v>
      </c>
      <c r="I41">
        <v>0.46392099999999997</v>
      </c>
      <c r="J41">
        <v>0</v>
      </c>
      <c r="K41">
        <v>0.440328</v>
      </c>
      <c r="M41">
        <f t="shared" si="1"/>
        <v>7.0000000000000006E-9</v>
      </c>
      <c r="N41">
        <v>3500000</v>
      </c>
      <c r="O41">
        <v>699.11500000000001</v>
      </c>
      <c r="P41">
        <v>-9057.65</v>
      </c>
      <c r="Q41">
        <v>39538.400000000001</v>
      </c>
      <c r="R41">
        <v>-1547.77</v>
      </c>
      <c r="S41">
        <v>0.295041</v>
      </c>
      <c r="T41">
        <v>0.210227</v>
      </c>
      <c r="U41">
        <v>0</v>
      </c>
      <c r="V41">
        <v>0.27552399999999999</v>
      </c>
      <c r="X41">
        <f t="shared" si="2"/>
        <v>7.0000000000000006E-9</v>
      </c>
      <c r="Y41">
        <v>3500000</v>
      </c>
      <c r="Z41">
        <v>711.846</v>
      </c>
      <c r="AA41">
        <v>-9065.91</v>
      </c>
      <c r="AB41">
        <v>39472.199999999997</v>
      </c>
      <c r="AC41">
        <v>1962.91</v>
      </c>
      <c r="AD41">
        <v>0.58381300000000003</v>
      </c>
      <c r="AE41">
        <v>0.61625600000000003</v>
      </c>
      <c r="AF41">
        <v>0</v>
      </c>
      <c r="AG41">
        <v>0.59127099999999999</v>
      </c>
      <c r="AI41">
        <f t="shared" si="3"/>
        <v>7.0000000000000006E-9</v>
      </c>
      <c r="AJ41">
        <v>3500000</v>
      </c>
      <c r="AK41">
        <v>706.92700000000002</v>
      </c>
      <c r="AL41">
        <v>-9055.48</v>
      </c>
      <c r="AM41">
        <v>39599.9</v>
      </c>
      <c r="AN41">
        <v>-3367.28</v>
      </c>
      <c r="AO41">
        <v>0.29494199999999998</v>
      </c>
      <c r="AP41">
        <v>0.21523999999999999</v>
      </c>
      <c r="AQ41">
        <v>0</v>
      </c>
      <c r="AR41">
        <v>0.27660099999999999</v>
      </c>
    </row>
    <row r="42" spans="2:44" x14ac:dyDescent="0.2">
      <c r="B42">
        <f t="shared" si="0"/>
        <v>7.2000000000000008E-9</v>
      </c>
      <c r="C42">
        <v>3600000</v>
      </c>
      <c r="D42">
        <v>694.80399999999997</v>
      </c>
      <c r="E42">
        <v>-9062.92</v>
      </c>
      <c r="F42">
        <v>39515</v>
      </c>
      <c r="G42">
        <v>-473.72</v>
      </c>
      <c r="H42">
        <v>0.426097</v>
      </c>
      <c r="I42">
        <v>0.43833</v>
      </c>
      <c r="J42">
        <v>0</v>
      </c>
      <c r="K42">
        <v>0.42890899999999998</v>
      </c>
      <c r="M42">
        <f t="shared" si="1"/>
        <v>7.2000000000000008E-9</v>
      </c>
      <c r="N42">
        <v>3600000</v>
      </c>
      <c r="O42">
        <v>700.38900000000001</v>
      </c>
      <c r="P42">
        <v>-9054.64</v>
      </c>
      <c r="Q42">
        <v>39538.400000000001</v>
      </c>
      <c r="R42">
        <v>-598.77</v>
      </c>
      <c r="S42">
        <v>0.28321000000000002</v>
      </c>
      <c r="T42">
        <v>0.212398</v>
      </c>
      <c r="U42">
        <v>0</v>
      </c>
      <c r="V42">
        <v>0.26691500000000001</v>
      </c>
      <c r="X42">
        <f t="shared" si="2"/>
        <v>7.2000000000000008E-9</v>
      </c>
      <c r="Y42">
        <v>3600000</v>
      </c>
      <c r="Z42">
        <v>702.42</v>
      </c>
      <c r="AA42">
        <v>-9069.75</v>
      </c>
      <c r="AB42">
        <v>39472.199999999997</v>
      </c>
      <c r="AC42">
        <v>1591.78</v>
      </c>
      <c r="AD42">
        <v>0.56434300000000004</v>
      </c>
      <c r="AE42">
        <v>0.58189599999999997</v>
      </c>
      <c r="AF42">
        <v>0</v>
      </c>
      <c r="AG42">
        <v>0.56837899999999997</v>
      </c>
      <c r="AI42">
        <f t="shared" si="3"/>
        <v>7.2000000000000008E-9</v>
      </c>
      <c r="AJ42">
        <v>3600000</v>
      </c>
      <c r="AK42">
        <v>700.87400000000002</v>
      </c>
      <c r="AL42">
        <v>-9056.94</v>
      </c>
      <c r="AM42">
        <v>39599.9</v>
      </c>
      <c r="AN42">
        <v>-3075.29</v>
      </c>
      <c r="AO42">
        <v>0.31509100000000001</v>
      </c>
      <c r="AP42">
        <v>0.23375599999999999</v>
      </c>
      <c r="AQ42">
        <v>0</v>
      </c>
      <c r="AR42">
        <v>0.296375</v>
      </c>
    </row>
    <row r="43" spans="2:44" x14ac:dyDescent="0.2">
      <c r="B43">
        <f t="shared" si="0"/>
        <v>7.4000000000000009E-9</v>
      </c>
      <c r="C43">
        <v>3700000</v>
      </c>
      <c r="D43">
        <v>699.97400000000005</v>
      </c>
      <c r="E43">
        <v>-9068.85</v>
      </c>
      <c r="F43">
        <v>39515</v>
      </c>
      <c r="G43">
        <v>1492.68</v>
      </c>
      <c r="H43">
        <v>0.43195800000000001</v>
      </c>
      <c r="I43">
        <v>0.45557300000000001</v>
      </c>
      <c r="J43">
        <v>0</v>
      </c>
      <c r="K43">
        <v>0.437386</v>
      </c>
      <c r="M43">
        <f t="shared" si="1"/>
        <v>7.4000000000000009E-9</v>
      </c>
      <c r="N43">
        <v>3700000</v>
      </c>
      <c r="O43">
        <v>701.16899999999998</v>
      </c>
      <c r="P43">
        <v>-9054.83</v>
      </c>
      <c r="Q43">
        <v>39538.400000000001</v>
      </c>
      <c r="R43">
        <v>-860.37900000000002</v>
      </c>
      <c r="S43">
        <v>0.28582400000000002</v>
      </c>
      <c r="T43">
        <v>0.22054399999999999</v>
      </c>
      <c r="U43">
        <v>0</v>
      </c>
      <c r="V43">
        <v>0.27080199999999999</v>
      </c>
      <c r="X43">
        <f t="shared" si="2"/>
        <v>7.4000000000000009E-9</v>
      </c>
      <c r="Y43">
        <v>3700000</v>
      </c>
      <c r="Z43">
        <v>694.096</v>
      </c>
      <c r="AA43">
        <v>-9068.81</v>
      </c>
      <c r="AB43">
        <v>39472.199999999997</v>
      </c>
      <c r="AC43">
        <v>1849.39</v>
      </c>
      <c r="AD43">
        <v>0.568268</v>
      </c>
      <c r="AE43">
        <v>0.56428500000000004</v>
      </c>
      <c r="AF43">
        <v>0</v>
      </c>
      <c r="AG43">
        <v>0.56735199999999997</v>
      </c>
      <c r="AI43">
        <f t="shared" si="3"/>
        <v>7.4000000000000009E-9</v>
      </c>
      <c r="AJ43">
        <v>3700000</v>
      </c>
      <c r="AK43">
        <v>710.60400000000004</v>
      </c>
      <c r="AL43">
        <v>-9053.27</v>
      </c>
      <c r="AM43">
        <v>39599.9</v>
      </c>
      <c r="AN43">
        <v>-2661.11</v>
      </c>
      <c r="AO43">
        <v>0.31462699999999999</v>
      </c>
      <c r="AP43">
        <v>0.23294100000000001</v>
      </c>
      <c r="AQ43">
        <v>0</v>
      </c>
      <c r="AR43">
        <v>0.29582999999999998</v>
      </c>
    </row>
    <row r="44" spans="2:44" x14ac:dyDescent="0.2">
      <c r="B44">
        <f t="shared" si="0"/>
        <v>7.6000000000000002E-9</v>
      </c>
      <c r="C44">
        <v>3800000</v>
      </c>
      <c r="D44">
        <v>704.58399999999995</v>
      </c>
      <c r="E44">
        <v>-9067.7999999999993</v>
      </c>
      <c r="F44">
        <v>39515</v>
      </c>
      <c r="G44">
        <v>1237.69</v>
      </c>
      <c r="H44">
        <v>0.42205399999999998</v>
      </c>
      <c r="I44">
        <v>0.447737</v>
      </c>
      <c r="J44">
        <v>0</v>
      </c>
      <c r="K44">
        <v>0.42795800000000001</v>
      </c>
      <c r="M44">
        <f t="shared" si="1"/>
        <v>7.6000000000000002E-9</v>
      </c>
      <c r="N44">
        <v>3800000</v>
      </c>
      <c r="O44">
        <v>699.721</v>
      </c>
      <c r="P44">
        <v>-9053.76</v>
      </c>
      <c r="Q44">
        <v>39538.400000000001</v>
      </c>
      <c r="R44">
        <v>-1286.79</v>
      </c>
      <c r="S44">
        <v>0.28403099999999998</v>
      </c>
      <c r="T44">
        <v>0.198353</v>
      </c>
      <c r="U44">
        <v>0</v>
      </c>
      <c r="V44">
        <v>0.26431500000000002</v>
      </c>
      <c r="X44">
        <f t="shared" si="2"/>
        <v>7.6000000000000002E-9</v>
      </c>
      <c r="Y44">
        <v>3800000</v>
      </c>
      <c r="Z44">
        <v>691.18399999999997</v>
      </c>
      <c r="AA44">
        <v>-9070.81</v>
      </c>
      <c r="AB44">
        <v>39472.199999999997</v>
      </c>
      <c r="AC44">
        <v>1852.9</v>
      </c>
      <c r="AD44">
        <v>0.59005600000000002</v>
      </c>
      <c r="AE44">
        <v>0.58667199999999997</v>
      </c>
      <c r="AF44">
        <v>0</v>
      </c>
      <c r="AG44">
        <v>0.58927799999999997</v>
      </c>
      <c r="AI44">
        <f t="shared" si="3"/>
        <v>7.6000000000000002E-9</v>
      </c>
      <c r="AJ44">
        <v>3800000</v>
      </c>
      <c r="AK44">
        <v>683.71900000000005</v>
      </c>
      <c r="AL44">
        <v>-9061.61</v>
      </c>
      <c r="AM44">
        <v>39599.9</v>
      </c>
      <c r="AN44">
        <v>-3142.32</v>
      </c>
      <c r="AO44">
        <v>0.28848499999999999</v>
      </c>
      <c r="AP44">
        <v>0.22701199999999999</v>
      </c>
      <c r="AQ44">
        <v>0</v>
      </c>
      <c r="AR44">
        <v>0.274339</v>
      </c>
    </row>
    <row r="45" spans="2:44" x14ac:dyDescent="0.2">
      <c r="B45">
        <f t="shared" si="0"/>
        <v>7.8000000000000004E-9</v>
      </c>
      <c r="C45">
        <v>3900000</v>
      </c>
      <c r="D45">
        <v>706.32299999999998</v>
      </c>
      <c r="E45">
        <v>-9062.36</v>
      </c>
      <c r="F45">
        <v>39515</v>
      </c>
      <c r="G45">
        <v>798.79600000000005</v>
      </c>
      <c r="H45">
        <v>0.432917</v>
      </c>
      <c r="I45">
        <v>0.44080900000000001</v>
      </c>
      <c r="J45">
        <v>0</v>
      </c>
      <c r="K45">
        <v>0.43473099999999998</v>
      </c>
      <c r="M45">
        <f t="shared" si="1"/>
        <v>7.8000000000000004E-9</v>
      </c>
      <c r="N45">
        <v>3900000</v>
      </c>
      <c r="O45">
        <v>697.25300000000004</v>
      </c>
      <c r="P45">
        <v>-9054.66</v>
      </c>
      <c r="Q45">
        <v>39538.400000000001</v>
      </c>
      <c r="R45">
        <v>-1460.9</v>
      </c>
      <c r="S45">
        <v>0.275953</v>
      </c>
      <c r="T45">
        <v>0.20666200000000001</v>
      </c>
      <c r="U45">
        <v>0</v>
      </c>
      <c r="V45">
        <v>0.26000800000000002</v>
      </c>
      <c r="X45">
        <f t="shared" si="2"/>
        <v>7.8000000000000004E-9</v>
      </c>
      <c r="Y45">
        <v>3900000</v>
      </c>
      <c r="Z45">
        <v>706.23199999999997</v>
      </c>
      <c r="AA45">
        <v>-9067.01</v>
      </c>
      <c r="AB45">
        <v>39472.199999999997</v>
      </c>
      <c r="AC45">
        <v>1487.4</v>
      </c>
      <c r="AD45">
        <v>0.58296700000000001</v>
      </c>
      <c r="AE45">
        <v>0.60616400000000004</v>
      </c>
      <c r="AF45">
        <v>0</v>
      </c>
      <c r="AG45">
        <v>0.58830000000000005</v>
      </c>
      <c r="AI45">
        <f t="shared" si="3"/>
        <v>7.8000000000000004E-9</v>
      </c>
      <c r="AJ45">
        <v>3900000</v>
      </c>
      <c r="AK45">
        <v>688.11099999999999</v>
      </c>
      <c r="AL45">
        <v>-9062.58</v>
      </c>
      <c r="AM45">
        <v>39599.9</v>
      </c>
      <c r="AN45">
        <v>-2217.4499999999998</v>
      </c>
      <c r="AO45">
        <v>0.30888700000000002</v>
      </c>
      <c r="AP45">
        <v>0.244647</v>
      </c>
      <c r="AQ45">
        <v>0</v>
      </c>
      <c r="AR45">
        <v>0.29410399999999998</v>
      </c>
    </row>
    <row r="46" spans="2:44" x14ac:dyDescent="0.2">
      <c r="B46">
        <f t="shared" si="0"/>
        <v>8.0000000000000005E-9</v>
      </c>
      <c r="C46">
        <v>4000000</v>
      </c>
      <c r="D46">
        <v>696.75199999999995</v>
      </c>
      <c r="E46">
        <v>-9062.7900000000009</v>
      </c>
      <c r="F46">
        <v>39515</v>
      </c>
      <c r="G46">
        <v>100.499</v>
      </c>
      <c r="H46">
        <v>0.45282299999999998</v>
      </c>
      <c r="I46">
        <v>0.47941600000000001</v>
      </c>
      <c r="J46">
        <v>0</v>
      </c>
      <c r="K46">
        <v>0.45893600000000001</v>
      </c>
      <c r="M46">
        <f t="shared" si="1"/>
        <v>8.0000000000000005E-9</v>
      </c>
      <c r="N46">
        <v>4000000</v>
      </c>
      <c r="O46">
        <v>681.78599999999994</v>
      </c>
      <c r="P46">
        <v>-9058.4</v>
      </c>
      <c r="Q46">
        <v>39538.400000000001</v>
      </c>
      <c r="R46">
        <v>-1696.15</v>
      </c>
      <c r="S46">
        <v>0.280885</v>
      </c>
      <c r="T46">
        <v>0.196711</v>
      </c>
      <c r="U46">
        <v>0</v>
      </c>
      <c r="V46">
        <v>0.261515</v>
      </c>
      <c r="X46">
        <f t="shared" si="2"/>
        <v>8.0000000000000005E-9</v>
      </c>
      <c r="Y46">
        <v>4000000</v>
      </c>
      <c r="Z46">
        <v>698.99</v>
      </c>
      <c r="AA46">
        <v>-9070.2900000000009</v>
      </c>
      <c r="AB46">
        <v>39472.199999999997</v>
      </c>
      <c r="AC46">
        <v>2195.61</v>
      </c>
      <c r="AD46">
        <v>0.583426</v>
      </c>
      <c r="AE46">
        <v>0.57391800000000004</v>
      </c>
      <c r="AF46">
        <v>0</v>
      </c>
      <c r="AG46">
        <v>0.58123999999999998</v>
      </c>
      <c r="AI46">
        <f t="shared" si="3"/>
        <v>8.0000000000000005E-9</v>
      </c>
      <c r="AJ46">
        <v>4000000</v>
      </c>
      <c r="AK46">
        <v>698.12699999999995</v>
      </c>
      <c r="AL46">
        <v>-9058.2099999999991</v>
      </c>
      <c r="AM46">
        <v>39599.9</v>
      </c>
      <c r="AN46">
        <v>-3439.92</v>
      </c>
      <c r="AO46">
        <v>0.31322299999999997</v>
      </c>
      <c r="AP46">
        <v>0.24474099999999999</v>
      </c>
      <c r="AQ46">
        <v>0</v>
      </c>
      <c r="AR46">
        <v>0.29746499999999998</v>
      </c>
    </row>
    <row r="47" spans="2:44" x14ac:dyDescent="0.2">
      <c r="B47">
        <f t="shared" si="0"/>
        <v>8.2000000000000006E-9</v>
      </c>
      <c r="C47">
        <v>4100000</v>
      </c>
      <c r="D47">
        <v>722.01599999999996</v>
      </c>
      <c r="E47">
        <v>-9062.0400000000009</v>
      </c>
      <c r="F47">
        <v>39515</v>
      </c>
      <c r="G47">
        <v>1445.21</v>
      </c>
      <c r="H47">
        <v>0.46899099999999999</v>
      </c>
      <c r="I47">
        <v>0.54481000000000002</v>
      </c>
      <c r="J47">
        <v>0</v>
      </c>
      <c r="K47">
        <v>0.48642099999999999</v>
      </c>
      <c r="M47">
        <f t="shared" si="1"/>
        <v>8.2000000000000006E-9</v>
      </c>
      <c r="N47">
        <v>4100000</v>
      </c>
      <c r="O47">
        <v>701.49199999999996</v>
      </c>
      <c r="P47">
        <v>-9055.3700000000008</v>
      </c>
      <c r="Q47">
        <v>39538.400000000001</v>
      </c>
      <c r="R47">
        <v>-1578.09</v>
      </c>
      <c r="S47">
        <v>0.274669</v>
      </c>
      <c r="T47">
        <v>0.21409500000000001</v>
      </c>
      <c r="U47">
        <v>0</v>
      </c>
      <c r="V47">
        <v>0.26073000000000002</v>
      </c>
      <c r="X47">
        <f t="shared" si="2"/>
        <v>8.2000000000000006E-9</v>
      </c>
      <c r="Y47">
        <v>4100000</v>
      </c>
      <c r="Z47">
        <v>695.505</v>
      </c>
      <c r="AA47">
        <v>-9071.33</v>
      </c>
      <c r="AB47">
        <v>39472.199999999997</v>
      </c>
      <c r="AC47">
        <v>1841.51</v>
      </c>
      <c r="AD47">
        <v>0.56433800000000001</v>
      </c>
      <c r="AE47">
        <v>0.56814100000000001</v>
      </c>
      <c r="AF47">
        <v>0</v>
      </c>
      <c r="AG47">
        <v>0.56521200000000005</v>
      </c>
      <c r="AI47">
        <f t="shared" si="3"/>
        <v>8.2000000000000006E-9</v>
      </c>
      <c r="AJ47">
        <v>4100000</v>
      </c>
      <c r="AK47">
        <v>699.72299999999996</v>
      </c>
      <c r="AL47">
        <v>-9061.8799999999992</v>
      </c>
      <c r="AM47">
        <v>39599.9</v>
      </c>
      <c r="AN47">
        <v>-2847.63</v>
      </c>
      <c r="AO47">
        <v>0.30778100000000003</v>
      </c>
      <c r="AP47">
        <v>0.23882700000000001</v>
      </c>
      <c r="AQ47">
        <v>0</v>
      </c>
      <c r="AR47">
        <v>0.29191400000000001</v>
      </c>
    </row>
    <row r="48" spans="2:44" x14ac:dyDescent="0.2">
      <c r="B48">
        <f t="shared" si="0"/>
        <v>8.4000000000000008E-9</v>
      </c>
      <c r="C48">
        <v>4200000</v>
      </c>
      <c r="D48">
        <v>694.66700000000003</v>
      </c>
      <c r="E48">
        <v>-9068.2900000000009</v>
      </c>
      <c r="F48">
        <v>39515</v>
      </c>
      <c r="G48">
        <v>683.46299999999997</v>
      </c>
      <c r="H48">
        <v>0.465812</v>
      </c>
      <c r="I48">
        <v>0.56927099999999997</v>
      </c>
      <c r="J48">
        <v>0</v>
      </c>
      <c r="K48">
        <v>0.48959599999999998</v>
      </c>
      <c r="M48">
        <f t="shared" si="1"/>
        <v>8.4000000000000008E-9</v>
      </c>
      <c r="N48">
        <v>4200000</v>
      </c>
      <c r="O48">
        <v>701.94899999999996</v>
      </c>
      <c r="P48">
        <v>-9055.15</v>
      </c>
      <c r="Q48">
        <v>39538.400000000001</v>
      </c>
      <c r="R48">
        <v>-848.46</v>
      </c>
      <c r="S48">
        <v>0.27407100000000001</v>
      </c>
      <c r="T48">
        <v>0.199688</v>
      </c>
      <c r="U48">
        <v>0</v>
      </c>
      <c r="V48">
        <v>0.25695499999999999</v>
      </c>
      <c r="X48">
        <f t="shared" si="2"/>
        <v>8.4000000000000008E-9</v>
      </c>
      <c r="Y48">
        <v>4200000</v>
      </c>
      <c r="Z48">
        <v>686.13300000000004</v>
      </c>
      <c r="AA48">
        <v>-9071.56</v>
      </c>
      <c r="AB48">
        <v>39472.199999999997</v>
      </c>
      <c r="AC48">
        <v>827.81700000000001</v>
      </c>
      <c r="AD48">
        <v>0.57126500000000002</v>
      </c>
      <c r="AE48">
        <v>0.55750100000000002</v>
      </c>
      <c r="AF48">
        <v>0</v>
      </c>
      <c r="AG48">
        <v>0.56810099999999997</v>
      </c>
      <c r="AI48">
        <f t="shared" si="3"/>
        <v>8.4000000000000008E-9</v>
      </c>
      <c r="AJ48">
        <v>4200000</v>
      </c>
      <c r="AK48">
        <v>701.94600000000003</v>
      </c>
      <c r="AL48">
        <v>-9058.57</v>
      </c>
      <c r="AM48">
        <v>39599.9</v>
      </c>
      <c r="AN48">
        <v>-2823.16</v>
      </c>
      <c r="AO48">
        <v>0.29094100000000001</v>
      </c>
      <c r="AP48">
        <v>0.22737099999999999</v>
      </c>
      <c r="AQ48">
        <v>0</v>
      </c>
      <c r="AR48">
        <v>0.276312</v>
      </c>
    </row>
    <row r="49" spans="2:44" x14ac:dyDescent="0.2">
      <c r="B49">
        <f t="shared" si="0"/>
        <v>8.6000000000000009E-9</v>
      </c>
      <c r="C49">
        <v>4300000</v>
      </c>
      <c r="D49">
        <v>686.26300000000003</v>
      </c>
      <c r="E49">
        <v>-9067.0400000000009</v>
      </c>
      <c r="F49">
        <v>39515</v>
      </c>
      <c r="G49">
        <v>700.101</v>
      </c>
      <c r="H49">
        <v>0.51235299999999995</v>
      </c>
      <c r="I49">
        <v>0.57558200000000004</v>
      </c>
      <c r="J49">
        <v>0</v>
      </c>
      <c r="K49">
        <v>0.52688900000000005</v>
      </c>
      <c r="M49">
        <f t="shared" si="1"/>
        <v>8.6000000000000009E-9</v>
      </c>
      <c r="N49">
        <v>4300000</v>
      </c>
      <c r="O49">
        <v>705.22500000000002</v>
      </c>
      <c r="P49">
        <v>-9052.11</v>
      </c>
      <c r="Q49">
        <v>39538.400000000001</v>
      </c>
      <c r="R49">
        <v>109.307</v>
      </c>
      <c r="S49">
        <v>0.29317100000000001</v>
      </c>
      <c r="T49">
        <v>0.22581699999999999</v>
      </c>
      <c r="U49">
        <v>0</v>
      </c>
      <c r="V49">
        <v>0.27767199999999997</v>
      </c>
      <c r="X49">
        <f t="shared" si="2"/>
        <v>8.6000000000000009E-9</v>
      </c>
      <c r="Y49">
        <v>4300000</v>
      </c>
      <c r="Z49">
        <v>677.30899999999997</v>
      </c>
      <c r="AA49">
        <v>-9073.4500000000007</v>
      </c>
      <c r="AB49">
        <v>39472.199999999997</v>
      </c>
      <c r="AC49">
        <v>1934.24</v>
      </c>
      <c r="AD49">
        <v>0.58635999999999999</v>
      </c>
      <c r="AE49">
        <v>0.59799500000000005</v>
      </c>
      <c r="AF49">
        <v>0</v>
      </c>
      <c r="AG49">
        <v>0.58903399999999995</v>
      </c>
      <c r="AI49">
        <f t="shared" si="3"/>
        <v>8.6000000000000009E-9</v>
      </c>
      <c r="AJ49">
        <v>4300000</v>
      </c>
      <c r="AK49">
        <v>690.35299999999995</v>
      </c>
      <c r="AL49">
        <v>-9061.8700000000008</v>
      </c>
      <c r="AM49">
        <v>39599.9</v>
      </c>
      <c r="AN49">
        <v>-3304.49</v>
      </c>
      <c r="AO49">
        <v>0.30508999999999997</v>
      </c>
      <c r="AP49">
        <v>0.23022500000000001</v>
      </c>
      <c r="AQ49">
        <v>0</v>
      </c>
      <c r="AR49">
        <v>0.28786299999999998</v>
      </c>
    </row>
    <row r="50" spans="2:44" x14ac:dyDescent="0.2">
      <c r="B50">
        <f t="shared" si="0"/>
        <v>8.800000000000001E-9</v>
      </c>
      <c r="C50">
        <v>4400000</v>
      </c>
      <c r="D50">
        <v>690.43600000000004</v>
      </c>
      <c r="E50">
        <v>-9067.69</v>
      </c>
      <c r="F50">
        <v>39515</v>
      </c>
      <c r="G50">
        <v>748.45399999999995</v>
      </c>
      <c r="H50">
        <v>0.53968099999999997</v>
      </c>
      <c r="I50">
        <v>0.61119800000000002</v>
      </c>
      <c r="J50">
        <v>0</v>
      </c>
      <c r="K50">
        <v>0.55612099999999998</v>
      </c>
      <c r="M50">
        <f t="shared" si="1"/>
        <v>8.800000000000001E-9</v>
      </c>
      <c r="N50">
        <v>4400000</v>
      </c>
      <c r="O50">
        <v>706.78300000000002</v>
      </c>
      <c r="P50">
        <v>-9051.31</v>
      </c>
      <c r="Q50">
        <v>39538.400000000001</v>
      </c>
      <c r="R50">
        <v>-1569.34</v>
      </c>
      <c r="S50">
        <v>0.28642400000000001</v>
      </c>
      <c r="T50">
        <v>0.213778</v>
      </c>
      <c r="U50">
        <v>0</v>
      </c>
      <c r="V50">
        <v>0.26970699999999997</v>
      </c>
      <c r="X50">
        <f t="shared" si="2"/>
        <v>8.800000000000001E-9</v>
      </c>
      <c r="Y50">
        <v>4400000</v>
      </c>
      <c r="Z50">
        <v>694.43499999999995</v>
      </c>
      <c r="AA50">
        <v>-9073.2900000000009</v>
      </c>
      <c r="AB50">
        <v>39472.199999999997</v>
      </c>
      <c r="AC50">
        <v>3124.05</v>
      </c>
      <c r="AD50">
        <v>0.59173500000000001</v>
      </c>
      <c r="AE50">
        <v>0.60367400000000004</v>
      </c>
      <c r="AF50">
        <v>0</v>
      </c>
      <c r="AG50">
        <v>0.59448000000000001</v>
      </c>
      <c r="AI50">
        <f t="shared" si="3"/>
        <v>8.800000000000001E-9</v>
      </c>
      <c r="AJ50">
        <v>4400000</v>
      </c>
      <c r="AK50">
        <v>699.32299999999998</v>
      </c>
      <c r="AL50">
        <v>-9058.7900000000009</v>
      </c>
      <c r="AM50">
        <v>39599.9</v>
      </c>
      <c r="AN50">
        <v>-2401.23</v>
      </c>
      <c r="AO50">
        <v>0.29752299999999998</v>
      </c>
      <c r="AP50">
        <v>0.226802</v>
      </c>
      <c r="AQ50">
        <v>0</v>
      </c>
      <c r="AR50">
        <v>0.28124900000000003</v>
      </c>
    </row>
    <row r="51" spans="2:44" x14ac:dyDescent="0.2">
      <c r="B51">
        <f t="shared" si="0"/>
        <v>9.0000000000000012E-9</v>
      </c>
      <c r="C51">
        <v>4500000</v>
      </c>
      <c r="D51">
        <v>703.65800000000002</v>
      </c>
      <c r="E51">
        <v>-9068.39</v>
      </c>
      <c r="F51">
        <v>39515</v>
      </c>
      <c r="G51">
        <v>1014.96</v>
      </c>
      <c r="H51">
        <v>0.54961800000000005</v>
      </c>
      <c r="I51">
        <v>0.62520600000000004</v>
      </c>
      <c r="J51">
        <v>0</v>
      </c>
      <c r="K51">
        <v>0.566994</v>
      </c>
      <c r="M51">
        <f t="shared" si="1"/>
        <v>9.0000000000000012E-9</v>
      </c>
      <c r="N51">
        <v>4500000</v>
      </c>
      <c r="O51">
        <v>691.64400000000001</v>
      </c>
      <c r="P51">
        <v>-9058.7999999999993</v>
      </c>
      <c r="Q51">
        <v>39538.400000000001</v>
      </c>
      <c r="R51">
        <v>-1092.8599999999999</v>
      </c>
      <c r="S51">
        <v>0.27113999999999999</v>
      </c>
      <c r="T51">
        <v>0.20213800000000001</v>
      </c>
      <c r="U51">
        <v>0</v>
      </c>
      <c r="V51">
        <v>0.25526100000000002</v>
      </c>
      <c r="X51">
        <f t="shared" si="2"/>
        <v>9.0000000000000012E-9</v>
      </c>
      <c r="Y51">
        <v>4500000</v>
      </c>
      <c r="Z51">
        <v>698.65599999999995</v>
      </c>
      <c r="AA51">
        <v>-9069.0400000000009</v>
      </c>
      <c r="AB51">
        <v>39472.199999999997</v>
      </c>
      <c r="AC51">
        <v>2005.25</v>
      </c>
      <c r="AD51">
        <v>0.62516300000000002</v>
      </c>
      <c r="AE51">
        <v>0.62746100000000005</v>
      </c>
      <c r="AF51">
        <v>0</v>
      </c>
      <c r="AG51">
        <v>0.625691</v>
      </c>
      <c r="AI51">
        <f t="shared" si="3"/>
        <v>9.0000000000000012E-9</v>
      </c>
      <c r="AJ51">
        <v>4500000</v>
      </c>
      <c r="AK51">
        <v>708.20699999999999</v>
      </c>
      <c r="AL51">
        <v>-9056.69</v>
      </c>
      <c r="AM51">
        <v>39599.9</v>
      </c>
      <c r="AN51">
        <v>-2673.45</v>
      </c>
      <c r="AO51">
        <v>0.31606600000000001</v>
      </c>
      <c r="AP51">
        <v>0.24680099999999999</v>
      </c>
      <c r="AQ51">
        <v>0</v>
      </c>
      <c r="AR51">
        <v>0.30012699999999998</v>
      </c>
    </row>
    <row r="52" spans="2:44" x14ac:dyDescent="0.2">
      <c r="B52">
        <f t="shared" si="0"/>
        <v>9.2000000000000013E-9</v>
      </c>
      <c r="C52">
        <v>4600000</v>
      </c>
      <c r="D52">
        <v>703.11400000000003</v>
      </c>
      <c r="E52">
        <v>-9066.9500000000007</v>
      </c>
      <c r="F52">
        <v>39515</v>
      </c>
      <c r="G52">
        <v>1882.05</v>
      </c>
      <c r="H52">
        <v>0.53197000000000005</v>
      </c>
      <c r="I52">
        <v>0.632517</v>
      </c>
      <c r="J52">
        <v>0</v>
      </c>
      <c r="K52">
        <v>0.55508500000000005</v>
      </c>
      <c r="M52">
        <f t="shared" si="1"/>
        <v>9.2000000000000013E-9</v>
      </c>
      <c r="N52">
        <v>4600000</v>
      </c>
      <c r="O52">
        <v>701.41</v>
      </c>
      <c r="P52">
        <v>-9055.9500000000007</v>
      </c>
      <c r="Q52">
        <v>39538.400000000001</v>
      </c>
      <c r="R52">
        <v>-1875.15</v>
      </c>
      <c r="S52">
        <v>0.28481499999999998</v>
      </c>
      <c r="T52">
        <v>0.20829</v>
      </c>
      <c r="U52">
        <v>0</v>
      </c>
      <c r="V52">
        <v>0.26720500000000003</v>
      </c>
      <c r="X52">
        <f t="shared" si="2"/>
        <v>9.2000000000000013E-9</v>
      </c>
      <c r="Y52">
        <v>4600000</v>
      </c>
      <c r="Z52">
        <v>705.68399999999997</v>
      </c>
      <c r="AA52">
        <v>-9067.76</v>
      </c>
      <c r="AB52">
        <v>39472.199999999997</v>
      </c>
      <c r="AC52">
        <v>1593.02</v>
      </c>
      <c r="AD52">
        <v>0.605016</v>
      </c>
      <c r="AE52">
        <v>0.61388900000000002</v>
      </c>
      <c r="AF52">
        <v>0</v>
      </c>
      <c r="AG52">
        <v>0.60705600000000004</v>
      </c>
      <c r="AI52">
        <f t="shared" si="3"/>
        <v>9.2000000000000013E-9</v>
      </c>
      <c r="AJ52">
        <v>4600000</v>
      </c>
      <c r="AK52">
        <v>697.01</v>
      </c>
      <c r="AL52">
        <v>-9056.76</v>
      </c>
      <c r="AM52">
        <v>39599.9</v>
      </c>
      <c r="AN52">
        <v>-2150.6</v>
      </c>
      <c r="AO52">
        <v>0.30064200000000002</v>
      </c>
      <c r="AP52">
        <v>0.233427</v>
      </c>
      <c r="AQ52">
        <v>0</v>
      </c>
      <c r="AR52">
        <v>0.28517500000000001</v>
      </c>
    </row>
    <row r="53" spans="2:44" x14ac:dyDescent="0.2">
      <c r="B53">
        <f t="shared" si="0"/>
        <v>9.4000000000000015E-9</v>
      </c>
      <c r="C53">
        <v>4700000</v>
      </c>
      <c r="D53">
        <v>709.28</v>
      </c>
      <c r="E53">
        <v>-9069.7199999999993</v>
      </c>
      <c r="F53">
        <v>39515</v>
      </c>
      <c r="G53">
        <v>1399.94</v>
      </c>
      <c r="H53">
        <v>0.56060200000000004</v>
      </c>
      <c r="I53">
        <v>0.68136300000000005</v>
      </c>
      <c r="J53">
        <v>0</v>
      </c>
      <c r="K53">
        <v>0.58836299999999997</v>
      </c>
      <c r="M53">
        <f t="shared" si="1"/>
        <v>9.4000000000000015E-9</v>
      </c>
      <c r="N53">
        <v>4700000</v>
      </c>
      <c r="O53">
        <v>698.55100000000004</v>
      </c>
      <c r="P53">
        <v>-9059.7000000000007</v>
      </c>
      <c r="Q53">
        <v>39538.400000000001</v>
      </c>
      <c r="R53">
        <v>-1866.99</v>
      </c>
      <c r="S53">
        <v>0.27350999999999998</v>
      </c>
      <c r="T53">
        <v>0.19558900000000001</v>
      </c>
      <c r="U53">
        <v>0</v>
      </c>
      <c r="V53">
        <v>0.255579</v>
      </c>
      <c r="X53">
        <f t="shared" si="2"/>
        <v>9.4000000000000015E-9</v>
      </c>
      <c r="Y53">
        <v>4700000</v>
      </c>
      <c r="Z53">
        <v>686.82600000000002</v>
      </c>
      <c r="AA53">
        <v>-9072.77</v>
      </c>
      <c r="AB53">
        <v>39472.199999999997</v>
      </c>
      <c r="AC53">
        <v>1580.63</v>
      </c>
      <c r="AD53">
        <v>0.59944900000000001</v>
      </c>
      <c r="AE53">
        <v>0.58257999999999999</v>
      </c>
      <c r="AF53">
        <v>0</v>
      </c>
      <c r="AG53">
        <v>0.59557099999999996</v>
      </c>
      <c r="AI53">
        <f t="shared" si="3"/>
        <v>9.4000000000000015E-9</v>
      </c>
      <c r="AJ53">
        <v>4700000</v>
      </c>
      <c r="AK53">
        <v>699.84299999999996</v>
      </c>
      <c r="AL53">
        <v>-9055.6</v>
      </c>
      <c r="AM53">
        <v>39599.9</v>
      </c>
      <c r="AN53">
        <v>-2756.43</v>
      </c>
      <c r="AO53">
        <v>0.31172299999999997</v>
      </c>
      <c r="AP53">
        <v>0.24181</v>
      </c>
      <c r="AQ53">
        <v>0</v>
      </c>
      <c r="AR53">
        <v>0.29563499999999998</v>
      </c>
    </row>
    <row r="54" spans="2:44" x14ac:dyDescent="0.2">
      <c r="B54">
        <f t="shared" si="0"/>
        <v>9.5999999999999999E-9</v>
      </c>
      <c r="C54">
        <v>4800000</v>
      </c>
      <c r="D54">
        <v>707.07299999999998</v>
      </c>
      <c r="E54">
        <v>-9067.67</v>
      </c>
      <c r="F54">
        <v>39515</v>
      </c>
      <c r="G54">
        <v>1979.59</v>
      </c>
      <c r="H54">
        <v>0.60884099999999997</v>
      </c>
      <c r="I54">
        <v>0.68522899999999998</v>
      </c>
      <c r="J54">
        <v>0</v>
      </c>
      <c r="K54">
        <v>0.62640099999999999</v>
      </c>
      <c r="M54">
        <f t="shared" si="1"/>
        <v>9.5999999999999999E-9</v>
      </c>
      <c r="N54">
        <v>4800000</v>
      </c>
      <c r="O54">
        <v>695.62099999999998</v>
      </c>
      <c r="P54">
        <v>-9055.27</v>
      </c>
      <c r="Q54">
        <v>39538.400000000001</v>
      </c>
      <c r="R54">
        <v>-2351.7399999999998</v>
      </c>
      <c r="S54">
        <v>0.28920699999999999</v>
      </c>
      <c r="T54">
        <v>0.21124499999999999</v>
      </c>
      <c r="U54">
        <v>0</v>
      </c>
      <c r="V54">
        <v>0.27126600000000001</v>
      </c>
      <c r="X54">
        <f t="shared" si="2"/>
        <v>9.5999999999999999E-9</v>
      </c>
      <c r="Y54">
        <v>4800000</v>
      </c>
      <c r="Z54">
        <v>692.75300000000004</v>
      </c>
      <c r="AA54">
        <v>-9072.7099999999991</v>
      </c>
      <c r="AB54">
        <v>39472.199999999997</v>
      </c>
      <c r="AC54">
        <v>2723.06</v>
      </c>
      <c r="AD54">
        <v>0.60519000000000001</v>
      </c>
      <c r="AE54">
        <v>0.58854799999999996</v>
      </c>
      <c r="AF54">
        <v>0</v>
      </c>
      <c r="AG54">
        <v>0.60136400000000001</v>
      </c>
      <c r="AI54">
        <f t="shared" si="3"/>
        <v>9.5999999999999999E-9</v>
      </c>
      <c r="AJ54">
        <v>4800000</v>
      </c>
      <c r="AK54">
        <v>701.10599999999999</v>
      </c>
      <c r="AL54">
        <v>-9058.2999999999993</v>
      </c>
      <c r="AM54">
        <v>39599.9</v>
      </c>
      <c r="AN54">
        <v>-3471.35</v>
      </c>
      <c r="AO54">
        <v>0.30240899999999998</v>
      </c>
      <c r="AP54">
        <v>0.226995</v>
      </c>
      <c r="AQ54">
        <v>0</v>
      </c>
      <c r="AR54">
        <v>0.285055</v>
      </c>
    </row>
    <row r="55" spans="2:44" x14ac:dyDescent="0.2">
      <c r="B55">
        <f t="shared" si="0"/>
        <v>9.8000000000000001E-9</v>
      </c>
      <c r="C55">
        <v>4900000</v>
      </c>
      <c r="D55">
        <v>695.24599999999998</v>
      </c>
      <c r="E55">
        <v>-9067.9599999999991</v>
      </c>
      <c r="F55">
        <v>39515</v>
      </c>
      <c r="G55">
        <v>2520.4699999999998</v>
      </c>
      <c r="H55">
        <v>0.63157700000000006</v>
      </c>
      <c r="I55">
        <v>0.74670800000000004</v>
      </c>
      <c r="J55">
        <v>0</v>
      </c>
      <c r="K55">
        <v>0.65804399999999996</v>
      </c>
      <c r="M55">
        <f t="shared" si="1"/>
        <v>9.8000000000000001E-9</v>
      </c>
      <c r="N55">
        <v>4900000</v>
      </c>
      <c r="O55">
        <v>703.70299999999997</v>
      </c>
      <c r="P55">
        <v>-9054.51</v>
      </c>
      <c r="Q55">
        <v>39538.400000000001</v>
      </c>
      <c r="R55">
        <v>-1387.37</v>
      </c>
      <c r="S55">
        <v>0.28803600000000001</v>
      </c>
      <c r="T55">
        <v>0.204127</v>
      </c>
      <c r="U55">
        <v>0</v>
      </c>
      <c r="V55">
        <v>0.26872699999999999</v>
      </c>
      <c r="X55">
        <f t="shared" si="2"/>
        <v>9.8000000000000001E-9</v>
      </c>
      <c r="Y55">
        <v>4900000</v>
      </c>
      <c r="Z55">
        <v>697.55100000000004</v>
      </c>
      <c r="AA55">
        <v>-9070.66</v>
      </c>
      <c r="AB55">
        <v>39472.199999999997</v>
      </c>
      <c r="AC55">
        <v>1556.71</v>
      </c>
      <c r="AD55">
        <v>0.58604800000000001</v>
      </c>
      <c r="AE55">
        <v>0.59115700000000004</v>
      </c>
      <c r="AF55">
        <v>0</v>
      </c>
      <c r="AG55">
        <v>0.58722300000000005</v>
      </c>
      <c r="AI55">
        <f t="shared" si="3"/>
        <v>9.8000000000000001E-9</v>
      </c>
      <c r="AJ55">
        <v>4900000</v>
      </c>
      <c r="AK55">
        <v>704.98800000000006</v>
      </c>
      <c r="AL55">
        <v>-9058.48</v>
      </c>
      <c r="AM55">
        <v>39599.9</v>
      </c>
      <c r="AN55">
        <v>-2043.45</v>
      </c>
      <c r="AO55">
        <v>0.30282100000000001</v>
      </c>
      <c r="AP55">
        <v>0.239453</v>
      </c>
      <c r="AQ55">
        <v>0</v>
      </c>
      <c r="AR55">
        <v>0.28823900000000002</v>
      </c>
    </row>
    <row r="56" spans="2:44" x14ac:dyDescent="0.2">
      <c r="B56">
        <f t="shared" si="0"/>
        <v>1E-8</v>
      </c>
      <c r="C56">
        <v>5000000</v>
      </c>
      <c r="D56">
        <v>706.26</v>
      </c>
      <c r="E56">
        <v>-9063.02</v>
      </c>
      <c r="F56">
        <v>39515</v>
      </c>
      <c r="G56">
        <v>1534.03</v>
      </c>
      <c r="H56">
        <v>0.65592399999999995</v>
      </c>
      <c r="I56">
        <v>0.80228100000000002</v>
      </c>
      <c r="J56">
        <v>0</v>
      </c>
      <c r="K56">
        <v>0.68956899999999999</v>
      </c>
      <c r="M56">
        <f t="shared" si="1"/>
        <v>1E-8</v>
      </c>
      <c r="N56">
        <v>5000000</v>
      </c>
      <c r="O56">
        <v>702.32</v>
      </c>
      <c r="P56">
        <v>-9054.25</v>
      </c>
      <c r="Q56">
        <v>39538.400000000001</v>
      </c>
      <c r="R56">
        <v>-629.428</v>
      </c>
      <c r="S56">
        <v>0.27231300000000003</v>
      </c>
      <c r="T56">
        <v>0.21495300000000001</v>
      </c>
      <c r="U56">
        <v>0</v>
      </c>
      <c r="V56">
        <v>0.25911400000000001</v>
      </c>
      <c r="X56">
        <f t="shared" si="2"/>
        <v>1E-8</v>
      </c>
      <c r="Y56">
        <v>5000000</v>
      </c>
      <c r="Z56">
        <v>695.05899999999997</v>
      </c>
      <c r="AA56">
        <v>-9071.9599999999991</v>
      </c>
      <c r="AB56">
        <v>39472.199999999997</v>
      </c>
      <c r="AC56">
        <v>1747.44</v>
      </c>
      <c r="AD56">
        <v>0.61147700000000005</v>
      </c>
      <c r="AE56">
        <v>0.611039</v>
      </c>
      <c r="AF56">
        <v>0</v>
      </c>
      <c r="AG56">
        <v>0.61137600000000003</v>
      </c>
      <c r="AI56">
        <f t="shared" si="3"/>
        <v>1E-8</v>
      </c>
      <c r="AJ56">
        <v>5000000</v>
      </c>
      <c r="AK56">
        <v>704.18299999999999</v>
      </c>
      <c r="AL56">
        <v>-9058.66</v>
      </c>
      <c r="AM56">
        <v>39599.9</v>
      </c>
      <c r="AN56">
        <v>-2085.36</v>
      </c>
      <c r="AO56">
        <v>0.307556</v>
      </c>
      <c r="AP56">
        <v>0.23372799999999999</v>
      </c>
      <c r="AQ56">
        <v>0</v>
      </c>
      <c r="AR56">
        <v>0.29056700000000002</v>
      </c>
    </row>
    <row r="57" spans="2:44" x14ac:dyDescent="0.2">
      <c r="B57">
        <f t="shared" si="0"/>
        <v>1.02E-8</v>
      </c>
      <c r="C57">
        <v>5100000</v>
      </c>
      <c r="D57">
        <v>704.37</v>
      </c>
      <c r="E57">
        <v>-9064.81</v>
      </c>
      <c r="F57">
        <v>39515</v>
      </c>
      <c r="G57">
        <v>1425.82</v>
      </c>
      <c r="H57">
        <v>0.67005099999999995</v>
      </c>
      <c r="I57">
        <v>0.84186499999999997</v>
      </c>
      <c r="J57">
        <v>0</v>
      </c>
      <c r="K57">
        <v>0.70954899999999999</v>
      </c>
      <c r="M57">
        <f t="shared" si="1"/>
        <v>1.02E-8</v>
      </c>
      <c r="N57">
        <v>5100000</v>
      </c>
      <c r="O57">
        <v>699.59699999999998</v>
      </c>
      <c r="P57">
        <v>-9056.16</v>
      </c>
      <c r="Q57">
        <v>39538.400000000001</v>
      </c>
      <c r="R57">
        <v>-690.375</v>
      </c>
      <c r="S57">
        <v>0.28634900000000002</v>
      </c>
      <c r="T57">
        <v>0.21631700000000001</v>
      </c>
      <c r="U57">
        <v>0</v>
      </c>
      <c r="V57">
        <v>0.27023399999999997</v>
      </c>
      <c r="X57">
        <f t="shared" si="2"/>
        <v>1.02E-8</v>
      </c>
      <c r="Y57">
        <v>5100000</v>
      </c>
      <c r="Z57">
        <v>706.56100000000004</v>
      </c>
      <c r="AA57">
        <v>-9068.34</v>
      </c>
      <c r="AB57">
        <v>39472.199999999997</v>
      </c>
      <c r="AC57">
        <v>2585.54</v>
      </c>
      <c r="AD57">
        <v>0.60902400000000001</v>
      </c>
      <c r="AE57">
        <v>0.58657199999999998</v>
      </c>
      <c r="AF57">
        <v>0</v>
      </c>
      <c r="AG57">
        <v>0.60386300000000004</v>
      </c>
      <c r="AI57">
        <f t="shared" si="3"/>
        <v>1.02E-8</v>
      </c>
      <c r="AJ57">
        <v>5100000</v>
      </c>
      <c r="AK57">
        <v>701.09</v>
      </c>
      <c r="AL57">
        <v>-9058.16</v>
      </c>
      <c r="AM57">
        <v>39599.9</v>
      </c>
      <c r="AN57">
        <v>-2456.0300000000002</v>
      </c>
      <c r="AO57">
        <v>0.29105399999999998</v>
      </c>
      <c r="AP57">
        <v>0.23139000000000001</v>
      </c>
      <c r="AQ57">
        <v>0</v>
      </c>
      <c r="AR57">
        <v>0.27732400000000001</v>
      </c>
    </row>
    <row r="58" spans="2:44" x14ac:dyDescent="0.2">
      <c r="B58">
        <f t="shared" si="0"/>
        <v>1.04E-8</v>
      </c>
      <c r="C58">
        <v>5200000</v>
      </c>
      <c r="D58">
        <v>700.09299999999996</v>
      </c>
      <c r="E58">
        <v>-9065.68</v>
      </c>
      <c r="F58">
        <v>39515</v>
      </c>
      <c r="G58">
        <v>1160.1199999999999</v>
      </c>
      <c r="H58">
        <v>0.68502600000000002</v>
      </c>
      <c r="I58">
        <v>0.87322900000000003</v>
      </c>
      <c r="J58">
        <v>0</v>
      </c>
      <c r="K58">
        <v>0.72829100000000002</v>
      </c>
      <c r="M58">
        <f t="shared" si="1"/>
        <v>1.04E-8</v>
      </c>
      <c r="N58">
        <v>5200000</v>
      </c>
      <c r="O58">
        <v>692.88300000000004</v>
      </c>
      <c r="P58">
        <v>-9054.09</v>
      </c>
      <c r="Q58">
        <v>39538.400000000001</v>
      </c>
      <c r="R58">
        <v>348.1</v>
      </c>
      <c r="S58">
        <v>0.29362700000000003</v>
      </c>
      <c r="T58">
        <v>0.21063699999999999</v>
      </c>
      <c r="U58">
        <v>0</v>
      </c>
      <c r="V58">
        <v>0.27453</v>
      </c>
      <c r="X58">
        <f t="shared" si="2"/>
        <v>1.04E-8</v>
      </c>
      <c r="Y58">
        <v>5200000</v>
      </c>
      <c r="Z58">
        <v>696.48099999999999</v>
      </c>
      <c r="AA58">
        <v>-9068.7800000000007</v>
      </c>
      <c r="AB58">
        <v>39472.199999999997</v>
      </c>
      <c r="AC58">
        <v>2833.24</v>
      </c>
      <c r="AD58">
        <v>0.61503200000000002</v>
      </c>
      <c r="AE58">
        <v>0.60490299999999997</v>
      </c>
      <c r="AF58">
        <v>0</v>
      </c>
      <c r="AG58">
        <v>0.61270400000000003</v>
      </c>
      <c r="AI58">
        <f t="shared" si="3"/>
        <v>1.04E-8</v>
      </c>
      <c r="AJ58">
        <v>5200000</v>
      </c>
      <c r="AK58">
        <v>695.64099999999996</v>
      </c>
      <c r="AL58">
        <v>-9059.01</v>
      </c>
      <c r="AM58">
        <v>39599.9</v>
      </c>
      <c r="AN58">
        <v>-3070.24</v>
      </c>
      <c r="AO58">
        <v>0.30237199999999997</v>
      </c>
      <c r="AP58">
        <v>0.23580300000000001</v>
      </c>
      <c r="AQ58">
        <v>0</v>
      </c>
      <c r="AR58">
        <v>0.287053</v>
      </c>
    </row>
    <row r="59" spans="2:44" x14ac:dyDescent="0.2">
      <c r="B59">
        <f t="shared" si="0"/>
        <v>1.0600000000000001E-8</v>
      </c>
      <c r="C59">
        <v>5300000</v>
      </c>
      <c r="D59">
        <v>698.56600000000003</v>
      </c>
      <c r="E59">
        <v>-9064.99</v>
      </c>
      <c r="F59">
        <v>39515</v>
      </c>
      <c r="G59">
        <v>868.91700000000003</v>
      </c>
      <c r="H59">
        <v>0.67916600000000005</v>
      </c>
      <c r="I59">
        <v>0.83483399999999996</v>
      </c>
      <c r="J59">
        <v>0</v>
      </c>
      <c r="K59">
        <v>0.71495200000000003</v>
      </c>
      <c r="M59">
        <f t="shared" si="1"/>
        <v>1.0600000000000001E-8</v>
      </c>
      <c r="N59">
        <v>5300000</v>
      </c>
      <c r="O59">
        <v>695.27800000000002</v>
      </c>
      <c r="P59">
        <v>-9058.32</v>
      </c>
      <c r="Q59">
        <v>39538.400000000001</v>
      </c>
      <c r="R59">
        <v>-1264.08</v>
      </c>
      <c r="S59">
        <v>0.27394800000000002</v>
      </c>
      <c r="T59">
        <v>0.206038</v>
      </c>
      <c r="U59">
        <v>0</v>
      </c>
      <c r="V59">
        <v>0.25832100000000002</v>
      </c>
      <c r="X59">
        <f t="shared" si="2"/>
        <v>1.0600000000000001E-8</v>
      </c>
      <c r="Y59">
        <v>5300000</v>
      </c>
      <c r="Z59">
        <v>688.93899999999996</v>
      </c>
      <c r="AA59">
        <v>-9069.48</v>
      </c>
      <c r="AB59">
        <v>39472.199999999997</v>
      </c>
      <c r="AC59">
        <v>1769.96</v>
      </c>
      <c r="AD59">
        <v>0.61835799999999996</v>
      </c>
      <c r="AE59">
        <v>0.61736000000000002</v>
      </c>
      <c r="AF59">
        <v>0</v>
      </c>
      <c r="AG59">
        <v>0.61812900000000004</v>
      </c>
      <c r="AI59">
        <f t="shared" si="3"/>
        <v>1.0600000000000001E-8</v>
      </c>
      <c r="AJ59">
        <v>5300000</v>
      </c>
      <c r="AK59">
        <v>700.43100000000004</v>
      </c>
      <c r="AL59">
        <v>-9058.91</v>
      </c>
      <c r="AM59">
        <v>39599.9</v>
      </c>
      <c r="AN59">
        <v>-1864.35</v>
      </c>
      <c r="AO59">
        <v>0.29316999999999999</v>
      </c>
      <c r="AP59">
        <v>0.2404</v>
      </c>
      <c r="AQ59">
        <v>0</v>
      </c>
      <c r="AR59">
        <v>0.28102700000000003</v>
      </c>
    </row>
    <row r="60" spans="2:44" x14ac:dyDescent="0.2">
      <c r="B60">
        <f t="shared" si="0"/>
        <v>1.0800000000000001E-8</v>
      </c>
      <c r="C60">
        <v>5400000</v>
      </c>
      <c r="D60">
        <v>688.54700000000003</v>
      </c>
      <c r="E60">
        <v>-9071.08</v>
      </c>
      <c r="F60">
        <v>39515</v>
      </c>
      <c r="G60">
        <v>621.13599999999997</v>
      </c>
      <c r="H60">
        <v>0.66897099999999998</v>
      </c>
      <c r="I60">
        <v>0.87590000000000001</v>
      </c>
      <c r="J60">
        <v>0</v>
      </c>
      <c r="K60">
        <v>0.71654099999999998</v>
      </c>
      <c r="M60">
        <f t="shared" si="1"/>
        <v>1.0800000000000001E-8</v>
      </c>
      <c r="N60">
        <v>5400000</v>
      </c>
      <c r="O60">
        <v>702.85500000000002</v>
      </c>
      <c r="P60">
        <v>-9054.57</v>
      </c>
      <c r="Q60">
        <v>39538.400000000001</v>
      </c>
      <c r="R60">
        <v>-74.605199999999996</v>
      </c>
      <c r="S60">
        <v>0.28737400000000002</v>
      </c>
      <c r="T60">
        <v>0.21373900000000001</v>
      </c>
      <c r="U60">
        <v>0</v>
      </c>
      <c r="V60">
        <v>0.27042899999999997</v>
      </c>
      <c r="X60">
        <f t="shared" si="2"/>
        <v>1.0800000000000001E-8</v>
      </c>
      <c r="Y60">
        <v>5400000</v>
      </c>
      <c r="Z60">
        <v>686.76900000000001</v>
      </c>
      <c r="AA60">
        <v>-9070.92</v>
      </c>
      <c r="AB60">
        <v>39472.199999999997</v>
      </c>
      <c r="AC60">
        <v>2545.1</v>
      </c>
      <c r="AD60">
        <v>0.60377999999999998</v>
      </c>
      <c r="AE60">
        <v>0.63345300000000004</v>
      </c>
      <c r="AF60">
        <v>0</v>
      </c>
      <c r="AG60">
        <v>0.61060099999999995</v>
      </c>
      <c r="AI60">
        <f t="shared" si="3"/>
        <v>1.0800000000000001E-8</v>
      </c>
      <c r="AJ60">
        <v>5400000</v>
      </c>
      <c r="AK60">
        <v>696.92700000000002</v>
      </c>
      <c r="AL60">
        <v>-9059.9500000000007</v>
      </c>
      <c r="AM60">
        <v>39599.9</v>
      </c>
      <c r="AN60">
        <v>-2319.9299999999998</v>
      </c>
      <c r="AO60">
        <v>0.303537</v>
      </c>
      <c r="AP60">
        <v>0.24620900000000001</v>
      </c>
      <c r="AQ60">
        <v>0</v>
      </c>
      <c r="AR60">
        <v>0.29034500000000002</v>
      </c>
    </row>
    <row r="61" spans="2:44" x14ac:dyDescent="0.2">
      <c r="B61">
        <f t="shared" si="0"/>
        <v>1.1000000000000001E-8</v>
      </c>
      <c r="C61">
        <v>5500000</v>
      </c>
      <c r="D61">
        <v>691.33900000000006</v>
      </c>
      <c r="E61">
        <v>-9065.49</v>
      </c>
      <c r="F61">
        <v>39515</v>
      </c>
      <c r="G61">
        <v>524.09199999999998</v>
      </c>
      <c r="H61">
        <v>0.69110000000000005</v>
      </c>
      <c r="I61">
        <v>0.86546199999999995</v>
      </c>
      <c r="J61">
        <v>0</v>
      </c>
      <c r="K61">
        <v>0.73118300000000003</v>
      </c>
      <c r="M61">
        <f t="shared" si="1"/>
        <v>1.1000000000000001E-8</v>
      </c>
      <c r="N61">
        <v>5500000</v>
      </c>
      <c r="O61">
        <v>691.28700000000003</v>
      </c>
      <c r="P61">
        <v>-9056.41</v>
      </c>
      <c r="Q61">
        <v>39538.400000000001</v>
      </c>
      <c r="R61">
        <v>-1330.87</v>
      </c>
      <c r="S61">
        <v>0.28521099999999999</v>
      </c>
      <c r="T61">
        <v>0.209868</v>
      </c>
      <c r="U61">
        <v>0</v>
      </c>
      <c r="V61">
        <v>0.26787300000000003</v>
      </c>
      <c r="X61">
        <f t="shared" si="2"/>
        <v>1.1000000000000001E-8</v>
      </c>
      <c r="Y61">
        <v>5500000</v>
      </c>
      <c r="Z61">
        <v>687.54100000000005</v>
      </c>
      <c r="AA61">
        <v>-9071.4699999999993</v>
      </c>
      <c r="AB61">
        <v>39472.199999999997</v>
      </c>
      <c r="AC61">
        <v>981.67600000000004</v>
      </c>
      <c r="AD61">
        <v>0.61000600000000005</v>
      </c>
      <c r="AE61">
        <v>0.62573599999999996</v>
      </c>
      <c r="AF61">
        <v>0</v>
      </c>
      <c r="AG61">
        <v>0.613622</v>
      </c>
      <c r="AI61">
        <f t="shared" si="3"/>
        <v>1.1000000000000001E-8</v>
      </c>
      <c r="AJ61">
        <v>5500000</v>
      </c>
      <c r="AK61">
        <v>696.97699999999998</v>
      </c>
      <c r="AL61">
        <v>-9058.84</v>
      </c>
      <c r="AM61">
        <v>39599.9</v>
      </c>
      <c r="AN61">
        <v>-2406.1</v>
      </c>
      <c r="AO61">
        <v>0.314276</v>
      </c>
      <c r="AP61">
        <v>0.243703</v>
      </c>
      <c r="AQ61">
        <v>0</v>
      </c>
      <c r="AR61">
        <v>0.29803600000000002</v>
      </c>
    </row>
    <row r="62" spans="2:44" x14ac:dyDescent="0.2">
      <c r="B62">
        <f t="shared" si="0"/>
        <v>1.1200000000000001E-8</v>
      </c>
      <c r="C62">
        <v>5600000</v>
      </c>
      <c r="D62">
        <v>689.51700000000005</v>
      </c>
      <c r="E62">
        <v>-9067.34</v>
      </c>
      <c r="F62">
        <v>39515</v>
      </c>
      <c r="G62">
        <v>374.27100000000002</v>
      </c>
      <c r="H62">
        <v>0.674925</v>
      </c>
      <c r="I62">
        <v>0.83709100000000003</v>
      </c>
      <c r="J62">
        <v>0</v>
      </c>
      <c r="K62">
        <v>0.71220399999999995</v>
      </c>
      <c r="M62">
        <f t="shared" si="1"/>
        <v>1.1200000000000001E-8</v>
      </c>
      <c r="N62">
        <v>5600000</v>
      </c>
      <c r="O62">
        <v>702.27099999999996</v>
      </c>
      <c r="P62">
        <v>-9055.2999999999993</v>
      </c>
      <c r="Q62">
        <v>39538.400000000001</v>
      </c>
      <c r="R62">
        <v>-924.62599999999998</v>
      </c>
      <c r="S62">
        <v>0.280136</v>
      </c>
      <c r="T62">
        <v>0.201379</v>
      </c>
      <c r="U62">
        <v>0</v>
      </c>
      <c r="V62">
        <v>0.262013</v>
      </c>
      <c r="X62">
        <f t="shared" si="2"/>
        <v>1.1200000000000001E-8</v>
      </c>
      <c r="Y62">
        <v>5600000</v>
      </c>
      <c r="Z62">
        <v>698.70399999999995</v>
      </c>
      <c r="AA62">
        <v>-9069.11</v>
      </c>
      <c r="AB62">
        <v>39472.199999999997</v>
      </c>
      <c r="AC62">
        <v>1655.89</v>
      </c>
      <c r="AD62">
        <v>0.62982800000000005</v>
      </c>
      <c r="AE62">
        <v>0.64251199999999997</v>
      </c>
      <c r="AF62">
        <v>0</v>
      </c>
      <c r="AG62">
        <v>0.63274399999999997</v>
      </c>
      <c r="AI62">
        <f t="shared" si="3"/>
        <v>1.1200000000000001E-8</v>
      </c>
      <c r="AJ62">
        <v>5600000</v>
      </c>
      <c r="AK62">
        <v>698.51400000000001</v>
      </c>
      <c r="AL62">
        <v>-9056.99</v>
      </c>
      <c r="AM62">
        <v>39599.9</v>
      </c>
      <c r="AN62">
        <v>-3103.53</v>
      </c>
      <c r="AO62">
        <v>0.297371</v>
      </c>
      <c r="AP62">
        <v>0.23089399999999999</v>
      </c>
      <c r="AQ62">
        <v>0</v>
      </c>
      <c r="AR62">
        <v>0.28207300000000002</v>
      </c>
    </row>
    <row r="63" spans="2:44" x14ac:dyDescent="0.2">
      <c r="B63">
        <f t="shared" si="0"/>
        <v>1.1400000000000001E-8</v>
      </c>
      <c r="C63">
        <v>5700000</v>
      </c>
      <c r="D63">
        <v>712.09500000000003</v>
      </c>
      <c r="E63">
        <v>-9066.43</v>
      </c>
      <c r="F63">
        <v>39515</v>
      </c>
      <c r="G63">
        <v>1086.3</v>
      </c>
      <c r="H63">
        <v>0.70839799999999997</v>
      </c>
      <c r="I63">
        <v>0.87851999999999997</v>
      </c>
      <c r="J63">
        <v>0</v>
      </c>
      <c r="K63">
        <v>0.747506</v>
      </c>
      <c r="M63">
        <f t="shared" si="1"/>
        <v>1.1400000000000001E-8</v>
      </c>
      <c r="N63">
        <v>5700000</v>
      </c>
      <c r="O63">
        <v>694.62300000000005</v>
      </c>
      <c r="P63">
        <v>-9053.64</v>
      </c>
      <c r="Q63">
        <v>39538.400000000001</v>
      </c>
      <c r="R63">
        <v>-1818.82</v>
      </c>
      <c r="S63">
        <v>0.279393</v>
      </c>
      <c r="T63">
        <v>0.21194099999999999</v>
      </c>
      <c r="U63">
        <v>0</v>
      </c>
      <c r="V63">
        <v>0.26387100000000002</v>
      </c>
      <c r="X63">
        <f t="shared" si="2"/>
        <v>1.1400000000000001E-8</v>
      </c>
      <c r="Y63">
        <v>5700000</v>
      </c>
      <c r="Z63">
        <v>702.77800000000002</v>
      </c>
      <c r="AA63">
        <v>-9071.1</v>
      </c>
      <c r="AB63">
        <v>39472.199999999997</v>
      </c>
      <c r="AC63">
        <v>2304.5500000000002</v>
      </c>
      <c r="AD63">
        <v>0.61367700000000003</v>
      </c>
      <c r="AE63">
        <v>0.63341499999999995</v>
      </c>
      <c r="AF63">
        <v>0</v>
      </c>
      <c r="AG63">
        <v>0.61821400000000004</v>
      </c>
      <c r="AI63">
        <f t="shared" si="3"/>
        <v>1.1400000000000001E-8</v>
      </c>
      <c r="AJ63">
        <v>5700000</v>
      </c>
      <c r="AK63">
        <v>717.04700000000003</v>
      </c>
      <c r="AL63">
        <v>-9053.67</v>
      </c>
      <c r="AM63">
        <v>39599.9</v>
      </c>
      <c r="AN63">
        <v>-2703.48</v>
      </c>
      <c r="AO63">
        <v>0.29696899999999998</v>
      </c>
      <c r="AP63">
        <v>0.237294</v>
      </c>
      <c r="AQ63">
        <v>0</v>
      </c>
      <c r="AR63">
        <v>0.28323700000000002</v>
      </c>
    </row>
    <row r="64" spans="2:44" x14ac:dyDescent="0.2">
      <c r="B64">
        <f t="shared" si="0"/>
        <v>1.1600000000000001E-8</v>
      </c>
      <c r="C64">
        <v>5800000</v>
      </c>
      <c r="D64">
        <v>706.37900000000002</v>
      </c>
      <c r="E64">
        <v>-9061.41</v>
      </c>
      <c r="F64">
        <v>39515</v>
      </c>
      <c r="G64">
        <v>791.09400000000005</v>
      </c>
      <c r="H64">
        <v>0.73832399999999998</v>
      </c>
      <c r="I64">
        <v>0.91797200000000001</v>
      </c>
      <c r="J64">
        <v>0</v>
      </c>
      <c r="K64">
        <v>0.77962200000000004</v>
      </c>
      <c r="M64">
        <f t="shared" si="1"/>
        <v>1.1600000000000001E-8</v>
      </c>
      <c r="N64">
        <v>5800000</v>
      </c>
      <c r="O64">
        <v>696.01</v>
      </c>
      <c r="P64">
        <v>-9055.89</v>
      </c>
      <c r="Q64">
        <v>39538.400000000001</v>
      </c>
      <c r="R64">
        <v>-2199.15</v>
      </c>
      <c r="S64">
        <v>0.289856</v>
      </c>
      <c r="T64">
        <v>0.21302299999999999</v>
      </c>
      <c r="U64">
        <v>0</v>
      </c>
      <c r="V64">
        <v>0.27217599999999997</v>
      </c>
      <c r="X64">
        <f t="shared" si="2"/>
        <v>1.1600000000000001E-8</v>
      </c>
      <c r="Y64">
        <v>5800000</v>
      </c>
      <c r="Z64">
        <v>695.62300000000005</v>
      </c>
      <c r="AA64">
        <v>-9073.2800000000007</v>
      </c>
      <c r="AB64">
        <v>39472.199999999997</v>
      </c>
      <c r="AC64">
        <v>2610.4</v>
      </c>
      <c r="AD64">
        <v>0.60643100000000005</v>
      </c>
      <c r="AE64">
        <v>0.63903500000000002</v>
      </c>
      <c r="AF64">
        <v>0</v>
      </c>
      <c r="AG64">
        <v>0.61392599999999997</v>
      </c>
      <c r="AI64">
        <f t="shared" si="3"/>
        <v>1.1600000000000001E-8</v>
      </c>
      <c r="AJ64">
        <v>5800000</v>
      </c>
      <c r="AK64">
        <v>681.43299999999999</v>
      </c>
      <c r="AL64">
        <v>-9059.82</v>
      </c>
      <c r="AM64">
        <v>39599.9</v>
      </c>
      <c r="AN64">
        <v>-3420.67</v>
      </c>
      <c r="AO64">
        <v>0.306896</v>
      </c>
      <c r="AP64">
        <v>0.241841</v>
      </c>
      <c r="AQ64">
        <v>0</v>
      </c>
      <c r="AR64">
        <v>0.29192600000000002</v>
      </c>
    </row>
    <row r="65" spans="2:44" x14ac:dyDescent="0.2">
      <c r="B65">
        <f t="shared" si="0"/>
        <v>1.1800000000000001E-8</v>
      </c>
      <c r="C65">
        <v>5900000</v>
      </c>
      <c r="D65">
        <v>699.11699999999996</v>
      </c>
      <c r="E65">
        <v>-9067.01</v>
      </c>
      <c r="F65">
        <v>39515</v>
      </c>
      <c r="G65">
        <v>813.32</v>
      </c>
      <c r="H65">
        <v>0.79669400000000001</v>
      </c>
      <c r="I65">
        <v>0.90974900000000003</v>
      </c>
      <c r="J65">
        <v>0</v>
      </c>
      <c r="K65">
        <v>0.82268300000000005</v>
      </c>
      <c r="M65">
        <f t="shared" si="1"/>
        <v>1.1800000000000001E-8</v>
      </c>
      <c r="N65">
        <v>5900000</v>
      </c>
      <c r="O65">
        <v>702.678</v>
      </c>
      <c r="P65">
        <v>-9056.2199999999993</v>
      </c>
      <c r="Q65">
        <v>39538.400000000001</v>
      </c>
      <c r="R65">
        <v>-1502.77</v>
      </c>
      <c r="S65">
        <v>0.30705300000000002</v>
      </c>
      <c r="T65">
        <v>0.23222899999999999</v>
      </c>
      <c r="U65">
        <v>0</v>
      </c>
      <c r="V65">
        <v>0.28983500000000001</v>
      </c>
      <c r="X65">
        <f t="shared" si="2"/>
        <v>1.1800000000000001E-8</v>
      </c>
      <c r="Y65">
        <v>5900000</v>
      </c>
      <c r="Z65">
        <v>688.89499999999998</v>
      </c>
      <c r="AA65">
        <v>-9072.5499999999993</v>
      </c>
      <c r="AB65">
        <v>39472.199999999997</v>
      </c>
      <c r="AC65">
        <v>3086.59</v>
      </c>
      <c r="AD65">
        <v>0.600387</v>
      </c>
      <c r="AE65">
        <v>0.628359</v>
      </c>
      <c r="AF65">
        <v>0</v>
      </c>
      <c r="AG65">
        <v>0.60681700000000005</v>
      </c>
      <c r="AI65">
        <f t="shared" si="3"/>
        <v>1.1800000000000001E-8</v>
      </c>
      <c r="AJ65">
        <v>5900000</v>
      </c>
      <c r="AK65">
        <v>699.70699999999999</v>
      </c>
      <c r="AL65">
        <v>-9061.7999999999993</v>
      </c>
      <c r="AM65">
        <v>39599.9</v>
      </c>
      <c r="AN65">
        <v>-1381.29</v>
      </c>
      <c r="AO65">
        <v>0.30797400000000003</v>
      </c>
      <c r="AP65">
        <v>0.233483</v>
      </c>
      <c r="AQ65">
        <v>0</v>
      </c>
      <c r="AR65">
        <v>0.29083300000000001</v>
      </c>
    </row>
    <row r="66" spans="2:44" x14ac:dyDescent="0.2">
      <c r="B66">
        <f t="shared" si="0"/>
        <v>1.2000000000000002E-8</v>
      </c>
      <c r="C66">
        <v>6000000</v>
      </c>
      <c r="D66">
        <v>692.77200000000005</v>
      </c>
      <c r="E66">
        <v>-9065.7900000000009</v>
      </c>
      <c r="F66">
        <v>39515</v>
      </c>
      <c r="G66">
        <v>1762.78</v>
      </c>
      <c r="H66">
        <v>0.84895799999999999</v>
      </c>
      <c r="I66">
        <v>0.92359800000000003</v>
      </c>
      <c r="J66">
        <v>0</v>
      </c>
      <c r="K66">
        <v>0.86611700000000003</v>
      </c>
      <c r="M66">
        <f t="shared" si="1"/>
        <v>1.2000000000000002E-8</v>
      </c>
      <c r="N66">
        <v>6000000</v>
      </c>
      <c r="O66">
        <v>698.77800000000002</v>
      </c>
      <c r="P66">
        <v>-9058.59</v>
      </c>
      <c r="Q66">
        <v>39538.400000000001</v>
      </c>
      <c r="R66">
        <v>103.434</v>
      </c>
      <c r="S66">
        <v>0.30701499999999998</v>
      </c>
      <c r="T66">
        <v>0.226355</v>
      </c>
      <c r="U66">
        <v>0</v>
      </c>
      <c r="V66">
        <v>0.28845399999999999</v>
      </c>
      <c r="X66">
        <f t="shared" si="2"/>
        <v>1.2000000000000002E-8</v>
      </c>
      <c r="Y66">
        <v>6000000</v>
      </c>
      <c r="Z66">
        <v>683.62300000000005</v>
      </c>
      <c r="AA66">
        <v>-9074.65</v>
      </c>
      <c r="AB66">
        <v>39472.199999999997</v>
      </c>
      <c r="AC66">
        <v>1122.81</v>
      </c>
      <c r="AD66">
        <v>0.62435399999999996</v>
      </c>
      <c r="AE66">
        <v>0.65015699999999998</v>
      </c>
      <c r="AF66">
        <v>0</v>
      </c>
      <c r="AG66">
        <v>0.63028600000000001</v>
      </c>
      <c r="AI66">
        <f t="shared" si="3"/>
        <v>1.2000000000000002E-8</v>
      </c>
      <c r="AJ66">
        <v>6000000</v>
      </c>
      <c r="AK66">
        <v>695.45</v>
      </c>
      <c r="AL66">
        <v>-9062.69</v>
      </c>
      <c r="AM66">
        <v>39599.9</v>
      </c>
      <c r="AN66">
        <v>-2779.29</v>
      </c>
      <c r="AO66">
        <v>0.29261599999999999</v>
      </c>
      <c r="AP66">
        <v>0.22958700000000001</v>
      </c>
      <c r="AQ66">
        <v>0</v>
      </c>
      <c r="AR66">
        <v>0.27811200000000003</v>
      </c>
    </row>
    <row r="67" spans="2:44" x14ac:dyDescent="0.2">
      <c r="B67">
        <f t="shared" si="0"/>
        <v>1.2200000000000002E-8</v>
      </c>
      <c r="C67">
        <v>6100000</v>
      </c>
      <c r="D67">
        <v>689.38900000000001</v>
      </c>
      <c r="E67">
        <v>-9072.59</v>
      </c>
      <c r="F67">
        <v>39515</v>
      </c>
      <c r="G67">
        <v>-92.167199999999994</v>
      </c>
      <c r="H67">
        <v>0.83229399999999998</v>
      </c>
      <c r="I67">
        <v>0.89139500000000005</v>
      </c>
      <c r="J67">
        <v>0</v>
      </c>
      <c r="K67">
        <v>0.84587999999999997</v>
      </c>
      <c r="M67">
        <f t="shared" si="1"/>
        <v>1.2200000000000002E-8</v>
      </c>
      <c r="N67">
        <v>6100000</v>
      </c>
      <c r="O67">
        <v>703.63699999999994</v>
      </c>
      <c r="P67">
        <v>-9057.11</v>
      </c>
      <c r="Q67">
        <v>39538.400000000001</v>
      </c>
      <c r="R67">
        <v>-1712.58</v>
      </c>
      <c r="S67">
        <v>0.30926500000000001</v>
      </c>
      <c r="T67">
        <v>0.23622699999999999</v>
      </c>
      <c r="U67">
        <v>0</v>
      </c>
      <c r="V67">
        <v>0.292458</v>
      </c>
      <c r="X67">
        <f t="shared" si="2"/>
        <v>1.2200000000000002E-8</v>
      </c>
      <c r="Y67">
        <v>6100000</v>
      </c>
      <c r="Z67">
        <v>710.20600000000002</v>
      </c>
      <c r="AA67">
        <v>-9065.67</v>
      </c>
      <c r="AB67">
        <v>39472.199999999997</v>
      </c>
      <c r="AC67">
        <v>2928.28</v>
      </c>
      <c r="AD67">
        <v>0.61299700000000001</v>
      </c>
      <c r="AE67">
        <v>0.61670100000000005</v>
      </c>
      <c r="AF67">
        <v>0</v>
      </c>
      <c r="AG67">
        <v>0.61384899999999998</v>
      </c>
      <c r="AI67">
        <f t="shared" si="3"/>
        <v>1.2200000000000002E-8</v>
      </c>
      <c r="AJ67">
        <v>6100000</v>
      </c>
      <c r="AK67">
        <v>696.06799999999998</v>
      </c>
      <c r="AL67">
        <v>-9059.4599999999991</v>
      </c>
      <c r="AM67">
        <v>39599.9</v>
      </c>
      <c r="AN67">
        <v>-3370.17</v>
      </c>
      <c r="AO67">
        <v>0.30527500000000002</v>
      </c>
      <c r="AP67">
        <v>0.235655</v>
      </c>
      <c r="AQ67">
        <v>0</v>
      </c>
      <c r="AR67">
        <v>0.28925400000000001</v>
      </c>
    </row>
    <row r="68" spans="2:44" x14ac:dyDescent="0.2">
      <c r="B68">
        <f t="shared" si="0"/>
        <v>1.24E-8</v>
      </c>
      <c r="C68">
        <v>6200000</v>
      </c>
      <c r="D68">
        <v>687.08500000000004</v>
      </c>
      <c r="E68">
        <v>-9070.99</v>
      </c>
      <c r="F68">
        <v>39515</v>
      </c>
      <c r="G68">
        <v>340.26799999999997</v>
      </c>
      <c r="H68">
        <v>0.84674899999999997</v>
      </c>
      <c r="I68">
        <v>0.88993699999999998</v>
      </c>
      <c r="J68">
        <v>0</v>
      </c>
      <c r="K68">
        <v>0.85667800000000005</v>
      </c>
      <c r="M68">
        <f t="shared" si="1"/>
        <v>1.24E-8</v>
      </c>
      <c r="N68">
        <v>6200000</v>
      </c>
      <c r="O68">
        <v>714.92</v>
      </c>
      <c r="P68">
        <v>-9051.81</v>
      </c>
      <c r="Q68">
        <v>39538.400000000001</v>
      </c>
      <c r="R68">
        <v>599.495</v>
      </c>
      <c r="S68">
        <v>0.29116500000000001</v>
      </c>
      <c r="T68">
        <v>0.22723599999999999</v>
      </c>
      <c r="U68">
        <v>0</v>
      </c>
      <c r="V68">
        <v>0.27645399999999998</v>
      </c>
      <c r="X68">
        <f t="shared" si="2"/>
        <v>1.24E-8</v>
      </c>
      <c r="Y68">
        <v>6200000</v>
      </c>
      <c r="Z68">
        <v>685.53899999999999</v>
      </c>
      <c r="AA68">
        <v>-9070.76</v>
      </c>
      <c r="AB68">
        <v>39472.199999999997</v>
      </c>
      <c r="AC68">
        <v>1569.02</v>
      </c>
      <c r="AD68">
        <v>0.63432299999999997</v>
      </c>
      <c r="AE68">
        <v>0.61190199999999995</v>
      </c>
      <c r="AF68">
        <v>0</v>
      </c>
      <c r="AG68">
        <v>0.62916899999999998</v>
      </c>
      <c r="AI68">
        <f t="shared" si="3"/>
        <v>1.24E-8</v>
      </c>
      <c r="AJ68">
        <v>6200000</v>
      </c>
      <c r="AK68">
        <v>700.89200000000005</v>
      </c>
      <c r="AL68">
        <v>-9055.9699999999993</v>
      </c>
      <c r="AM68">
        <v>39599.9</v>
      </c>
      <c r="AN68">
        <v>-3374.61</v>
      </c>
      <c r="AO68">
        <v>0.32005699999999998</v>
      </c>
      <c r="AP68">
        <v>0.237402</v>
      </c>
      <c r="AQ68">
        <v>0</v>
      </c>
      <c r="AR68">
        <v>0.301037</v>
      </c>
    </row>
    <row r="69" spans="2:44" x14ac:dyDescent="0.2">
      <c r="B69">
        <f t="shared" si="0"/>
        <v>1.26E-8</v>
      </c>
      <c r="C69">
        <v>6300000</v>
      </c>
      <c r="D69">
        <v>705.70399999999995</v>
      </c>
      <c r="E69">
        <v>-9067.19</v>
      </c>
      <c r="F69">
        <v>39515</v>
      </c>
      <c r="G69">
        <v>217.75899999999999</v>
      </c>
      <c r="H69">
        <v>0.87085800000000002</v>
      </c>
      <c r="I69">
        <v>1.0302100000000001</v>
      </c>
      <c r="J69">
        <v>0</v>
      </c>
      <c r="K69">
        <v>0.90749100000000005</v>
      </c>
      <c r="M69">
        <f t="shared" si="1"/>
        <v>1.26E-8</v>
      </c>
      <c r="N69">
        <v>6300000</v>
      </c>
      <c r="O69">
        <v>705.01300000000003</v>
      </c>
      <c r="P69">
        <v>-9054.6299999999992</v>
      </c>
      <c r="Q69">
        <v>39538.400000000001</v>
      </c>
      <c r="R69">
        <v>-1400.24</v>
      </c>
      <c r="S69">
        <v>0.304199</v>
      </c>
      <c r="T69">
        <v>0.23017399999999999</v>
      </c>
      <c r="U69">
        <v>0</v>
      </c>
      <c r="V69">
        <v>0.287165</v>
      </c>
      <c r="X69">
        <f t="shared" si="2"/>
        <v>1.26E-8</v>
      </c>
      <c r="Y69">
        <v>6300000</v>
      </c>
      <c r="Z69">
        <v>703.90099999999995</v>
      </c>
      <c r="AA69">
        <v>-9067.6</v>
      </c>
      <c r="AB69">
        <v>39472.199999999997</v>
      </c>
      <c r="AC69">
        <v>3325.74</v>
      </c>
      <c r="AD69">
        <v>0.63938600000000001</v>
      </c>
      <c r="AE69">
        <v>0.62509700000000001</v>
      </c>
      <c r="AF69">
        <v>0</v>
      </c>
      <c r="AG69">
        <v>0.63610100000000003</v>
      </c>
      <c r="AI69">
        <f t="shared" si="3"/>
        <v>1.26E-8</v>
      </c>
      <c r="AJ69">
        <v>6300000</v>
      </c>
      <c r="AK69">
        <v>701.19799999999998</v>
      </c>
      <c r="AL69">
        <v>-9060.77</v>
      </c>
      <c r="AM69">
        <v>39599.9</v>
      </c>
      <c r="AN69">
        <v>-2608.65</v>
      </c>
      <c r="AO69">
        <v>0.30731900000000001</v>
      </c>
      <c r="AP69">
        <v>0.22375800000000001</v>
      </c>
      <c r="AQ69">
        <v>0</v>
      </c>
      <c r="AR69">
        <v>0.28809000000000001</v>
      </c>
    </row>
    <row r="70" spans="2:44" x14ac:dyDescent="0.2">
      <c r="B70">
        <f t="shared" si="0"/>
        <v>1.28E-8</v>
      </c>
      <c r="C70">
        <v>6400000</v>
      </c>
      <c r="D70">
        <v>707.41200000000003</v>
      </c>
      <c r="E70">
        <v>-9066.65</v>
      </c>
      <c r="F70">
        <v>39515</v>
      </c>
      <c r="G70">
        <v>1899.29</v>
      </c>
      <c r="H70">
        <v>0.87192000000000003</v>
      </c>
      <c r="I70">
        <v>1.01312</v>
      </c>
      <c r="J70">
        <v>0</v>
      </c>
      <c r="K70">
        <v>0.90437999999999996</v>
      </c>
      <c r="M70">
        <f t="shared" si="1"/>
        <v>1.28E-8</v>
      </c>
      <c r="N70">
        <v>6400000</v>
      </c>
      <c r="O70">
        <v>698.202</v>
      </c>
      <c r="P70">
        <v>-9054.9500000000007</v>
      </c>
      <c r="Q70">
        <v>39538.400000000001</v>
      </c>
      <c r="R70">
        <v>-1734.86</v>
      </c>
      <c r="S70">
        <v>0.310886</v>
      </c>
      <c r="T70">
        <v>0.23696999999999999</v>
      </c>
      <c r="U70">
        <v>0</v>
      </c>
      <c r="V70">
        <v>0.293877</v>
      </c>
      <c r="X70">
        <f t="shared" si="2"/>
        <v>1.28E-8</v>
      </c>
      <c r="Y70">
        <v>6400000</v>
      </c>
      <c r="Z70">
        <v>702.53300000000002</v>
      </c>
      <c r="AA70">
        <v>-9068.02</v>
      </c>
      <c r="AB70">
        <v>39472.199999999997</v>
      </c>
      <c r="AC70">
        <v>1916.37</v>
      </c>
      <c r="AD70">
        <v>0.62529599999999996</v>
      </c>
      <c r="AE70">
        <v>0.61746699999999999</v>
      </c>
      <c r="AF70">
        <v>0</v>
      </c>
      <c r="AG70">
        <v>0.62349600000000005</v>
      </c>
      <c r="AI70">
        <f t="shared" si="3"/>
        <v>1.28E-8</v>
      </c>
      <c r="AJ70">
        <v>6400000</v>
      </c>
      <c r="AK70">
        <v>705.83299999999997</v>
      </c>
      <c r="AL70">
        <v>-9060.0400000000009</v>
      </c>
      <c r="AM70">
        <v>39599.9</v>
      </c>
      <c r="AN70">
        <v>-3487.23</v>
      </c>
      <c r="AO70">
        <v>0.30322700000000002</v>
      </c>
      <c r="AP70">
        <v>0.235293</v>
      </c>
      <c r="AQ70">
        <v>0</v>
      </c>
      <c r="AR70">
        <v>0.28759400000000002</v>
      </c>
    </row>
    <row r="71" spans="2:44" x14ac:dyDescent="0.2">
      <c r="B71">
        <f t="shared" si="0"/>
        <v>1.3000000000000001E-8</v>
      </c>
      <c r="C71">
        <v>6500000</v>
      </c>
      <c r="D71">
        <v>687.21600000000001</v>
      </c>
      <c r="E71">
        <v>-9070.06</v>
      </c>
      <c r="F71">
        <v>39515</v>
      </c>
      <c r="G71">
        <v>777.98599999999999</v>
      </c>
      <c r="H71">
        <v>0.86534</v>
      </c>
      <c r="I71">
        <v>1.07667</v>
      </c>
      <c r="J71">
        <v>0</v>
      </c>
      <c r="K71">
        <v>0.91392200000000001</v>
      </c>
      <c r="M71">
        <f t="shared" si="1"/>
        <v>1.3000000000000001E-8</v>
      </c>
      <c r="N71">
        <v>6500000</v>
      </c>
      <c r="O71">
        <v>704.04200000000003</v>
      </c>
      <c r="P71">
        <v>-9054.16</v>
      </c>
      <c r="Q71">
        <v>39538.400000000001</v>
      </c>
      <c r="R71">
        <v>-601.41600000000005</v>
      </c>
      <c r="S71">
        <v>0.31530900000000001</v>
      </c>
      <c r="T71">
        <v>0.235153</v>
      </c>
      <c r="U71">
        <v>0</v>
      </c>
      <c r="V71">
        <v>0.29686400000000002</v>
      </c>
      <c r="X71">
        <f t="shared" si="2"/>
        <v>1.3000000000000001E-8</v>
      </c>
      <c r="Y71">
        <v>6500000</v>
      </c>
      <c r="Z71">
        <v>705.178</v>
      </c>
      <c r="AA71">
        <v>-9064.0499999999993</v>
      </c>
      <c r="AB71">
        <v>39472.199999999997</v>
      </c>
      <c r="AC71">
        <v>3058.02</v>
      </c>
      <c r="AD71">
        <v>0.61712400000000001</v>
      </c>
      <c r="AE71">
        <v>0.62273999999999996</v>
      </c>
      <c r="AF71">
        <v>0</v>
      </c>
      <c r="AG71">
        <v>0.61841500000000005</v>
      </c>
      <c r="AI71">
        <f t="shared" si="3"/>
        <v>1.3000000000000001E-8</v>
      </c>
      <c r="AJ71">
        <v>6500000</v>
      </c>
      <c r="AK71">
        <v>708.23800000000006</v>
      </c>
      <c r="AL71">
        <v>-9056.31</v>
      </c>
      <c r="AM71">
        <v>39599.9</v>
      </c>
      <c r="AN71">
        <v>-2362.14</v>
      </c>
      <c r="AO71">
        <v>0.30169600000000002</v>
      </c>
      <c r="AP71">
        <v>0.23385400000000001</v>
      </c>
      <c r="AQ71">
        <v>0</v>
      </c>
      <c r="AR71">
        <v>0.286084</v>
      </c>
    </row>
    <row r="72" spans="2:44" x14ac:dyDescent="0.2">
      <c r="B72">
        <f t="shared" ref="B72:B119" si="4">C72*0.000000000000002</f>
        <v>1.3200000000000001E-8</v>
      </c>
      <c r="C72">
        <v>6600000</v>
      </c>
      <c r="D72">
        <v>706.53800000000001</v>
      </c>
      <c r="E72">
        <v>-9066.6299999999992</v>
      </c>
      <c r="F72">
        <v>39515</v>
      </c>
      <c r="G72">
        <v>1012.17</v>
      </c>
      <c r="H72">
        <v>0.894347</v>
      </c>
      <c r="I72">
        <v>1.19814</v>
      </c>
      <c r="J72">
        <v>0</v>
      </c>
      <c r="K72">
        <v>0.96418400000000004</v>
      </c>
      <c r="M72">
        <f t="shared" ref="M72:M119" si="5">N72*0.000000000000002</f>
        <v>1.3200000000000001E-8</v>
      </c>
      <c r="N72">
        <v>6600000</v>
      </c>
      <c r="O72">
        <v>713.40099999999995</v>
      </c>
      <c r="P72">
        <v>-9050.36</v>
      </c>
      <c r="Q72">
        <v>39538.400000000001</v>
      </c>
      <c r="R72">
        <v>-1622.11</v>
      </c>
      <c r="S72">
        <v>0.31138300000000002</v>
      </c>
      <c r="T72">
        <v>0.21811900000000001</v>
      </c>
      <c r="U72">
        <v>0</v>
      </c>
      <c r="V72">
        <v>0.28992200000000001</v>
      </c>
      <c r="X72">
        <f t="shared" ref="X72:X135" si="6">Y72*0.000000000000002</f>
        <v>1.3200000000000001E-8</v>
      </c>
      <c r="Y72">
        <v>6600000</v>
      </c>
      <c r="Z72">
        <v>697.59699999999998</v>
      </c>
      <c r="AA72">
        <v>-9070.2099999999991</v>
      </c>
      <c r="AB72">
        <v>39472.199999999997</v>
      </c>
      <c r="AC72">
        <v>1821.82</v>
      </c>
      <c r="AD72">
        <v>0.66311500000000001</v>
      </c>
      <c r="AE72">
        <v>0.65571199999999996</v>
      </c>
      <c r="AF72">
        <v>0</v>
      </c>
      <c r="AG72">
        <v>0.66141300000000003</v>
      </c>
      <c r="AI72">
        <f t="shared" ref="AI72:AI135" si="7">AJ72*0.000000000000002</f>
        <v>1.3200000000000001E-8</v>
      </c>
      <c r="AJ72">
        <v>6600000</v>
      </c>
      <c r="AK72">
        <v>696.54600000000005</v>
      </c>
      <c r="AL72">
        <v>-9059.27</v>
      </c>
      <c r="AM72">
        <v>39599.9</v>
      </c>
      <c r="AN72">
        <v>-2155.0700000000002</v>
      </c>
      <c r="AO72">
        <v>0.295346</v>
      </c>
      <c r="AP72">
        <v>0.23674200000000001</v>
      </c>
      <c r="AQ72">
        <v>0</v>
      </c>
      <c r="AR72">
        <v>0.28186</v>
      </c>
    </row>
    <row r="73" spans="2:44" x14ac:dyDescent="0.2">
      <c r="B73">
        <f t="shared" si="4"/>
        <v>1.3400000000000001E-8</v>
      </c>
      <c r="C73">
        <v>6700000</v>
      </c>
      <c r="D73">
        <v>705.42</v>
      </c>
      <c r="E73">
        <v>-9066.57</v>
      </c>
      <c r="F73">
        <v>39515</v>
      </c>
      <c r="G73">
        <v>1386.8</v>
      </c>
      <c r="H73">
        <v>0.90417800000000004</v>
      </c>
      <c r="I73">
        <v>1.19933</v>
      </c>
      <c r="J73">
        <v>0</v>
      </c>
      <c r="K73">
        <v>0.97202900000000003</v>
      </c>
      <c r="M73">
        <f t="shared" si="5"/>
        <v>1.3400000000000001E-8</v>
      </c>
      <c r="N73">
        <v>6700000</v>
      </c>
      <c r="O73">
        <v>710.67</v>
      </c>
      <c r="P73">
        <v>-9051.76</v>
      </c>
      <c r="Q73">
        <v>39538.400000000001</v>
      </c>
      <c r="R73">
        <v>-603.19100000000003</v>
      </c>
      <c r="S73">
        <v>0.31091200000000002</v>
      </c>
      <c r="T73">
        <v>0.227801</v>
      </c>
      <c r="U73">
        <v>0</v>
      </c>
      <c r="V73">
        <v>0.29178700000000002</v>
      </c>
      <c r="X73">
        <f t="shared" si="6"/>
        <v>1.3400000000000001E-8</v>
      </c>
      <c r="Y73">
        <v>6700000</v>
      </c>
      <c r="Z73">
        <v>698.40599999999995</v>
      </c>
      <c r="AA73">
        <v>-9068.0300000000007</v>
      </c>
      <c r="AB73">
        <v>39472.199999999997</v>
      </c>
      <c r="AC73">
        <v>2453.4</v>
      </c>
      <c r="AD73">
        <v>0.62572000000000005</v>
      </c>
      <c r="AE73">
        <v>0.62482400000000005</v>
      </c>
      <c r="AF73">
        <v>0</v>
      </c>
      <c r="AG73">
        <v>0.62551400000000001</v>
      </c>
      <c r="AI73">
        <f t="shared" si="7"/>
        <v>1.3400000000000001E-8</v>
      </c>
      <c r="AJ73">
        <v>6700000</v>
      </c>
      <c r="AK73">
        <v>706.22299999999996</v>
      </c>
      <c r="AL73">
        <v>-9055.5499999999993</v>
      </c>
      <c r="AM73">
        <v>39599.9</v>
      </c>
      <c r="AN73">
        <v>-1707.3</v>
      </c>
      <c r="AO73">
        <v>0.304373</v>
      </c>
      <c r="AP73">
        <v>0.24638499999999999</v>
      </c>
      <c r="AQ73">
        <v>0</v>
      </c>
      <c r="AR73">
        <v>0.29102899999999998</v>
      </c>
    </row>
    <row r="74" spans="2:44" x14ac:dyDescent="0.2">
      <c r="B74">
        <f t="shared" si="4"/>
        <v>1.3600000000000001E-8</v>
      </c>
      <c r="C74">
        <v>6800000</v>
      </c>
      <c r="D74">
        <v>706.279</v>
      </c>
      <c r="E74">
        <v>-9068.2199999999993</v>
      </c>
      <c r="F74">
        <v>39515</v>
      </c>
      <c r="G74">
        <v>380.71899999999999</v>
      </c>
      <c r="H74">
        <v>0.90166400000000002</v>
      </c>
      <c r="I74">
        <v>1.18608</v>
      </c>
      <c r="J74">
        <v>0</v>
      </c>
      <c r="K74">
        <v>0.96704699999999999</v>
      </c>
      <c r="M74">
        <f t="shared" si="5"/>
        <v>1.3600000000000001E-8</v>
      </c>
      <c r="N74">
        <v>6800000</v>
      </c>
      <c r="O74">
        <v>705.14599999999996</v>
      </c>
      <c r="P74">
        <v>-9057.82</v>
      </c>
      <c r="Q74">
        <v>39538.400000000001</v>
      </c>
      <c r="R74">
        <v>-606.23400000000004</v>
      </c>
      <c r="S74">
        <v>0.28906300000000001</v>
      </c>
      <c r="T74">
        <v>0.22201199999999999</v>
      </c>
      <c r="U74">
        <v>0</v>
      </c>
      <c r="V74">
        <v>0.27363300000000002</v>
      </c>
      <c r="X74">
        <f t="shared" si="6"/>
        <v>1.3600000000000001E-8</v>
      </c>
      <c r="Y74">
        <v>6800000</v>
      </c>
      <c r="Z74">
        <v>688.99800000000005</v>
      </c>
      <c r="AA74">
        <v>-9072.4599999999991</v>
      </c>
      <c r="AB74">
        <v>39472.199999999997</v>
      </c>
      <c r="AC74">
        <v>2785.62</v>
      </c>
      <c r="AD74">
        <v>0.63243799999999994</v>
      </c>
      <c r="AE74">
        <v>0.61028000000000004</v>
      </c>
      <c r="AF74">
        <v>0</v>
      </c>
      <c r="AG74">
        <v>0.62734400000000001</v>
      </c>
      <c r="AI74">
        <f t="shared" si="7"/>
        <v>1.3600000000000001E-8</v>
      </c>
      <c r="AJ74">
        <v>6800000</v>
      </c>
      <c r="AK74">
        <v>693.69200000000001</v>
      </c>
      <c r="AL74">
        <v>-9060.98</v>
      </c>
      <c r="AM74">
        <v>39599.9</v>
      </c>
      <c r="AN74">
        <v>-2895.92</v>
      </c>
      <c r="AO74">
        <v>0.299958</v>
      </c>
      <c r="AP74">
        <v>0.229661</v>
      </c>
      <c r="AQ74">
        <v>0</v>
      </c>
      <c r="AR74">
        <v>0.28378199999999998</v>
      </c>
    </row>
    <row r="75" spans="2:44" x14ac:dyDescent="0.2">
      <c r="B75">
        <f t="shared" si="4"/>
        <v>1.3800000000000001E-8</v>
      </c>
      <c r="C75">
        <v>6900000</v>
      </c>
      <c r="D75">
        <v>696.64300000000003</v>
      </c>
      <c r="E75">
        <v>-9072.15</v>
      </c>
      <c r="F75">
        <v>39515</v>
      </c>
      <c r="G75">
        <v>467.93700000000001</v>
      </c>
      <c r="H75">
        <v>0.90876599999999996</v>
      </c>
      <c r="I75">
        <v>1.21824</v>
      </c>
      <c r="J75">
        <v>0</v>
      </c>
      <c r="K75">
        <v>0.97990900000000003</v>
      </c>
      <c r="M75">
        <f t="shared" si="5"/>
        <v>1.3800000000000001E-8</v>
      </c>
      <c r="N75">
        <v>6900000</v>
      </c>
      <c r="O75">
        <v>704.53200000000004</v>
      </c>
      <c r="P75">
        <v>-9052.33</v>
      </c>
      <c r="Q75">
        <v>39538.400000000001</v>
      </c>
      <c r="R75">
        <v>-591.11400000000003</v>
      </c>
      <c r="S75">
        <v>0.31598300000000001</v>
      </c>
      <c r="T75">
        <v>0.24719099999999999</v>
      </c>
      <c r="U75">
        <v>0</v>
      </c>
      <c r="V75">
        <v>0.300153</v>
      </c>
      <c r="X75">
        <f t="shared" si="6"/>
        <v>1.3800000000000001E-8</v>
      </c>
      <c r="Y75">
        <v>6900000</v>
      </c>
      <c r="Z75">
        <v>694.84400000000005</v>
      </c>
      <c r="AA75">
        <v>-9067.65</v>
      </c>
      <c r="AB75">
        <v>39472.199999999997</v>
      </c>
      <c r="AC75">
        <v>1993.32</v>
      </c>
      <c r="AD75">
        <v>0.68899999999999995</v>
      </c>
      <c r="AE75">
        <v>0.67600099999999996</v>
      </c>
      <c r="AF75">
        <v>0</v>
      </c>
      <c r="AG75">
        <v>0.68601199999999996</v>
      </c>
      <c r="AI75">
        <f t="shared" si="7"/>
        <v>1.3800000000000001E-8</v>
      </c>
      <c r="AJ75">
        <v>6900000</v>
      </c>
      <c r="AK75">
        <v>713.154</v>
      </c>
      <c r="AL75">
        <v>-9058</v>
      </c>
      <c r="AM75">
        <v>39599.9</v>
      </c>
      <c r="AN75">
        <v>-1029.76</v>
      </c>
      <c r="AO75">
        <v>0.30224099999999998</v>
      </c>
      <c r="AP75">
        <v>0.24077699999999999</v>
      </c>
      <c r="AQ75">
        <v>0</v>
      </c>
      <c r="AR75">
        <v>0.28809699999999999</v>
      </c>
    </row>
    <row r="76" spans="2:44" x14ac:dyDescent="0.2">
      <c r="B76">
        <f t="shared" si="4"/>
        <v>1.4000000000000001E-8</v>
      </c>
      <c r="C76">
        <v>7000000</v>
      </c>
      <c r="D76">
        <v>694.096</v>
      </c>
      <c r="E76">
        <v>-9072.16</v>
      </c>
      <c r="F76">
        <v>39515</v>
      </c>
      <c r="G76">
        <v>218.614</v>
      </c>
      <c r="H76">
        <v>0.89843399999999995</v>
      </c>
      <c r="I76">
        <v>1.2166600000000001</v>
      </c>
      <c r="J76">
        <v>0</v>
      </c>
      <c r="K76">
        <v>0.97158900000000004</v>
      </c>
      <c r="M76">
        <f t="shared" si="5"/>
        <v>1.4000000000000001E-8</v>
      </c>
      <c r="N76">
        <v>7000000</v>
      </c>
      <c r="O76">
        <v>692.38599999999997</v>
      </c>
      <c r="P76">
        <v>-9054.5</v>
      </c>
      <c r="Q76">
        <v>39538.400000000001</v>
      </c>
      <c r="R76">
        <v>-970.47199999999998</v>
      </c>
      <c r="S76">
        <v>0.30366300000000002</v>
      </c>
      <c r="T76">
        <v>0.22627800000000001</v>
      </c>
      <c r="U76">
        <v>0</v>
      </c>
      <c r="V76">
        <v>0.28585500000000003</v>
      </c>
      <c r="X76">
        <f t="shared" si="6"/>
        <v>1.4000000000000001E-8</v>
      </c>
      <c r="Y76">
        <v>7000000</v>
      </c>
      <c r="Z76">
        <v>694.19799999999998</v>
      </c>
      <c r="AA76">
        <v>-9072.26</v>
      </c>
      <c r="AB76">
        <v>39472.199999999997</v>
      </c>
      <c r="AC76">
        <v>1383.79</v>
      </c>
      <c r="AD76">
        <v>0.66507000000000005</v>
      </c>
      <c r="AE76">
        <v>0.66775600000000002</v>
      </c>
      <c r="AF76">
        <v>0</v>
      </c>
      <c r="AG76">
        <v>0.66568799999999995</v>
      </c>
      <c r="AI76">
        <f t="shared" si="7"/>
        <v>1.4000000000000001E-8</v>
      </c>
      <c r="AJ76">
        <v>7000000</v>
      </c>
      <c r="AK76">
        <v>699.23699999999997</v>
      </c>
      <c r="AL76">
        <v>-9058.92</v>
      </c>
      <c r="AM76">
        <v>39599.9</v>
      </c>
      <c r="AN76">
        <v>-2236.5500000000002</v>
      </c>
      <c r="AO76">
        <v>0.29509800000000003</v>
      </c>
      <c r="AP76">
        <v>0.241564</v>
      </c>
      <c r="AQ76">
        <v>0</v>
      </c>
      <c r="AR76">
        <v>0.282779</v>
      </c>
    </row>
    <row r="77" spans="2:44" x14ac:dyDescent="0.2">
      <c r="B77">
        <f t="shared" si="4"/>
        <v>1.4200000000000001E-8</v>
      </c>
      <c r="C77">
        <v>7100000</v>
      </c>
      <c r="D77">
        <v>698.7</v>
      </c>
      <c r="E77">
        <v>-9070.19</v>
      </c>
      <c r="F77">
        <v>39515</v>
      </c>
      <c r="G77">
        <v>407.13799999999998</v>
      </c>
      <c r="H77">
        <v>0.90737999999999996</v>
      </c>
      <c r="I77">
        <v>1.2275499999999999</v>
      </c>
      <c r="J77">
        <v>0</v>
      </c>
      <c r="K77">
        <v>0.98098200000000002</v>
      </c>
      <c r="M77">
        <f t="shared" si="5"/>
        <v>1.4200000000000001E-8</v>
      </c>
      <c r="N77">
        <v>7100000</v>
      </c>
      <c r="O77">
        <v>702.32399999999996</v>
      </c>
      <c r="P77">
        <v>-9054.35</v>
      </c>
      <c r="Q77">
        <v>39538.400000000001</v>
      </c>
      <c r="R77">
        <v>-571.75900000000001</v>
      </c>
      <c r="S77">
        <v>0.31820399999999999</v>
      </c>
      <c r="T77">
        <v>0.24993699999999999</v>
      </c>
      <c r="U77">
        <v>0</v>
      </c>
      <c r="V77">
        <v>0.30249399999999999</v>
      </c>
      <c r="X77">
        <f t="shared" si="6"/>
        <v>1.4200000000000001E-8</v>
      </c>
      <c r="Y77">
        <v>7100000</v>
      </c>
      <c r="Z77">
        <v>713.65099999999995</v>
      </c>
      <c r="AA77">
        <v>-9065.57</v>
      </c>
      <c r="AB77">
        <v>39472.199999999997</v>
      </c>
      <c r="AC77">
        <v>2224.0300000000002</v>
      </c>
      <c r="AD77">
        <v>0.65355200000000002</v>
      </c>
      <c r="AE77">
        <v>0.652003</v>
      </c>
      <c r="AF77">
        <v>0</v>
      </c>
      <c r="AG77">
        <v>0.653196</v>
      </c>
      <c r="AI77">
        <f t="shared" si="7"/>
        <v>1.4200000000000001E-8</v>
      </c>
      <c r="AJ77">
        <v>7100000</v>
      </c>
      <c r="AK77">
        <v>698.10799999999995</v>
      </c>
      <c r="AL77">
        <v>-9056.94</v>
      </c>
      <c r="AM77">
        <v>39599.9</v>
      </c>
      <c r="AN77">
        <v>-2885.01</v>
      </c>
      <c r="AO77">
        <v>0.29971999999999999</v>
      </c>
      <c r="AP77">
        <v>0.23444999999999999</v>
      </c>
      <c r="AQ77">
        <v>0</v>
      </c>
      <c r="AR77">
        <v>0.28470000000000001</v>
      </c>
    </row>
    <row r="78" spans="2:44" x14ac:dyDescent="0.2">
      <c r="B78">
        <f t="shared" si="4"/>
        <v>1.4400000000000002E-8</v>
      </c>
      <c r="C78">
        <v>7200000</v>
      </c>
      <c r="D78">
        <v>699.10599999999999</v>
      </c>
      <c r="E78">
        <v>-9067.27</v>
      </c>
      <c r="F78">
        <v>39515</v>
      </c>
      <c r="G78">
        <v>230.71299999999999</v>
      </c>
      <c r="H78">
        <v>0.91370399999999996</v>
      </c>
      <c r="I78">
        <v>1.21102</v>
      </c>
      <c r="J78">
        <v>0</v>
      </c>
      <c r="K78">
        <v>0.98205200000000004</v>
      </c>
      <c r="M78">
        <f t="shared" si="5"/>
        <v>1.4400000000000002E-8</v>
      </c>
      <c r="N78">
        <v>7200000</v>
      </c>
      <c r="O78">
        <v>697.27499999999998</v>
      </c>
      <c r="P78">
        <v>-9058.99</v>
      </c>
      <c r="Q78">
        <v>39538.400000000001</v>
      </c>
      <c r="R78">
        <v>-903.56200000000001</v>
      </c>
      <c r="S78">
        <v>0.28955700000000001</v>
      </c>
      <c r="T78">
        <v>0.21807000000000001</v>
      </c>
      <c r="U78">
        <v>0</v>
      </c>
      <c r="V78">
        <v>0.27310699999999999</v>
      </c>
      <c r="X78">
        <f t="shared" si="6"/>
        <v>1.4400000000000002E-8</v>
      </c>
      <c r="Y78">
        <v>7200000</v>
      </c>
      <c r="Z78">
        <v>698.21699999999998</v>
      </c>
      <c r="AA78">
        <v>-9068.31</v>
      </c>
      <c r="AB78">
        <v>39472.199999999997</v>
      </c>
      <c r="AC78">
        <v>2015.38</v>
      </c>
      <c r="AD78">
        <v>0.65628600000000004</v>
      </c>
      <c r="AE78">
        <v>0.646482</v>
      </c>
      <c r="AF78">
        <v>0</v>
      </c>
      <c r="AG78">
        <v>0.65403199999999995</v>
      </c>
      <c r="AI78">
        <f t="shared" si="7"/>
        <v>1.4400000000000002E-8</v>
      </c>
      <c r="AJ78">
        <v>7200000</v>
      </c>
      <c r="AK78">
        <v>692.23</v>
      </c>
      <c r="AL78">
        <v>-9059.43</v>
      </c>
      <c r="AM78">
        <v>39599.9</v>
      </c>
      <c r="AN78">
        <v>-3360.33</v>
      </c>
      <c r="AO78">
        <v>0.30408000000000002</v>
      </c>
      <c r="AP78">
        <v>0.227992</v>
      </c>
      <c r="AQ78">
        <v>0</v>
      </c>
      <c r="AR78">
        <v>0.28657100000000002</v>
      </c>
    </row>
    <row r="79" spans="2:44" x14ac:dyDescent="0.2">
      <c r="B79">
        <f t="shared" si="4"/>
        <v>1.4600000000000002E-8</v>
      </c>
      <c r="C79">
        <v>7300000</v>
      </c>
      <c r="D79">
        <v>710.053</v>
      </c>
      <c r="E79">
        <v>-9068.77</v>
      </c>
      <c r="F79">
        <v>39515</v>
      </c>
      <c r="G79">
        <v>-116.965</v>
      </c>
      <c r="H79">
        <v>0.89084099999999999</v>
      </c>
      <c r="I79">
        <v>1.1794199999999999</v>
      </c>
      <c r="J79">
        <v>0</v>
      </c>
      <c r="K79">
        <v>0.95718000000000003</v>
      </c>
      <c r="M79">
        <f t="shared" si="5"/>
        <v>1.4600000000000002E-8</v>
      </c>
      <c r="N79">
        <v>7300000</v>
      </c>
      <c r="O79">
        <v>705.11900000000003</v>
      </c>
      <c r="P79">
        <v>-9055.35</v>
      </c>
      <c r="Q79">
        <v>39538.400000000001</v>
      </c>
      <c r="R79">
        <v>-948.72</v>
      </c>
      <c r="S79">
        <v>0.311334</v>
      </c>
      <c r="T79">
        <v>0.23885100000000001</v>
      </c>
      <c r="U79">
        <v>0</v>
      </c>
      <c r="V79">
        <v>0.294655</v>
      </c>
      <c r="X79">
        <f t="shared" si="6"/>
        <v>1.4600000000000002E-8</v>
      </c>
      <c r="Y79">
        <v>7300000</v>
      </c>
      <c r="Z79">
        <v>690.40200000000004</v>
      </c>
      <c r="AA79">
        <v>-9070.6299999999992</v>
      </c>
      <c r="AB79">
        <v>39472.199999999997</v>
      </c>
      <c r="AC79">
        <v>1368.44</v>
      </c>
      <c r="AD79">
        <v>0.66146199999999999</v>
      </c>
      <c r="AE79">
        <v>0.665879</v>
      </c>
      <c r="AF79">
        <v>0</v>
      </c>
      <c r="AG79">
        <v>0.66247699999999998</v>
      </c>
      <c r="AI79">
        <f t="shared" si="7"/>
        <v>1.4600000000000002E-8</v>
      </c>
      <c r="AJ79">
        <v>7300000</v>
      </c>
      <c r="AK79">
        <v>709.64300000000003</v>
      </c>
      <c r="AL79">
        <v>-9057.1200000000008</v>
      </c>
      <c r="AM79">
        <v>39599.9</v>
      </c>
      <c r="AN79">
        <v>-2506.54</v>
      </c>
      <c r="AO79">
        <v>0.307367</v>
      </c>
      <c r="AP79">
        <v>0.23572399999999999</v>
      </c>
      <c r="AQ79">
        <v>0</v>
      </c>
      <c r="AR79">
        <v>0.290881</v>
      </c>
    </row>
    <row r="80" spans="2:44" x14ac:dyDescent="0.2">
      <c r="B80">
        <f t="shared" si="4"/>
        <v>1.4800000000000002E-8</v>
      </c>
      <c r="C80">
        <v>7400000</v>
      </c>
      <c r="D80">
        <v>698.87</v>
      </c>
      <c r="E80">
        <v>-9068.4599999999991</v>
      </c>
      <c r="F80">
        <v>39515</v>
      </c>
      <c r="G80">
        <v>264.11799999999999</v>
      </c>
      <c r="H80">
        <v>0.92366999999999999</v>
      </c>
      <c r="I80">
        <v>1.1922999999999999</v>
      </c>
      <c r="J80">
        <v>0</v>
      </c>
      <c r="K80">
        <v>0.98542300000000005</v>
      </c>
      <c r="M80">
        <f t="shared" si="5"/>
        <v>1.4800000000000002E-8</v>
      </c>
      <c r="N80">
        <v>7400000</v>
      </c>
      <c r="O80">
        <v>699.01599999999996</v>
      </c>
      <c r="P80">
        <v>-9054.93</v>
      </c>
      <c r="Q80">
        <v>39538.400000000001</v>
      </c>
      <c r="R80">
        <v>-1374.52</v>
      </c>
      <c r="S80">
        <v>0.29143200000000002</v>
      </c>
      <c r="T80">
        <v>0.225496</v>
      </c>
      <c r="U80">
        <v>0</v>
      </c>
      <c r="V80">
        <v>0.27625899999999998</v>
      </c>
      <c r="X80">
        <f t="shared" si="6"/>
        <v>1.4800000000000002E-8</v>
      </c>
      <c r="Y80">
        <v>7400000</v>
      </c>
      <c r="Z80">
        <v>694.423</v>
      </c>
      <c r="AA80">
        <v>-9067.2900000000009</v>
      </c>
      <c r="AB80">
        <v>39472.199999999997</v>
      </c>
      <c r="AC80">
        <v>1548.04</v>
      </c>
      <c r="AD80">
        <v>0.66804699999999995</v>
      </c>
      <c r="AE80">
        <v>0.674682</v>
      </c>
      <c r="AF80">
        <v>0</v>
      </c>
      <c r="AG80">
        <v>0.66957199999999994</v>
      </c>
      <c r="AI80">
        <f t="shared" si="7"/>
        <v>1.4800000000000002E-8</v>
      </c>
      <c r="AJ80">
        <v>7400000</v>
      </c>
      <c r="AK80">
        <v>704.41</v>
      </c>
      <c r="AL80">
        <v>-9056.8700000000008</v>
      </c>
      <c r="AM80">
        <v>39599.9</v>
      </c>
      <c r="AN80">
        <v>-3348.38</v>
      </c>
      <c r="AO80">
        <v>0.29433300000000001</v>
      </c>
      <c r="AP80">
        <v>0.23032</v>
      </c>
      <c r="AQ80">
        <v>0</v>
      </c>
      <c r="AR80">
        <v>0.27960299999999999</v>
      </c>
    </row>
    <row r="81" spans="2:44" x14ac:dyDescent="0.2">
      <c r="B81">
        <f t="shared" si="4"/>
        <v>1.5000000000000002E-8</v>
      </c>
      <c r="C81">
        <v>7500000</v>
      </c>
      <c r="D81">
        <v>709.28</v>
      </c>
      <c r="E81">
        <v>-9069.34</v>
      </c>
      <c r="F81">
        <v>39515</v>
      </c>
      <c r="G81">
        <v>798.09199999999998</v>
      </c>
      <c r="H81">
        <v>0.87724800000000003</v>
      </c>
      <c r="I81">
        <v>1.1936800000000001</v>
      </c>
      <c r="J81">
        <v>0</v>
      </c>
      <c r="K81">
        <v>0.94999</v>
      </c>
      <c r="M81">
        <f t="shared" si="5"/>
        <v>1.5000000000000002E-8</v>
      </c>
      <c r="N81">
        <v>7500000</v>
      </c>
      <c r="O81">
        <v>690.39800000000002</v>
      </c>
      <c r="P81">
        <v>-9056.56</v>
      </c>
      <c r="Q81">
        <v>39538.400000000001</v>
      </c>
      <c r="R81">
        <v>-1134.29</v>
      </c>
      <c r="S81">
        <v>0.30945</v>
      </c>
      <c r="T81">
        <v>0.25084600000000001</v>
      </c>
      <c r="U81">
        <v>0</v>
      </c>
      <c r="V81">
        <v>0.295964</v>
      </c>
      <c r="X81">
        <f t="shared" si="6"/>
        <v>1.5000000000000002E-8</v>
      </c>
      <c r="Y81">
        <v>7500000</v>
      </c>
      <c r="Z81">
        <v>715.45699999999999</v>
      </c>
      <c r="AA81">
        <v>-9065.24</v>
      </c>
      <c r="AB81">
        <v>39472.199999999997</v>
      </c>
      <c r="AC81">
        <v>2922.71</v>
      </c>
      <c r="AD81">
        <v>0.64901900000000001</v>
      </c>
      <c r="AE81">
        <v>0.65466000000000002</v>
      </c>
      <c r="AF81">
        <v>0</v>
      </c>
      <c r="AG81">
        <v>0.65031600000000001</v>
      </c>
      <c r="AI81">
        <f t="shared" si="7"/>
        <v>1.5000000000000002E-8</v>
      </c>
      <c r="AJ81">
        <v>7500000</v>
      </c>
      <c r="AK81">
        <v>703.45</v>
      </c>
      <c r="AL81">
        <v>-9057.58</v>
      </c>
      <c r="AM81">
        <v>39599.9</v>
      </c>
      <c r="AN81">
        <v>-3127.2</v>
      </c>
      <c r="AO81">
        <v>0.31053799999999998</v>
      </c>
      <c r="AP81">
        <v>0.249694</v>
      </c>
      <c r="AQ81">
        <v>0</v>
      </c>
      <c r="AR81">
        <v>0.296537</v>
      </c>
    </row>
    <row r="82" spans="2:44" x14ac:dyDescent="0.2">
      <c r="B82">
        <f t="shared" si="4"/>
        <v>1.52E-8</v>
      </c>
      <c r="C82">
        <v>7600000</v>
      </c>
      <c r="D82">
        <v>707.38099999999997</v>
      </c>
      <c r="E82">
        <v>-9068.41</v>
      </c>
      <c r="F82">
        <v>39515</v>
      </c>
      <c r="G82">
        <v>515.81600000000003</v>
      </c>
      <c r="H82">
        <v>0.91807799999999995</v>
      </c>
      <c r="I82">
        <v>1.20316</v>
      </c>
      <c r="J82">
        <v>0</v>
      </c>
      <c r="K82">
        <v>0.98361299999999996</v>
      </c>
      <c r="M82">
        <f t="shared" si="5"/>
        <v>1.52E-8</v>
      </c>
      <c r="N82">
        <v>7600000</v>
      </c>
      <c r="O82">
        <v>704.42200000000003</v>
      </c>
      <c r="P82">
        <v>-9054.0499999999993</v>
      </c>
      <c r="Q82">
        <v>39538.400000000001</v>
      </c>
      <c r="R82">
        <v>-493.47800000000001</v>
      </c>
      <c r="S82">
        <v>0.283086</v>
      </c>
      <c r="T82">
        <v>0.21827099999999999</v>
      </c>
      <c r="U82">
        <v>0</v>
      </c>
      <c r="V82">
        <v>0.26817099999999999</v>
      </c>
      <c r="X82">
        <f t="shared" si="6"/>
        <v>1.52E-8</v>
      </c>
      <c r="Y82">
        <v>7600000</v>
      </c>
      <c r="Z82">
        <v>700.19399999999996</v>
      </c>
      <c r="AA82">
        <v>-9068.3700000000008</v>
      </c>
      <c r="AB82">
        <v>39472.199999999997</v>
      </c>
      <c r="AC82">
        <v>2187.0100000000002</v>
      </c>
      <c r="AD82">
        <v>0.66931399999999996</v>
      </c>
      <c r="AE82">
        <v>0.66370600000000002</v>
      </c>
      <c r="AF82">
        <v>0</v>
      </c>
      <c r="AG82">
        <v>0.66802499999999998</v>
      </c>
      <c r="AI82">
        <f t="shared" si="7"/>
        <v>1.52E-8</v>
      </c>
      <c r="AJ82">
        <v>7600000</v>
      </c>
      <c r="AK82">
        <v>705.09100000000001</v>
      </c>
      <c r="AL82">
        <v>-9058.0499999999993</v>
      </c>
      <c r="AM82">
        <v>39599.9</v>
      </c>
      <c r="AN82">
        <v>-1603.37</v>
      </c>
      <c r="AO82">
        <v>0.30707099999999998</v>
      </c>
      <c r="AP82">
        <v>0.244836</v>
      </c>
      <c r="AQ82">
        <v>0</v>
      </c>
      <c r="AR82">
        <v>0.29275000000000001</v>
      </c>
    </row>
    <row r="83" spans="2:44" x14ac:dyDescent="0.2">
      <c r="B83">
        <f t="shared" si="4"/>
        <v>1.5400000000000002E-8</v>
      </c>
      <c r="C83">
        <v>7700000</v>
      </c>
      <c r="D83">
        <v>704.79200000000003</v>
      </c>
      <c r="E83">
        <v>-9064.85</v>
      </c>
      <c r="F83">
        <v>39515</v>
      </c>
      <c r="G83">
        <v>792.03800000000001</v>
      </c>
      <c r="H83">
        <v>0.92685899999999999</v>
      </c>
      <c r="I83">
        <v>1.2440800000000001</v>
      </c>
      <c r="J83">
        <v>0</v>
      </c>
      <c r="K83">
        <v>0.99978400000000001</v>
      </c>
      <c r="M83">
        <f t="shared" si="5"/>
        <v>1.5400000000000002E-8</v>
      </c>
      <c r="N83">
        <v>7700000</v>
      </c>
      <c r="O83">
        <v>709.74099999999999</v>
      </c>
      <c r="P83">
        <v>-9049.7199999999993</v>
      </c>
      <c r="Q83">
        <v>39538.400000000001</v>
      </c>
      <c r="R83">
        <v>-933.76499999999999</v>
      </c>
      <c r="S83">
        <v>0.32621</v>
      </c>
      <c r="T83">
        <v>0.24310599999999999</v>
      </c>
      <c r="U83">
        <v>0</v>
      </c>
      <c r="V83">
        <v>0.30708600000000003</v>
      </c>
      <c r="X83">
        <f t="shared" si="6"/>
        <v>1.5400000000000002E-8</v>
      </c>
      <c r="Y83">
        <v>7700000</v>
      </c>
      <c r="Z83">
        <v>697.34799999999996</v>
      </c>
      <c r="AA83">
        <v>-9070.7999999999993</v>
      </c>
      <c r="AB83">
        <v>39472.199999999997</v>
      </c>
      <c r="AC83">
        <v>1306.29</v>
      </c>
      <c r="AD83">
        <v>0.66769500000000004</v>
      </c>
      <c r="AE83">
        <v>0.69144000000000005</v>
      </c>
      <c r="AF83">
        <v>0</v>
      </c>
      <c r="AG83">
        <v>0.67315400000000003</v>
      </c>
      <c r="AI83">
        <f t="shared" si="7"/>
        <v>1.5400000000000002E-8</v>
      </c>
      <c r="AJ83">
        <v>7700000</v>
      </c>
      <c r="AK83">
        <v>706.42700000000002</v>
      </c>
      <c r="AL83">
        <v>-9057.51</v>
      </c>
      <c r="AM83">
        <v>39599.9</v>
      </c>
      <c r="AN83">
        <v>-1767.92</v>
      </c>
      <c r="AO83">
        <v>0.29560799999999998</v>
      </c>
      <c r="AP83">
        <v>0.22822799999999999</v>
      </c>
      <c r="AQ83">
        <v>0</v>
      </c>
      <c r="AR83">
        <v>0.28010299999999999</v>
      </c>
    </row>
    <row r="84" spans="2:44" x14ac:dyDescent="0.2">
      <c r="B84">
        <f t="shared" si="4"/>
        <v>1.5600000000000001E-8</v>
      </c>
      <c r="C84">
        <v>7800000</v>
      </c>
      <c r="D84">
        <v>702.34100000000001</v>
      </c>
      <c r="E84">
        <v>-9065.31</v>
      </c>
      <c r="F84">
        <v>39515</v>
      </c>
      <c r="G84">
        <v>963.30799999999999</v>
      </c>
      <c r="H84">
        <v>0.93046799999999996</v>
      </c>
      <c r="I84">
        <v>1.3143499999999999</v>
      </c>
      <c r="J84">
        <v>0</v>
      </c>
      <c r="K84">
        <v>1.0187200000000001</v>
      </c>
      <c r="M84">
        <f t="shared" si="5"/>
        <v>1.5600000000000001E-8</v>
      </c>
      <c r="N84">
        <v>7800000</v>
      </c>
      <c r="O84">
        <v>702.82899999999995</v>
      </c>
      <c r="P84">
        <v>-9056.7900000000009</v>
      </c>
      <c r="Q84">
        <v>39538.400000000001</v>
      </c>
      <c r="R84">
        <v>-1973.23</v>
      </c>
      <c r="S84">
        <v>0.32444200000000001</v>
      </c>
      <c r="T84">
        <v>0.28419</v>
      </c>
      <c r="U84">
        <v>0</v>
      </c>
      <c r="V84">
        <v>0.31517899999999999</v>
      </c>
      <c r="X84">
        <f t="shared" si="6"/>
        <v>1.5600000000000001E-8</v>
      </c>
      <c r="Y84">
        <v>7800000</v>
      </c>
      <c r="Z84">
        <v>698.87900000000002</v>
      </c>
      <c r="AA84">
        <v>-9067.83</v>
      </c>
      <c r="AB84">
        <v>39472.199999999997</v>
      </c>
      <c r="AC84">
        <v>2294.4499999999998</v>
      </c>
      <c r="AD84">
        <v>0.70914299999999997</v>
      </c>
      <c r="AE84">
        <v>0.72941699999999998</v>
      </c>
      <c r="AF84">
        <v>0</v>
      </c>
      <c r="AG84">
        <v>0.71380399999999999</v>
      </c>
      <c r="AI84">
        <f t="shared" si="7"/>
        <v>1.5600000000000001E-8</v>
      </c>
      <c r="AJ84">
        <v>7800000</v>
      </c>
      <c r="AK84">
        <v>698.84199999999998</v>
      </c>
      <c r="AL84">
        <v>-9056.7900000000009</v>
      </c>
      <c r="AM84">
        <v>39599.9</v>
      </c>
      <c r="AN84">
        <v>-3276.16</v>
      </c>
      <c r="AO84">
        <v>0.29868400000000001</v>
      </c>
      <c r="AP84">
        <v>0.22783400000000001</v>
      </c>
      <c r="AQ84">
        <v>0</v>
      </c>
      <c r="AR84">
        <v>0.28238000000000002</v>
      </c>
    </row>
    <row r="85" spans="2:44" x14ac:dyDescent="0.2">
      <c r="B85">
        <f t="shared" si="4"/>
        <v>1.5800000000000003E-8</v>
      </c>
      <c r="C85">
        <v>7900000</v>
      </c>
      <c r="D85">
        <v>691.74</v>
      </c>
      <c r="E85">
        <v>-9072.11</v>
      </c>
      <c r="F85">
        <v>39515</v>
      </c>
      <c r="G85">
        <v>809.14400000000001</v>
      </c>
      <c r="H85">
        <v>0.96582299999999999</v>
      </c>
      <c r="I85">
        <v>1.37782</v>
      </c>
      <c r="J85">
        <v>0</v>
      </c>
      <c r="K85">
        <v>1.06053</v>
      </c>
      <c r="M85">
        <f t="shared" si="5"/>
        <v>1.5800000000000003E-8</v>
      </c>
      <c r="N85">
        <v>7900000</v>
      </c>
      <c r="O85">
        <v>702.29</v>
      </c>
      <c r="P85">
        <v>-9053.91</v>
      </c>
      <c r="Q85">
        <v>39538.400000000001</v>
      </c>
      <c r="R85">
        <v>636.95399999999995</v>
      </c>
      <c r="S85">
        <v>0.32044499999999998</v>
      </c>
      <c r="T85">
        <v>0.28345999999999999</v>
      </c>
      <c r="U85">
        <v>0</v>
      </c>
      <c r="V85">
        <v>0.31193399999999999</v>
      </c>
      <c r="X85">
        <f t="shared" si="6"/>
        <v>1.5800000000000003E-8</v>
      </c>
      <c r="Y85">
        <v>7900000</v>
      </c>
      <c r="Z85">
        <v>691.03700000000003</v>
      </c>
      <c r="AA85">
        <v>-9071.44</v>
      </c>
      <c r="AB85">
        <v>39472.199999999997</v>
      </c>
      <c r="AC85">
        <v>362.64299999999997</v>
      </c>
      <c r="AD85">
        <v>0.71000799999999997</v>
      </c>
      <c r="AE85">
        <v>0.72812299999999996</v>
      </c>
      <c r="AF85">
        <v>0</v>
      </c>
      <c r="AG85">
        <v>0.71417200000000003</v>
      </c>
      <c r="AI85">
        <f t="shared" si="7"/>
        <v>1.5800000000000003E-8</v>
      </c>
      <c r="AJ85">
        <v>7900000</v>
      </c>
      <c r="AK85">
        <v>699.51499999999999</v>
      </c>
      <c r="AL85">
        <v>-9060.7999999999993</v>
      </c>
      <c r="AM85">
        <v>39599.9</v>
      </c>
      <c r="AN85">
        <v>-2014.59</v>
      </c>
      <c r="AO85">
        <v>0.30706899999999998</v>
      </c>
      <c r="AP85">
        <v>0.24380199999999999</v>
      </c>
      <c r="AQ85">
        <v>0</v>
      </c>
      <c r="AR85">
        <v>0.29251100000000002</v>
      </c>
    </row>
    <row r="86" spans="2:44" x14ac:dyDescent="0.2">
      <c r="B86">
        <f t="shared" si="4"/>
        <v>1.6000000000000001E-8</v>
      </c>
      <c r="C86">
        <v>8000000</v>
      </c>
      <c r="D86">
        <v>711.56100000000004</v>
      </c>
      <c r="E86">
        <v>-9067.7999999999993</v>
      </c>
      <c r="F86">
        <v>39515</v>
      </c>
      <c r="G86">
        <v>514.56100000000004</v>
      </c>
      <c r="H86">
        <v>0.96248999999999996</v>
      </c>
      <c r="I86">
        <v>1.3019099999999999</v>
      </c>
      <c r="J86">
        <v>0</v>
      </c>
      <c r="K86">
        <v>1.0405199999999999</v>
      </c>
      <c r="M86">
        <f t="shared" si="5"/>
        <v>1.6000000000000001E-8</v>
      </c>
      <c r="N86">
        <v>8000000</v>
      </c>
      <c r="O86">
        <v>699.64</v>
      </c>
      <c r="P86">
        <v>-9051.02</v>
      </c>
      <c r="Q86">
        <v>39538.400000000001</v>
      </c>
      <c r="R86">
        <v>-1792.01</v>
      </c>
      <c r="S86">
        <v>0.32639099999999999</v>
      </c>
      <c r="T86">
        <v>0.28206700000000001</v>
      </c>
      <c r="U86">
        <v>0</v>
      </c>
      <c r="V86">
        <v>0.316191</v>
      </c>
      <c r="X86">
        <f t="shared" si="6"/>
        <v>1.6000000000000001E-8</v>
      </c>
      <c r="Y86">
        <v>8000000</v>
      </c>
      <c r="Z86">
        <v>690.90499999999997</v>
      </c>
      <c r="AA86">
        <v>-9067.5499999999993</v>
      </c>
      <c r="AB86">
        <v>39472.199999999997</v>
      </c>
      <c r="AC86">
        <v>1292.49</v>
      </c>
      <c r="AD86">
        <v>0.72922799999999999</v>
      </c>
      <c r="AE86">
        <v>0.68254000000000004</v>
      </c>
      <c r="AF86">
        <v>0</v>
      </c>
      <c r="AG86">
        <v>0.71849499999999999</v>
      </c>
      <c r="AI86">
        <f t="shared" si="7"/>
        <v>1.6000000000000001E-8</v>
      </c>
      <c r="AJ86">
        <v>8000000</v>
      </c>
      <c r="AK86">
        <v>713.97900000000004</v>
      </c>
      <c r="AL86">
        <v>-9057.77</v>
      </c>
      <c r="AM86">
        <v>39599.9</v>
      </c>
      <c r="AN86">
        <v>-2880.52</v>
      </c>
      <c r="AO86">
        <v>0.29624899999999998</v>
      </c>
      <c r="AP86">
        <v>0.22423100000000001</v>
      </c>
      <c r="AQ86">
        <v>0</v>
      </c>
      <c r="AR86">
        <v>0.27967700000000001</v>
      </c>
    </row>
    <row r="87" spans="2:44" x14ac:dyDescent="0.2">
      <c r="B87">
        <f t="shared" si="4"/>
        <v>1.6200000000000003E-8</v>
      </c>
      <c r="C87">
        <v>8100000</v>
      </c>
      <c r="D87">
        <v>695.16200000000003</v>
      </c>
      <c r="E87">
        <v>-9068.43</v>
      </c>
      <c r="F87">
        <v>39515</v>
      </c>
      <c r="G87">
        <v>1011.47</v>
      </c>
      <c r="H87">
        <v>0.96463399999999999</v>
      </c>
      <c r="I87">
        <v>1.3347500000000001</v>
      </c>
      <c r="J87">
        <v>0</v>
      </c>
      <c r="K87">
        <v>1.04972</v>
      </c>
      <c r="M87">
        <f t="shared" si="5"/>
        <v>1.6200000000000003E-8</v>
      </c>
      <c r="N87">
        <v>8100000</v>
      </c>
      <c r="O87">
        <v>700.14800000000002</v>
      </c>
      <c r="P87">
        <v>-9056.24</v>
      </c>
      <c r="Q87">
        <v>39538.400000000001</v>
      </c>
      <c r="R87">
        <v>-757.43899999999996</v>
      </c>
      <c r="S87">
        <v>0.333478</v>
      </c>
      <c r="T87">
        <v>0.28686800000000001</v>
      </c>
      <c r="U87">
        <v>0</v>
      </c>
      <c r="V87">
        <v>0.32275300000000001</v>
      </c>
      <c r="X87">
        <f t="shared" si="6"/>
        <v>1.6200000000000003E-8</v>
      </c>
      <c r="Y87">
        <v>8100000</v>
      </c>
      <c r="Z87">
        <v>691.69799999999998</v>
      </c>
      <c r="AA87">
        <v>-9067.2199999999993</v>
      </c>
      <c r="AB87">
        <v>39472.199999999997</v>
      </c>
      <c r="AC87">
        <v>2039.1</v>
      </c>
      <c r="AD87">
        <v>0.73878200000000005</v>
      </c>
      <c r="AE87">
        <v>0.76513500000000001</v>
      </c>
      <c r="AF87">
        <v>0</v>
      </c>
      <c r="AG87">
        <v>0.74483999999999995</v>
      </c>
      <c r="AI87">
        <f t="shared" si="7"/>
        <v>1.6200000000000003E-8</v>
      </c>
      <c r="AJ87">
        <v>8100000</v>
      </c>
      <c r="AK87">
        <v>700.90800000000002</v>
      </c>
      <c r="AL87">
        <v>-9058.35</v>
      </c>
      <c r="AM87">
        <v>39599.9</v>
      </c>
      <c r="AN87">
        <v>-3171.45</v>
      </c>
      <c r="AO87">
        <v>0.30351400000000001</v>
      </c>
      <c r="AP87">
        <v>0.229436</v>
      </c>
      <c r="AQ87">
        <v>0</v>
      </c>
      <c r="AR87">
        <v>0.286468</v>
      </c>
    </row>
    <row r="88" spans="2:44" x14ac:dyDescent="0.2">
      <c r="B88">
        <f t="shared" si="4"/>
        <v>1.6400000000000001E-8</v>
      </c>
      <c r="C88">
        <v>8200000</v>
      </c>
      <c r="D88">
        <v>709.03700000000003</v>
      </c>
      <c r="E88">
        <v>-9064.73</v>
      </c>
      <c r="F88">
        <v>39515</v>
      </c>
      <c r="G88">
        <v>2091.44</v>
      </c>
      <c r="H88">
        <v>0.95633699999999999</v>
      </c>
      <c r="I88">
        <v>1.3521700000000001</v>
      </c>
      <c r="J88">
        <v>0</v>
      </c>
      <c r="K88">
        <v>1.0473300000000001</v>
      </c>
      <c r="M88">
        <f t="shared" si="5"/>
        <v>1.6400000000000001E-8</v>
      </c>
      <c r="N88">
        <v>8200000</v>
      </c>
      <c r="O88">
        <v>696.58799999999997</v>
      </c>
      <c r="P88">
        <v>-9054.7099999999991</v>
      </c>
      <c r="Q88">
        <v>39538.400000000001</v>
      </c>
      <c r="R88">
        <v>-1312.76</v>
      </c>
      <c r="S88">
        <v>0.32379200000000002</v>
      </c>
      <c r="T88">
        <v>0.27765200000000001</v>
      </c>
      <c r="U88">
        <v>0</v>
      </c>
      <c r="V88">
        <v>0.31317400000000001</v>
      </c>
      <c r="X88">
        <f t="shared" si="6"/>
        <v>1.6400000000000001E-8</v>
      </c>
      <c r="Y88">
        <v>8200000</v>
      </c>
      <c r="Z88">
        <v>694.27599999999995</v>
      </c>
      <c r="AA88">
        <v>-9067.18</v>
      </c>
      <c r="AB88">
        <v>39472.199999999997</v>
      </c>
      <c r="AC88">
        <v>1261.5999999999999</v>
      </c>
      <c r="AD88">
        <v>0.76607800000000004</v>
      </c>
      <c r="AE88">
        <v>0.77928699999999995</v>
      </c>
      <c r="AF88">
        <v>0</v>
      </c>
      <c r="AG88">
        <v>0.76911399999999996</v>
      </c>
      <c r="AI88">
        <f t="shared" si="7"/>
        <v>1.6400000000000001E-8</v>
      </c>
      <c r="AJ88">
        <v>8200000</v>
      </c>
      <c r="AK88">
        <v>694.678</v>
      </c>
      <c r="AL88">
        <v>-9058.7800000000007</v>
      </c>
      <c r="AM88">
        <v>39599.9</v>
      </c>
      <c r="AN88">
        <v>-3294.73</v>
      </c>
      <c r="AO88">
        <v>0.31754399999999999</v>
      </c>
      <c r="AP88">
        <v>0.24151800000000001</v>
      </c>
      <c r="AQ88">
        <v>0</v>
      </c>
      <c r="AR88">
        <v>0.30004900000000001</v>
      </c>
    </row>
    <row r="89" spans="2:44" x14ac:dyDescent="0.2">
      <c r="B89">
        <f t="shared" si="4"/>
        <v>1.66E-8</v>
      </c>
      <c r="C89">
        <v>8300000</v>
      </c>
      <c r="D89">
        <v>692.34500000000003</v>
      </c>
      <c r="E89">
        <v>-9070.31</v>
      </c>
      <c r="F89">
        <v>39515</v>
      </c>
      <c r="G89">
        <v>864.47299999999996</v>
      </c>
      <c r="H89">
        <v>0.950604</v>
      </c>
      <c r="I89">
        <v>1.3208</v>
      </c>
      <c r="J89">
        <v>0</v>
      </c>
      <c r="K89">
        <v>1.0357099999999999</v>
      </c>
      <c r="M89">
        <f t="shared" si="5"/>
        <v>1.66E-8</v>
      </c>
      <c r="N89">
        <v>8300000</v>
      </c>
      <c r="O89">
        <v>702.78599999999994</v>
      </c>
      <c r="P89">
        <v>-9053.52</v>
      </c>
      <c r="Q89">
        <v>39538.400000000001</v>
      </c>
      <c r="R89">
        <v>-118.17400000000001</v>
      </c>
      <c r="S89">
        <v>0.32768700000000001</v>
      </c>
      <c r="T89">
        <v>0.28481400000000001</v>
      </c>
      <c r="U89">
        <v>0</v>
      </c>
      <c r="V89">
        <v>0.31782100000000002</v>
      </c>
      <c r="X89">
        <f t="shared" si="6"/>
        <v>1.66E-8</v>
      </c>
      <c r="Y89">
        <v>8300000</v>
      </c>
      <c r="Z89">
        <v>714.03200000000004</v>
      </c>
      <c r="AA89">
        <v>-9062.9</v>
      </c>
      <c r="AB89">
        <v>39472.199999999997</v>
      </c>
      <c r="AC89">
        <v>2248.9899999999998</v>
      </c>
      <c r="AD89">
        <v>0.81647599999999998</v>
      </c>
      <c r="AE89">
        <v>0.81937700000000002</v>
      </c>
      <c r="AF89">
        <v>0</v>
      </c>
      <c r="AG89">
        <v>0.81714299999999995</v>
      </c>
      <c r="AI89">
        <f t="shared" si="7"/>
        <v>1.66E-8</v>
      </c>
      <c r="AJ89">
        <v>8300000</v>
      </c>
      <c r="AK89">
        <v>711.62800000000004</v>
      </c>
      <c r="AL89">
        <v>-9059.24</v>
      </c>
      <c r="AM89">
        <v>39599.9</v>
      </c>
      <c r="AN89">
        <v>-2370.13</v>
      </c>
      <c r="AO89">
        <v>0.31225000000000003</v>
      </c>
      <c r="AP89">
        <v>0.24297199999999999</v>
      </c>
      <c r="AQ89">
        <v>0</v>
      </c>
      <c r="AR89">
        <v>0.29630800000000002</v>
      </c>
    </row>
    <row r="90" spans="2:44" x14ac:dyDescent="0.2">
      <c r="B90">
        <f t="shared" si="4"/>
        <v>1.6800000000000002E-8</v>
      </c>
      <c r="C90">
        <v>8400000</v>
      </c>
      <c r="D90">
        <v>692.63400000000001</v>
      </c>
      <c r="E90">
        <v>-9072.84</v>
      </c>
      <c r="F90">
        <v>39515</v>
      </c>
      <c r="G90">
        <v>874.50599999999997</v>
      </c>
      <c r="H90">
        <v>0.95062999999999998</v>
      </c>
      <c r="I90">
        <v>1.3725700000000001</v>
      </c>
      <c r="J90">
        <v>0</v>
      </c>
      <c r="K90">
        <v>1.0476300000000001</v>
      </c>
      <c r="M90">
        <f t="shared" si="5"/>
        <v>1.6800000000000002E-8</v>
      </c>
      <c r="N90">
        <v>8400000</v>
      </c>
      <c r="O90">
        <v>700.70699999999999</v>
      </c>
      <c r="P90">
        <v>-9056.42</v>
      </c>
      <c r="Q90">
        <v>39538.400000000001</v>
      </c>
      <c r="R90">
        <v>-736.99400000000003</v>
      </c>
      <c r="S90">
        <v>0.32249</v>
      </c>
      <c r="T90">
        <v>0.28529100000000002</v>
      </c>
      <c r="U90">
        <v>0</v>
      </c>
      <c r="V90">
        <v>0.31392999999999999</v>
      </c>
      <c r="X90">
        <f t="shared" si="6"/>
        <v>1.6800000000000002E-8</v>
      </c>
      <c r="Y90">
        <v>8400000</v>
      </c>
      <c r="Z90">
        <v>689.39099999999996</v>
      </c>
      <c r="AA90">
        <v>-9066.7900000000009</v>
      </c>
      <c r="AB90">
        <v>39472.199999999997</v>
      </c>
      <c r="AC90">
        <v>1845.59</v>
      </c>
      <c r="AD90">
        <v>0.80660699999999996</v>
      </c>
      <c r="AE90">
        <v>0.824542</v>
      </c>
      <c r="AF90">
        <v>0</v>
      </c>
      <c r="AG90">
        <v>0.81072999999999995</v>
      </c>
      <c r="AI90">
        <f t="shared" si="7"/>
        <v>1.6800000000000002E-8</v>
      </c>
      <c r="AJ90">
        <v>8400000</v>
      </c>
      <c r="AK90">
        <v>699.16399999999999</v>
      </c>
      <c r="AL90">
        <v>-9056.82</v>
      </c>
      <c r="AM90">
        <v>39599.9</v>
      </c>
      <c r="AN90">
        <v>-3716.08</v>
      </c>
      <c r="AO90">
        <v>0.29731400000000002</v>
      </c>
      <c r="AP90">
        <v>0.23014399999999999</v>
      </c>
      <c r="AQ90">
        <v>0</v>
      </c>
      <c r="AR90">
        <v>0.28185700000000002</v>
      </c>
    </row>
    <row r="91" spans="2:44" x14ac:dyDescent="0.2">
      <c r="B91">
        <f t="shared" si="4"/>
        <v>1.7E-8</v>
      </c>
      <c r="C91">
        <v>8500000</v>
      </c>
      <c r="D91">
        <v>711.01</v>
      </c>
      <c r="E91">
        <v>-9068.8700000000008</v>
      </c>
      <c r="F91">
        <v>39515</v>
      </c>
      <c r="G91">
        <v>2011.73</v>
      </c>
      <c r="H91">
        <v>0.95531200000000005</v>
      </c>
      <c r="I91">
        <v>1.3830199999999999</v>
      </c>
      <c r="J91">
        <v>0</v>
      </c>
      <c r="K91">
        <v>1.0536300000000001</v>
      </c>
      <c r="M91">
        <f t="shared" si="5"/>
        <v>1.7E-8</v>
      </c>
      <c r="N91">
        <v>8500000</v>
      </c>
      <c r="O91">
        <v>684.96299999999997</v>
      </c>
      <c r="P91">
        <v>-9060.73</v>
      </c>
      <c r="Q91">
        <v>39538.400000000001</v>
      </c>
      <c r="R91">
        <v>-2406.39</v>
      </c>
      <c r="S91">
        <v>0.314446</v>
      </c>
      <c r="T91">
        <v>0.271922</v>
      </c>
      <c r="U91">
        <v>0</v>
      </c>
      <c r="V91">
        <v>0.30465999999999999</v>
      </c>
      <c r="X91">
        <f t="shared" si="6"/>
        <v>1.7E-8</v>
      </c>
      <c r="Y91">
        <v>8500000</v>
      </c>
      <c r="Z91">
        <v>701.34100000000001</v>
      </c>
      <c r="AA91">
        <v>-9066.35</v>
      </c>
      <c r="AB91">
        <v>39472.199999999997</v>
      </c>
      <c r="AC91">
        <v>1025.1300000000001</v>
      </c>
      <c r="AD91">
        <v>0.79071000000000002</v>
      </c>
      <c r="AE91">
        <v>0.80386100000000005</v>
      </c>
      <c r="AF91">
        <v>0</v>
      </c>
      <c r="AG91">
        <v>0.79373300000000002</v>
      </c>
      <c r="AI91">
        <f t="shared" si="7"/>
        <v>1.7E-8</v>
      </c>
      <c r="AJ91">
        <v>8500000</v>
      </c>
      <c r="AK91">
        <v>710.83600000000001</v>
      </c>
      <c r="AL91">
        <v>-9054.84</v>
      </c>
      <c r="AM91">
        <v>39599.9</v>
      </c>
      <c r="AN91">
        <v>-1765.17</v>
      </c>
      <c r="AO91">
        <v>0.31312499999999999</v>
      </c>
      <c r="AP91">
        <v>0.232736</v>
      </c>
      <c r="AQ91">
        <v>0</v>
      </c>
      <c r="AR91">
        <v>0.294626</v>
      </c>
    </row>
    <row r="92" spans="2:44" x14ac:dyDescent="0.2">
      <c r="B92">
        <f t="shared" si="4"/>
        <v>1.7200000000000002E-8</v>
      </c>
      <c r="C92">
        <v>8600000</v>
      </c>
      <c r="D92">
        <v>695.89599999999996</v>
      </c>
      <c r="E92">
        <v>-9070.9500000000007</v>
      </c>
      <c r="F92">
        <v>39515</v>
      </c>
      <c r="G92">
        <v>-9.3371099999999991</v>
      </c>
      <c r="H92">
        <v>0.9536</v>
      </c>
      <c r="I92">
        <v>1.3706100000000001</v>
      </c>
      <c r="J92">
        <v>0</v>
      </c>
      <c r="K92">
        <v>1.0494600000000001</v>
      </c>
      <c r="M92">
        <f t="shared" si="5"/>
        <v>1.7200000000000002E-8</v>
      </c>
      <c r="N92">
        <v>8600000</v>
      </c>
      <c r="O92">
        <v>697.31600000000003</v>
      </c>
      <c r="P92">
        <v>-9054.06</v>
      </c>
      <c r="Q92">
        <v>39538.400000000001</v>
      </c>
      <c r="R92">
        <v>-670.90899999999999</v>
      </c>
      <c r="S92">
        <v>0.32937</v>
      </c>
      <c r="T92">
        <v>0.29485699999999998</v>
      </c>
      <c r="U92">
        <v>0</v>
      </c>
      <c r="V92">
        <v>0.32142799999999999</v>
      </c>
      <c r="X92">
        <f t="shared" si="6"/>
        <v>1.7200000000000002E-8</v>
      </c>
      <c r="Y92">
        <v>8600000</v>
      </c>
      <c r="Z92">
        <v>693.58799999999997</v>
      </c>
      <c r="AA92">
        <v>-9073.52</v>
      </c>
      <c r="AB92">
        <v>39472.199999999997</v>
      </c>
      <c r="AC92">
        <v>1557.61</v>
      </c>
      <c r="AD92">
        <v>0.79134499999999997</v>
      </c>
      <c r="AE92">
        <v>0.83042499999999997</v>
      </c>
      <c r="AF92">
        <v>0</v>
      </c>
      <c r="AG92">
        <v>0.80032899999999996</v>
      </c>
      <c r="AI92">
        <f t="shared" si="7"/>
        <v>1.7200000000000002E-8</v>
      </c>
      <c r="AJ92">
        <v>8600000</v>
      </c>
      <c r="AK92">
        <v>705.43299999999999</v>
      </c>
      <c r="AL92">
        <v>-9055.52</v>
      </c>
      <c r="AM92">
        <v>39599.9</v>
      </c>
      <c r="AN92">
        <v>-2931.94</v>
      </c>
      <c r="AO92">
        <v>0.30488900000000002</v>
      </c>
      <c r="AP92">
        <v>0.237205</v>
      </c>
      <c r="AQ92">
        <v>0</v>
      </c>
      <c r="AR92">
        <v>0.28931299999999999</v>
      </c>
    </row>
    <row r="93" spans="2:44" x14ac:dyDescent="0.2">
      <c r="B93">
        <f t="shared" si="4"/>
        <v>1.74E-8</v>
      </c>
      <c r="C93">
        <v>8700000</v>
      </c>
      <c r="D93">
        <v>689.75900000000001</v>
      </c>
      <c r="E93">
        <v>-9072.31</v>
      </c>
      <c r="F93">
        <v>39515</v>
      </c>
      <c r="G93">
        <v>940.55</v>
      </c>
      <c r="H93">
        <v>0.98847399999999996</v>
      </c>
      <c r="I93">
        <v>1.34474</v>
      </c>
      <c r="J93">
        <v>0</v>
      </c>
      <c r="K93">
        <v>1.07037</v>
      </c>
      <c r="M93">
        <f t="shared" si="5"/>
        <v>1.74E-8</v>
      </c>
      <c r="N93">
        <v>8700000</v>
      </c>
      <c r="O93">
        <v>706.25599999999997</v>
      </c>
      <c r="P93">
        <v>-9053.39</v>
      </c>
      <c r="Q93">
        <v>39538.400000000001</v>
      </c>
      <c r="R93">
        <v>-1330.92</v>
      </c>
      <c r="S93">
        <v>0.32114799999999999</v>
      </c>
      <c r="T93">
        <v>0.28655999999999998</v>
      </c>
      <c r="U93">
        <v>0</v>
      </c>
      <c r="V93">
        <v>0.313189</v>
      </c>
      <c r="X93">
        <f t="shared" si="6"/>
        <v>1.74E-8</v>
      </c>
      <c r="Y93">
        <v>8700000</v>
      </c>
      <c r="Z93">
        <v>702.07600000000002</v>
      </c>
      <c r="AA93">
        <v>-9070.7199999999993</v>
      </c>
      <c r="AB93">
        <v>39472.199999999997</v>
      </c>
      <c r="AC93">
        <v>525.96799999999996</v>
      </c>
      <c r="AD93">
        <v>0.81010199999999999</v>
      </c>
      <c r="AE93">
        <v>0.82440500000000005</v>
      </c>
      <c r="AF93">
        <v>0</v>
      </c>
      <c r="AG93">
        <v>0.81338999999999995</v>
      </c>
      <c r="AI93">
        <f t="shared" si="7"/>
        <v>1.74E-8</v>
      </c>
      <c r="AJ93">
        <v>8700000</v>
      </c>
      <c r="AK93">
        <v>689.81200000000001</v>
      </c>
      <c r="AL93">
        <v>-9056.6</v>
      </c>
      <c r="AM93">
        <v>39599.9</v>
      </c>
      <c r="AN93">
        <v>-3489.19</v>
      </c>
      <c r="AO93">
        <v>0.314419</v>
      </c>
      <c r="AP93">
        <v>0.237092</v>
      </c>
      <c r="AQ93">
        <v>0</v>
      </c>
      <c r="AR93">
        <v>0.29662500000000003</v>
      </c>
    </row>
    <row r="94" spans="2:44" x14ac:dyDescent="0.2">
      <c r="B94">
        <f t="shared" si="4"/>
        <v>1.7600000000000002E-8</v>
      </c>
      <c r="C94">
        <v>8800000</v>
      </c>
      <c r="D94">
        <v>711.31200000000001</v>
      </c>
      <c r="E94">
        <v>-9066.5499999999993</v>
      </c>
      <c r="F94">
        <v>39515</v>
      </c>
      <c r="G94">
        <v>1065.6400000000001</v>
      </c>
      <c r="H94">
        <v>0.99138499999999996</v>
      </c>
      <c r="I94">
        <v>1.3655200000000001</v>
      </c>
      <c r="J94">
        <v>0</v>
      </c>
      <c r="K94">
        <v>1.0773900000000001</v>
      </c>
      <c r="M94">
        <f t="shared" si="5"/>
        <v>1.7600000000000002E-8</v>
      </c>
      <c r="N94">
        <v>8800000</v>
      </c>
      <c r="O94">
        <v>708.27599999999995</v>
      </c>
      <c r="P94">
        <v>-9051.92</v>
      </c>
      <c r="Q94">
        <v>39538.400000000001</v>
      </c>
      <c r="R94">
        <v>-108.878</v>
      </c>
      <c r="S94">
        <v>0.321274</v>
      </c>
      <c r="T94">
        <v>0.26455299999999998</v>
      </c>
      <c r="U94">
        <v>0</v>
      </c>
      <c r="V94">
        <v>0.308222</v>
      </c>
      <c r="X94">
        <f t="shared" si="6"/>
        <v>1.7600000000000002E-8</v>
      </c>
      <c r="Y94">
        <v>8800000</v>
      </c>
      <c r="Z94">
        <v>701.995</v>
      </c>
      <c r="AA94">
        <v>-9068.59</v>
      </c>
      <c r="AB94">
        <v>39472.199999999997</v>
      </c>
      <c r="AC94">
        <v>1355.71</v>
      </c>
      <c r="AD94">
        <v>0.80716399999999999</v>
      </c>
      <c r="AE94">
        <v>0.80109699999999995</v>
      </c>
      <c r="AF94">
        <v>0</v>
      </c>
      <c r="AG94">
        <v>0.80576899999999996</v>
      </c>
      <c r="AI94">
        <f t="shared" si="7"/>
        <v>1.7600000000000002E-8</v>
      </c>
      <c r="AJ94">
        <v>8800000</v>
      </c>
      <c r="AK94">
        <v>695.81299999999999</v>
      </c>
      <c r="AL94">
        <v>-9059.11</v>
      </c>
      <c r="AM94">
        <v>39599.9</v>
      </c>
      <c r="AN94">
        <v>-2767.27</v>
      </c>
      <c r="AO94">
        <v>0.31023099999999998</v>
      </c>
      <c r="AP94">
        <v>0.24999199999999999</v>
      </c>
      <c r="AQ94">
        <v>0</v>
      </c>
      <c r="AR94">
        <v>0.29636899999999999</v>
      </c>
    </row>
    <row r="95" spans="2:44" x14ac:dyDescent="0.2">
      <c r="B95">
        <f t="shared" si="4"/>
        <v>1.7800000000000001E-8</v>
      </c>
      <c r="C95">
        <v>8900000</v>
      </c>
      <c r="D95">
        <v>696.495</v>
      </c>
      <c r="E95">
        <v>-9072.2099999999991</v>
      </c>
      <c r="F95">
        <v>39515</v>
      </c>
      <c r="G95">
        <v>851.85500000000002</v>
      </c>
      <c r="H95">
        <v>0.98353299999999999</v>
      </c>
      <c r="I95">
        <v>1.32382</v>
      </c>
      <c r="J95">
        <v>0</v>
      </c>
      <c r="K95">
        <v>1.06176</v>
      </c>
      <c r="M95">
        <f t="shared" si="5"/>
        <v>1.7800000000000001E-8</v>
      </c>
      <c r="N95">
        <v>8900000</v>
      </c>
      <c r="O95">
        <v>703.06200000000001</v>
      </c>
      <c r="P95">
        <v>-9052.41</v>
      </c>
      <c r="Q95">
        <v>39538.400000000001</v>
      </c>
      <c r="R95">
        <v>-247.339</v>
      </c>
      <c r="S95">
        <v>0.33004600000000001</v>
      </c>
      <c r="T95">
        <v>0.28567700000000001</v>
      </c>
      <c r="U95">
        <v>0</v>
      </c>
      <c r="V95">
        <v>0.31983600000000001</v>
      </c>
      <c r="X95">
        <f t="shared" si="6"/>
        <v>1.7800000000000001E-8</v>
      </c>
      <c r="Y95">
        <v>8900000</v>
      </c>
      <c r="Z95">
        <v>701.65800000000002</v>
      </c>
      <c r="AA95">
        <v>-9071.01</v>
      </c>
      <c r="AB95">
        <v>39472.199999999997</v>
      </c>
      <c r="AC95">
        <v>2437.48</v>
      </c>
      <c r="AD95">
        <v>0.82841200000000004</v>
      </c>
      <c r="AE95">
        <v>0.82760299999999998</v>
      </c>
      <c r="AF95">
        <v>0</v>
      </c>
      <c r="AG95">
        <v>0.82822600000000002</v>
      </c>
      <c r="AI95">
        <f t="shared" si="7"/>
        <v>1.7800000000000001E-8</v>
      </c>
      <c r="AJ95">
        <v>8900000</v>
      </c>
      <c r="AK95">
        <v>689.96500000000003</v>
      </c>
      <c r="AL95">
        <v>-9059.26</v>
      </c>
      <c r="AM95">
        <v>39599.9</v>
      </c>
      <c r="AN95">
        <v>-1824.43</v>
      </c>
      <c r="AO95">
        <v>0.31255100000000002</v>
      </c>
      <c r="AP95">
        <v>0.23544000000000001</v>
      </c>
      <c r="AQ95">
        <v>0</v>
      </c>
      <c r="AR95">
        <v>0.29480600000000001</v>
      </c>
    </row>
    <row r="96" spans="2:44" x14ac:dyDescent="0.2">
      <c r="B96">
        <f t="shared" si="4"/>
        <v>1.8000000000000002E-8</v>
      </c>
      <c r="C96">
        <v>9000000</v>
      </c>
      <c r="D96">
        <v>706.36599999999999</v>
      </c>
      <c r="E96">
        <v>-9069.5400000000009</v>
      </c>
      <c r="F96">
        <v>39515</v>
      </c>
      <c r="G96">
        <v>1363.32</v>
      </c>
      <c r="H96">
        <v>0.98729999999999996</v>
      </c>
      <c r="I96">
        <v>1.3704400000000001</v>
      </c>
      <c r="J96">
        <v>0</v>
      </c>
      <c r="K96">
        <v>1.07538</v>
      </c>
      <c r="M96">
        <f t="shared" si="5"/>
        <v>1.8000000000000002E-8</v>
      </c>
      <c r="N96">
        <v>9000000</v>
      </c>
      <c r="O96">
        <v>699.14599999999996</v>
      </c>
      <c r="P96">
        <v>-9056.34</v>
      </c>
      <c r="Q96">
        <v>39538.400000000001</v>
      </c>
      <c r="R96">
        <v>-734.09500000000003</v>
      </c>
      <c r="S96">
        <v>0.32709100000000002</v>
      </c>
      <c r="T96">
        <v>0.29213099999999997</v>
      </c>
      <c r="U96">
        <v>0</v>
      </c>
      <c r="V96">
        <v>0.319046</v>
      </c>
      <c r="X96">
        <f t="shared" si="6"/>
        <v>1.8000000000000002E-8</v>
      </c>
      <c r="Y96">
        <v>9000000</v>
      </c>
      <c r="Z96">
        <v>689.85699999999997</v>
      </c>
      <c r="AA96">
        <v>-9072.67</v>
      </c>
      <c r="AB96">
        <v>39472.199999999997</v>
      </c>
      <c r="AC96">
        <v>3037.66</v>
      </c>
      <c r="AD96">
        <v>0.820164</v>
      </c>
      <c r="AE96">
        <v>0.81722499999999998</v>
      </c>
      <c r="AF96">
        <v>0</v>
      </c>
      <c r="AG96">
        <v>0.81948799999999999</v>
      </c>
      <c r="AI96">
        <f t="shared" si="7"/>
        <v>1.8000000000000002E-8</v>
      </c>
      <c r="AJ96">
        <v>9000000</v>
      </c>
      <c r="AK96">
        <v>703.33399999999995</v>
      </c>
      <c r="AL96">
        <v>-9059.2999999999993</v>
      </c>
      <c r="AM96">
        <v>39599.9</v>
      </c>
      <c r="AN96">
        <v>-1603.9</v>
      </c>
      <c r="AO96">
        <v>0.29700300000000002</v>
      </c>
      <c r="AP96">
        <v>0.227633</v>
      </c>
      <c r="AQ96">
        <v>0</v>
      </c>
      <c r="AR96">
        <v>0.28104000000000001</v>
      </c>
    </row>
    <row r="97" spans="2:44" x14ac:dyDescent="0.2">
      <c r="B97">
        <f t="shared" si="4"/>
        <v>1.8200000000000001E-8</v>
      </c>
      <c r="C97">
        <v>9100000</v>
      </c>
      <c r="D97">
        <v>703.59500000000003</v>
      </c>
      <c r="E97">
        <v>-9065.1200000000008</v>
      </c>
      <c r="F97">
        <v>39515</v>
      </c>
      <c r="G97">
        <v>1401.07</v>
      </c>
      <c r="H97">
        <v>0.99649799999999999</v>
      </c>
      <c r="I97">
        <v>1.36968</v>
      </c>
      <c r="J97">
        <v>0</v>
      </c>
      <c r="K97">
        <v>1.08229</v>
      </c>
      <c r="M97">
        <f t="shared" si="5"/>
        <v>1.8200000000000001E-8</v>
      </c>
      <c r="N97">
        <v>9100000</v>
      </c>
      <c r="O97">
        <v>706.26800000000003</v>
      </c>
      <c r="P97">
        <v>-9052.15</v>
      </c>
      <c r="Q97">
        <v>39538.400000000001</v>
      </c>
      <c r="R97">
        <v>-412.30500000000001</v>
      </c>
      <c r="S97">
        <v>0.38986100000000001</v>
      </c>
      <c r="T97">
        <v>0.35800399999999999</v>
      </c>
      <c r="U97">
        <v>0</v>
      </c>
      <c r="V97">
        <v>0.38252999999999998</v>
      </c>
      <c r="X97">
        <f t="shared" si="6"/>
        <v>1.8200000000000001E-8</v>
      </c>
      <c r="Y97">
        <v>9100000</v>
      </c>
      <c r="Z97">
        <v>702.27599999999995</v>
      </c>
      <c r="AA97">
        <v>-9064.9599999999991</v>
      </c>
      <c r="AB97">
        <v>39472.199999999997</v>
      </c>
      <c r="AC97">
        <v>1386.68</v>
      </c>
      <c r="AD97">
        <v>0.85741900000000004</v>
      </c>
      <c r="AE97">
        <v>0.80065200000000003</v>
      </c>
      <c r="AF97">
        <v>0</v>
      </c>
      <c r="AG97">
        <v>0.84436900000000004</v>
      </c>
      <c r="AI97">
        <f t="shared" si="7"/>
        <v>1.8200000000000001E-8</v>
      </c>
      <c r="AJ97">
        <v>9100000</v>
      </c>
      <c r="AK97">
        <v>711.64800000000002</v>
      </c>
      <c r="AL97">
        <v>-9056.8799999999992</v>
      </c>
      <c r="AM97">
        <v>39599.9</v>
      </c>
      <c r="AN97">
        <v>-2078.44</v>
      </c>
      <c r="AO97">
        <v>0.30230800000000002</v>
      </c>
      <c r="AP97">
        <v>0.234652</v>
      </c>
      <c r="AQ97">
        <v>0</v>
      </c>
      <c r="AR97">
        <v>0.28673900000000002</v>
      </c>
    </row>
    <row r="98" spans="2:44" x14ac:dyDescent="0.2">
      <c r="B98">
        <f t="shared" si="4"/>
        <v>1.8400000000000003E-8</v>
      </c>
      <c r="C98">
        <v>9200000</v>
      </c>
      <c r="D98">
        <v>693.55700000000002</v>
      </c>
      <c r="E98">
        <v>-9068.7099999999991</v>
      </c>
      <c r="F98">
        <v>39515</v>
      </c>
      <c r="G98">
        <v>306.601</v>
      </c>
      <c r="H98">
        <v>1.0045200000000001</v>
      </c>
      <c r="I98">
        <v>1.3284899999999999</v>
      </c>
      <c r="J98">
        <v>0</v>
      </c>
      <c r="K98">
        <v>1.0789899999999999</v>
      </c>
      <c r="M98">
        <f t="shared" si="5"/>
        <v>1.8400000000000003E-8</v>
      </c>
      <c r="N98">
        <v>9200000</v>
      </c>
      <c r="O98">
        <v>701.91800000000001</v>
      </c>
      <c r="P98">
        <v>-9060.09</v>
      </c>
      <c r="Q98">
        <v>39538.400000000001</v>
      </c>
      <c r="R98">
        <v>-1837.15</v>
      </c>
      <c r="S98">
        <v>0.38830300000000001</v>
      </c>
      <c r="T98">
        <v>0.343528</v>
      </c>
      <c r="U98">
        <v>0</v>
      </c>
      <c r="V98">
        <v>0.37799899999999997</v>
      </c>
      <c r="X98">
        <f t="shared" si="6"/>
        <v>1.8400000000000003E-8</v>
      </c>
      <c r="Y98">
        <v>9200000</v>
      </c>
      <c r="Z98">
        <v>687.26300000000003</v>
      </c>
      <c r="AA98">
        <v>-9071.02</v>
      </c>
      <c r="AB98">
        <v>39472.199999999997</v>
      </c>
      <c r="AC98">
        <v>1333.94</v>
      </c>
      <c r="AD98">
        <v>0.907725</v>
      </c>
      <c r="AE98">
        <v>0.82737899999999998</v>
      </c>
      <c r="AF98">
        <v>0</v>
      </c>
      <c r="AG98">
        <v>0.88925500000000002</v>
      </c>
      <c r="AI98">
        <f t="shared" si="7"/>
        <v>1.8400000000000003E-8</v>
      </c>
      <c r="AJ98">
        <v>9200000</v>
      </c>
      <c r="AK98">
        <v>698.46600000000001</v>
      </c>
      <c r="AL98">
        <v>-9054.19</v>
      </c>
      <c r="AM98">
        <v>39599.9</v>
      </c>
      <c r="AN98">
        <v>-2346.9</v>
      </c>
      <c r="AO98">
        <v>0.31109700000000001</v>
      </c>
      <c r="AP98">
        <v>0.23913300000000001</v>
      </c>
      <c r="AQ98">
        <v>0</v>
      </c>
      <c r="AR98">
        <v>0.29453699999999999</v>
      </c>
    </row>
    <row r="99" spans="2:44" x14ac:dyDescent="0.2">
      <c r="B99">
        <f t="shared" si="4"/>
        <v>1.8600000000000001E-8</v>
      </c>
      <c r="C99">
        <v>9300000</v>
      </c>
      <c r="D99">
        <v>698.87199999999996</v>
      </c>
      <c r="E99">
        <v>-9066.9599999999991</v>
      </c>
      <c r="F99">
        <v>39515</v>
      </c>
      <c r="G99">
        <v>132.28200000000001</v>
      </c>
      <c r="H99">
        <v>1.0009300000000001</v>
      </c>
      <c r="I99">
        <v>1.3458399999999999</v>
      </c>
      <c r="J99">
        <v>0</v>
      </c>
      <c r="K99">
        <v>1.08022</v>
      </c>
      <c r="M99">
        <f t="shared" si="5"/>
        <v>1.8600000000000001E-8</v>
      </c>
      <c r="N99">
        <v>9300000</v>
      </c>
      <c r="O99">
        <v>692.81799999999998</v>
      </c>
      <c r="P99">
        <v>-9055.94</v>
      </c>
      <c r="Q99">
        <v>39538.400000000001</v>
      </c>
      <c r="R99">
        <v>-1271.78</v>
      </c>
      <c r="S99">
        <v>0.37936199999999998</v>
      </c>
      <c r="T99">
        <v>0.339812</v>
      </c>
      <c r="U99">
        <v>0</v>
      </c>
      <c r="V99">
        <v>0.37026100000000001</v>
      </c>
      <c r="X99">
        <f t="shared" si="6"/>
        <v>1.8600000000000001E-8</v>
      </c>
      <c r="Y99">
        <v>9300000</v>
      </c>
      <c r="Z99">
        <v>691.96199999999999</v>
      </c>
      <c r="AA99">
        <v>-9070.2199999999993</v>
      </c>
      <c r="AB99">
        <v>39472.199999999997</v>
      </c>
      <c r="AC99">
        <v>1525.82</v>
      </c>
      <c r="AD99">
        <v>0.85057199999999999</v>
      </c>
      <c r="AE99">
        <v>0.78842699999999999</v>
      </c>
      <c r="AF99">
        <v>0</v>
      </c>
      <c r="AG99">
        <v>0.83628599999999997</v>
      </c>
      <c r="AI99">
        <f t="shared" si="7"/>
        <v>1.8600000000000001E-8</v>
      </c>
      <c r="AJ99">
        <v>9300000</v>
      </c>
      <c r="AK99">
        <v>682.53700000000003</v>
      </c>
      <c r="AL99">
        <v>-9062.43</v>
      </c>
      <c r="AM99">
        <v>39599.9</v>
      </c>
      <c r="AN99">
        <v>-1854.84</v>
      </c>
      <c r="AO99">
        <v>0.30597800000000003</v>
      </c>
      <c r="AP99">
        <v>0.24514900000000001</v>
      </c>
      <c r="AQ99">
        <v>0</v>
      </c>
      <c r="AR99">
        <v>0.29198000000000002</v>
      </c>
    </row>
    <row r="100" spans="2:44" x14ac:dyDescent="0.2">
      <c r="B100">
        <f t="shared" si="4"/>
        <v>1.8800000000000003E-8</v>
      </c>
      <c r="C100">
        <v>9400000</v>
      </c>
      <c r="D100">
        <v>688.39300000000003</v>
      </c>
      <c r="E100">
        <v>-9070.58</v>
      </c>
      <c r="F100">
        <v>39515</v>
      </c>
      <c r="G100">
        <v>-379.25200000000001</v>
      </c>
      <c r="H100">
        <v>1.00719</v>
      </c>
      <c r="I100">
        <v>1.37283</v>
      </c>
      <c r="J100">
        <v>0</v>
      </c>
      <c r="K100">
        <v>1.0912500000000001</v>
      </c>
      <c r="M100">
        <f t="shared" si="5"/>
        <v>1.8800000000000003E-8</v>
      </c>
      <c r="N100">
        <v>9400000</v>
      </c>
      <c r="O100">
        <v>685.048</v>
      </c>
      <c r="P100">
        <v>-9059.98</v>
      </c>
      <c r="Q100">
        <v>39538.400000000001</v>
      </c>
      <c r="R100">
        <v>-1230</v>
      </c>
      <c r="S100">
        <v>0.38786500000000002</v>
      </c>
      <c r="T100">
        <v>0.36316700000000002</v>
      </c>
      <c r="U100">
        <v>0</v>
      </c>
      <c r="V100">
        <v>0.38218200000000002</v>
      </c>
      <c r="X100">
        <f t="shared" si="6"/>
        <v>1.8800000000000003E-8</v>
      </c>
      <c r="Y100">
        <v>9400000</v>
      </c>
      <c r="Z100">
        <v>705.47900000000004</v>
      </c>
      <c r="AA100">
        <v>-9070.18</v>
      </c>
      <c r="AB100">
        <v>39472.199999999997</v>
      </c>
      <c r="AC100">
        <v>2010.28</v>
      </c>
      <c r="AD100">
        <v>0.87672399999999995</v>
      </c>
      <c r="AE100">
        <v>0.82189400000000001</v>
      </c>
      <c r="AF100">
        <v>0</v>
      </c>
      <c r="AG100">
        <v>0.86411899999999997</v>
      </c>
      <c r="AI100">
        <f t="shared" si="7"/>
        <v>1.8800000000000003E-8</v>
      </c>
      <c r="AJ100">
        <v>9400000</v>
      </c>
      <c r="AK100">
        <v>692.61400000000003</v>
      </c>
      <c r="AL100">
        <v>-9057.94</v>
      </c>
      <c r="AM100">
        <v>39599.9</v>
      </c>
      <c r="AN100">
        <v>-4217.33</v>
      </c>
      <c r="AO100">
        <v>0.29896699999999998</v>
      </c>
      <c r="AP100">
        <v>0.23175299999999999</v>
      </c>
      <c r="AQ100">
        <v>0</v>
      </c>
      <c r="AR100">
        <v>0.28349999999999997</v>
      </c>
    </row>
    <row r="101" spans="2:44" x14ac:dyDescent="0.2">
      <c r="B101">
        <f t="shared" si="4"/>
        <v>1.9000000000000001E-8</v>
      </c>
      <c r="C101">
        <v>9500000</v>
      </c>
      <c r="D101">
        <v>697.36599999999999</v>
      </c>
      <c r="E101">
        <v>-9070.7099999999991</v>
      </c>
      <c r="F101">
        <v>39515</v>
      </c>
      <c r="G101">
        <v>-420.892</v>
      </c>
      <c r="H101">
        <v>1.115</v>
      </c>
      <c r="I101">
        <v>1.3280799999999999</v>
      </c>
      <c r="J101">
        <v>0</v>
      </c>
      <c r="K101">
        <v>1.1639900000000001</v>
      </c>
      <c r="M101">
        <f t="shared" si="5"/>
        <v>1.9000000000000001E-8</v>
      </c>
      <c r="N101">
        <v>9500000</v>
      </c>
      <c r="O101">
        <v>706.98500000000001</v>
      </c>
      <c r="P101">
        <v>-9057.86</v>
      </c>
      <c r="Q101">
        <v>39538.400000000001</v>
      </c>
      <c r="R101">
        <v>-893.96100000000001</v>
      </c>
      <c r="S101">
        <v>0.388349</v>
      </c>
      <c r="T101">
        <v>0.35606599999999999</v>
      </c>
      <c r="U101">
        <v>0</v>
      </c>
      <c r="V101">
        <v>0.38092100000000001</v>
      </c>
      <c r="X101">
        <f t="shared" si="6"/>
        <v>1.9000000000000001E-8</v>
      </c>
      <c r="Y101">
        <v>9500000</v>
      </c>
      <c r="Z101">
        <v>700.72500000000002</v>
      </c>
      <c r="AA101">
        <v>-9066.41</v>
      </c>
      <c r="AB101">
        <v>39472.199999999997</v>
      </c>
      <c r="AC101">
        <v>2626.63</v>
      </c>
      <c r="AD101">
        <v>0.87031999999999998</v>
      </c>
      <c r="AE101">
        <v>0.84236100000000003</v>
      </c>
      <c r="AF101">
        <v>0</v>
      </c>
      <c r="AG101">
        <v>0.86389300000000002</v>
      </c>
      <c r="AI101">
        <f t="shared" si="7"/>
        <v>1.9000000000000001E-8</v>
      </c>
      <c r="AJ101">
        <v>9500000</v>
      </c>
      <c r="AK101">
        <v>711.91300000000001</v>
      </c>
      <c r="AL101">
        <v>-9058.7900000000009</v>
      </c>
      <c r="AM101">
        <v>39599.9</v>
      </c>
      <c r="AN101">
        <v>-3014.93</v>
      </c>
      <c r="AO101">
        <v>0.30906899999999998</v>
      </c>
      <c r="AP101">
        <v>0.23744699999999999</v>
      </c>
      <c r="AQ101">
        <v>0</v>
      </c>
      <c r="AR101">
        <v>0.29258800000000001</v>
      </c>
    </row>
    <row r="102" spans="2:44" x14ac:dyDescent="0.2">
      <c r="B102">
        <f t="shared" si="4"/>
        <v>1.92E-8</v>
      </c>
      <c r="C102">
        <v>9600000</v>
      </c>
      <c r="D102">
        <v>706.80100000000004</v>
      </c>
      <c r="E102">
        <v>-9064.65</v>
      </c>
      <c r="F102">
        <v>39515</v>
      </c>
      <c r="G102">
        <v>1535.79</v>
      </c>
      <c r="H102">
        <v>1.1820200000000001</v>
      </c>
      <c r="I102">
        <v>1.3553299999999999</v>
      </c>
      <c r="J102">
        <v>0</v>
      </c>
      <c r="K102">
        <v>1.2218599999999999</v>
      </c>
      <c r="M102">
        <f t="shared" si="5"/>
        <v>1.92E-8</v>
      </c>
      <c r="N102">
        <v>9600000</v>
      </c>
      <c r="O102">
        <v>698.41700000000003</v>
      </c>
      <c r="P102">
        <v>-9055.27</v>
      </c>
      <c r="Q102">
        <v>39538.400000000001</v>
      </c>
      <c r="R102">
        <v>-1376.56</v>
      </c>
      <c r="S102">
        <v>0.38084699999999999</v>
      </c>
      <c r="T102">
        <v>0.35505300000000001</v>
      </c>
      <c r="U102">
        <v>0</v>
      </c>
      <c r="V102">
        <v>0.37491099999999999</v>
      </c>
      <c r="X102">
        <f t="shared" si="6"/>
        <v>1.92E-8</v>
      </c>
      <c r="Y102">
        <v>9600000</v>
      </c>
      <c r="Z102">
        <v>708.40899999999999</v>
      </c>
      <c r="AA102">
        <v>-9066.23</v>
      </c>
      <c r="AB102">
        <v>39472.199999999997</v>
      </c>
      <c r="AC102">
        <v>779.21</v>
      </c>
      <c r="AD102">
        <v>0.88866599999999996</v>
      </c>
      <c r="AE102">
        <v>0.82306000000000001</v>
      </c>
      <c r="AF102">
        <v>0</v>
      </c>
      <c r="AG102">
        <v>0.87358400000000003</v>
      </c>
      <c r="AI102">
        <f t="shared" si="7"/>
        <v>1.92E-8</v>
      </c>
      <c r="AJ102">
        <v>9600000</v>
      </c>
      <c r="AK102">
        <v>701.77700000000004</v>
      </c>
      <c r="AL102">
        <v>-9054.34</v>
      </c>
      <c r="AM102">
        <v>39599.9</v>
      </c>
      <c r="AN102">
        <v>-2577.92</v>
      </c>
      <c r="AO102">
        <v>0.30921599999999999</v>
      </c>
      <c r="AP102">
        <v>0.22755500000000001</v>
      </c>
      <c r="AQ102">
        <v>0</v>
      </c>
      <c r="AR102">
        <v>0.29042499999999999</v>
      </c>
    </row>
    <row r="103" spans="2:44" x14ac:dyDescent="0.2">
      <c r="B103">
        <f t="shared" si="4"/>
        <v>1.9400000000000002E-8</v>
      </c>
      <c r="C103">
        <v>9700000</v>
      </c>
      <c r="D103">
        <v>681.93399999999997</v>
      </c>
      <c r="E103">
        <v>-9073.0300000000007</v>
      </c>
      <c r="F103">
        <v>39515</v>
      </c>
      <c r="G103">
        <v>-372.64800000000002</v>
      </c>
      <c r="H103">
        <v>1.2003900000000001</v>
      </c>
      <c r="I103">
        <v>1.3852500000000001</v>
      </c>
      <c r="J103">
        <v>0</v>
      </c>
      <c r="K103">
        <v>1.2428900000000001</v>
      </c>
      <c r="M103">
        <f t="shared" si="5"/>
        <v>1.9400000000000002E-8</v>
      </c>
      <c r="N103">
        <v>9700000</v>
      </c>
      <c r="O103">
        <v>709.37300000000005</v>
      </c>
      <c r="P103">
        <v>-9052.16</v>
      </c>
      <c r="Q103">
        <v>39538.400000000001</v>
      </c>
      <c r="R103">
        <v>-1220.73</v>
      </c>
      <c r="S103">
        <v>0.38970399999999999</v>
      </c>
      <c r="T103">
        <v>0.34522799999999998</v>
      </c>
      <c r="U103">
        <v>0</v>
      </c>
      <c r="V103">
        <v>0.379469</v>
      </c>
      <c r="X103">
        <f t="shared" si="6"/>
        <v>1.9400000000000002E-8</v>
      </c>
      <c r="Y103">
        <v>9700000</v>
      </c>
      <c r="Z103">
        <v>699.58900000000006</v>
      </c>
      <c r="AA103">
        <v>-9070.0400000000009</v>
      </c>
      <c r="AB103">
        <v>39472.199999999997</v>
      </c>
      <c r="AC103">
        <v>1445.26</v>
      </c>
      <c r="AD103">
        <v>0.86248199999999997</v>
      </c>
      <c r="AE103">
        <v>0.80643900000000002</v>
      </c>
      <c r="AF103">
        <v>0</v>
      </c>
      <c r="AG103">
        <v>0.84959899999999999</v>
      </c>
      <c r="AI103">
        <f t="shared" si="7"/>
        <v>1.9400000000000002E-8</v>
      </c>
      <c r="AJ103">
        <v>9700000</v>
      </c>
      <c r="AK103">
        <v>691.15300000000002</v>
      </c>
      <c r="AL103">
        <v>-9059.83</v>
      </c>
      <c r="AM103">
        <v>39599.9</v>
      </c>
      <c r="AN103">
        <v>-2766.96</v>
      </c>
      <c r="AO103">
        <v>0.302869</v>
      </c>
      <c r="AP103">
        <v>0.23384099999999999</v>
      </c>
      <c r="AQ103">
        <v>0</v>
      </c>
      <c r="AR103">
        <v>0.28698400000000002</v>
      </c>
    </row>
    <row r="104" spans="2:44" x14ac:dyDescent="0.2">
      <c r="B104">
        <f t="shared" si="4"/>
        <v>1.96E-8</v>
      </c>
      <c r="C104">
        <v>9800000</v>
      </c>
      <c r="D104">
        <v>702.48900000000003</v>
      </c>
      <c r="E104">
        <v>-9069.5300000000007</v>
      </c>
      <c r="F104">
        <v>39515</v>
      </c>
      <c r="G104">
        <v>896.60699999999997</v>
      </c>
      <c r="H104">
        <v>1.20974</v>
      </c>
      <c r="I104">
        <v>1.34501</v>
      </c>
      <c r="J104">
        <v>0</v>
      </c>
      <c r="K104">
        <v>1.2408399999999999</v>
      </c>
      <c r="M104">
        <f t="shared" si="5"/>
        <v>1.96E-8</v>
      </c>
      <c r="N104">
        <v>9800000</v>
      </c>
      <c r="O104">
        <v>705.21900000000005</v>
      </c>
      <c r="P104">
        <v>-9051.15</v>
      </c>
      <c r="Q104">
        <v>39538.400000000001</v>
      </c>
      <c r="R104">
        <v>-841.20600000000002</v>
      </c>
      <c r="S104">
        <v>0.38949</v>
      </c>
      <c r="T104">
        <v>0.36146</v>
      </c>
      <c r="U104">
        <v>0</v>
      </c>
      <c r="V104">
        <v>0.38303999999999999</v>
      </c>
      <c r="X104">
        <f t="shared" si="6"/>
        <v>1.96E-8</v>
      </c>
      <c r="Y104">
        <v>9800000</v>
      </c>
      <c r="Z104">
        <v>703.96</v>
      </c>
      <c r="AA104">
        <v>-9068.7199999999993</v>
      </c>
      <c r="AB104">
        <v>39472.199999999997</v>
      </c>
      <c r="AC104">
        <v>2797.41</v>
      </c>
      <c r="AD104">
        <v>0.88560399999999995</v>
      </c>
      <c r="AE104">
        <v>0.87299099999999996</v>
      </c>
      <c r="AF104">
        <v>0</v>
      </c>
      <c r="AG104">
        <v>0.88270499999999996</v>
      </c>
      <c r="AI104">
        <f t="shared" si="7"/>
        <v>1.96E-8</v>
      </c>
      <c r="AJ104">
        <v>9800000</v>
      </c>
      <c r="AK104">
        <v>702.78399999999999</v>
      </c>
      <c r="AL104">
        <v>-9052.7800000000007</v>
      </c>
      <c r="AM104">
        <v>39599.9</v>
      </c>
      <c r="AN104">
        <v>-2693.58</v>
      </c>
      <c r="AO104">
        <v>0.31337100000000001</v>
      </c>
      <c r="AP104">
        <v>0.24585099999999999</v>
      </c>
      <c r="AQ104">
        <v>0</v>
      </c>
      <c r="AR104">
        <v>0.29783399999999999</v>
      </c>
    </row>
    <row r="105" spans="2:44" x14ac:dyDescent="0.2">
      <c r="B105">
        <f t="shared" si="4"/>
        <v>1.9800000000000002E-8</v>
      </c>
      <c r="C105">
        <v>9900000</v>
      </c>
      <c r="D105">
        <v>692.79600000000005</v>
      </c>
      <c r="E105">
        <v>-9071.2199999999993</v>
      </c>
      <c r="F105">
        <v>39515</v>
      </c>
      <c r="G105">
        <v>-1284.18</v>
      </c>
      <c r="H105">
        <v>1.2360599999999999</v>
      </c>
      <c r="I105">
        <v>1.3740600000000001</v>
      </c>
      <c r="J105">
        <v>0</v>
      </c>
      <c r="K105">
        <v>1.2677799999999999</v>
      </c>
      <c r="M105">
        <f t="shared" si="5"/>
        <v>1.9800000000000002E-8</v>
      </c>
      <c r="N105">
        <v>9900000</v>
      </c>
      <c r="O105">
        <v>713.76900000000001</v>
      </c>
      <c r="P105">
        <v>-9051.44</v>
      </c>
      <c r="Q105">
        <v>39538.400000000001</v>
      </c>
      <c r="R105">
        <v>-215.19</v>
      </c>
      <c r="S105">
        <v>0.37736700000000001</v>
      </c>
      <c r="T105">
        <v>0.33350200000000002</v>
      </c>
      <c r="U105">
        <v>0</v>
      </c>
      <c r="V105">
        <v>0.36727300000000002</v>
      </c>
      <c r="X105">
        <f t="shared" si="6"/>
        <v>1.9800000000000002E-8</v>
      </c>
      <c r="Y105">
        <v>9900000</v>
      </c>
      <c r="Z105">
        <v>700.38300000000004</v>
      </c>
      <c r="AA105">
        <v>-9068.26</v>
      </c>
      <c r="AB105">
        <v>39472.199999999997</v>
      </c>
      <c r="AC105">
        <v>3010.89</v>
      </c>
      <c r="AD105">
        <v>0.97113000000000005</v>
      </c>
      <c r="AE105">
        <v>0.93626200000000004</v>
      </c>
      <c r="AF105">
        <v>0</v>
      </c>
      <c r="AG105">
        <v>0.96311400000000003</v>
      </c>
      <c r="AI105">
        <f t="shared" si="7"/>
        <v>1.9800000000000002E-8</v>
      </c>
      <c r="AJ105">
        <v>9900000</v>
      </c>
      <c r="AK105">
        <v>685.10799999999995</v>
      </c>
      <c r="AL105">
        <v>-9059.7800000000007</v>
      </c>
      <c r="AM105">
        <v>39599.9</v>
      </c>
      <c r="AN105">
        <v>-3769.59</v>
      </c>
      <c r="AO105">
        <v>0.30700899999999998</v>
      </c>
      <c r="AP105">
        <v>0.22844800000000001</v>
      </c>
      <c r="AQ105">
        <v>0</v>
      </c>
      <c r="AR105">
        <v>0.28893099999999999</v>
      </c>
    </row>
    <row r="106" spans="2:44" x14ac:dyDescent="0.2">
      <c r="B106">
        <f t="shared" si="4"/>
        <v>2E-8</v>
      </c>
      <c r="C106">
        <v>10000000</v>
      </c>
      <c r="D106">
        <v>681.279</v>
      </c>
      <c r="E106">
        <v>-9070.6</v>
      </c>
      <c r="F106">
        <v>39515</v>
      </c>
      <c r="G106">
        <v>-341.35700000000003</v>
      </c>
      <c r="H106">
        <v>1.22326</v>
      </c>
      <c r="I106">
        <v>1.37591</v>
      </c>
      <c r="J106">
        <v>0</v>
      </c>
      <c r="K106">
        <v>1.2583500000000001</v>
      </c>
      <c r="M106">
        <f t="shared" si="5"/>
        <v>2E-8</v>
      </c>
      <c r="N106">
        <v>10000000</v>
      </c>
      <c r="O106">
        <v>701.84400000000005</v>
      </c>
      <c r="P106">
        <v>-9058.89</v>
      </c>
      <c r="Q106">
        <v>39538.400000000001</v>
      </c>
      <c r="R106">
        <v>115.512</v>
      </c>
      <c r="S106">
        <v>0.369585</v>
      </c>
      <c r="T106">
        <v>0.34434599999999999</v>
      </c>
      <c r="U106">
        <v>0</v>
      </c>
      <c r="V106">
        <v>0.36377700000000002</v>
      </c>
      <c r="X106">
        <f t="shared" si="6"/>
        <v>2E-8</v>
      </c>
      <c r="Y106">
        <v>10000000</v>
      </c>
      <c r="Z106">
        <v>701.94799999999998</v>
      </c>
      <c r="AA106">
        <v>-9066.69</v>
      </c>
      <c r="AB106">
        <v>39472.199999999997</v>
      </c>
      <c r="AC106">
        <v>1270.1300000000001</v>
      </c>
      <c r="AD106">
        <v>0.991089</v>
      </c>
      <c r="AE106">
        <v>0.932195</v>
      </c>
      <c r="AF106">
        <v>0</v>
      </c>
      <c r="AG106">
        <v>0.97755000000000003</v>
      </c>
      <c r="AI106">
        <f t="shared" si="7"/>
        <v>2E-8</v>
      </c>
      <c r="AJ106">
        <v>10000000</v>
      </c>
      <c r="AK106">
        <v>709.43100000000004</v>
      </c>
      <c r="AL106">
        <v>-9058.43</v>
      </c>
      <c r="AM106">
        <v>39599.9</v>
      </c>
      <c r="AN106">
        <v>-2115.0300000000002</v>
      </c>
      <c r="AO106">
        <v>0.31329899999999999</v>
      </c>
      <c r="AP106">
        <v>0.24293400000000001</v>
      </c>
      <c r="AQ106">
        <v>0</v>
      </c>
      <c r="AR106">
        <v>0.29710700000000001</v>
      </c>
    </row>
    <row r="107" spans="2:44" x14ac:dyDescent="0.2">
      <c r="B107">
        <f t="shared" si="4"/>
        <v>2.0200000000000002E-8</v>
      </c>
      <c r="C107">
        <v>10100000</v>
      </c>
      <c r="D107">
        <v>691.57</v>
      </c>
      <c r="E107">
        <v>-9072.84</v>
      </c>
      <c r="F107">
        <v>39515</v>
      </c>
      <c r="G107">
        <v>828.99400000000003</v>
      </c>
      <c r="H107">
        <v>1.2262299999999999</v>
      </c>
      <c r="I107">
        <v>1.3981300000000001</v>
      </c>
      <c r="J107">
        <v>0</v>
      </c>
      <c r="K107">
        <v>1.2657499999999999</v>
      </c>
      <c r="M107">
        <f t="shared" si="5"/>
        <v>2.0200000000000002E-8</v>
      </c>
      <c r="N107">
        <v>10100000</v>
      </c>
      <c r="O107">
        <v>687.21600000000001</v>
      </c>
      <c r="P107">
        <v>-9055.1200000000008</v>
      </c>
      <c r="Q107">
        <v>39538.400000000001</v>
      </c>
      <c r="R107">
        <v>-543.66999999999996</v>
      </c>
      <c r="S107">
        <v>0.34472399999999997</v>
      </c>
      <c r="T107">
        <v>0.32409900000000003</v>
      </c>
      <c r="U107">
        <v>0</v>
      </c>
      <c r="V107">
        <v>0.339978</v>
      </c>
      <c r="X107">
        <f t="shared" si="6"/>
        <v>2.0200000000000002E-8</v>
      </c>
      <c r="Y107">
        <v>10100000</v>
      </c>
      <c r="Z107">
        <v>694.55399999999997</v>
      </c>
      <c r="AA107">
        <v>-9070.09</v>
      </c>
      <c r="AB107">
        <v>39472.199999999997</v>
      </c>
      <c r="AC107">
        <v>1713.91</v>
      </c>
      <c r="AD107">
        <v>1.0750900000000001</v>
      </c>
      <c r="AE107">
        <v>0.94099900000000003</v>
      </c>
      <c r="AF107">
        <v>0</v>
      </c>
      <c r="AG107">
        <v>1.04426</v>
      </c>
      <c r="AI107">
        <f t="shared" si="7"/>
        <v>2.0200000000000002E-8</v>
      </c>
      <c r="AJ107">
        <v>10100000</v>
      </c>
      <c r="AK107">
        <v>714.73500000000001</v>
      </c>
      <c r="AL107">
        <v>-9053.44</v>
      </c>
      <c r="AM107">
        <v>39599.9</v>
      </c>
      <c r="AN107">
        <v>-2316.9499999999998</v>
      </c>
      <c r="AO107">
        <v>0.306147</v>
      </c>
      <c r="AP107">
        <v>0.23506299999999999</v>
      </c>
      <c r="AQ107">
        <v>0</v>
      </c>
      <c r="AR107">
        <v>0.28978900000000002</v>
      </c>
    </row>
    <row r="108" spans="2:44" x14ac:dyDescent="0.2">
      <c r="B108">
        <f t="shared" si="4"/>
        <v>2.0400000000000001E-8</v>
      </c>
      <c r="C108">
        <v>10200000</v>
      </c>
      <c r="D108">
        <v>685.19799999999998</v>
      </c>
      <c r="E108">
        <v>-9072.5</v>
      </c>
      <c r="F108">
        <v>39515</v>
      </c>
      <c r="G108">
        <v>746.22900000000004</v>
      </c>
      <c r="H108">
        <v>1.22509</v>
      </c>
      <c r="I108">
        <v>1.41066</v>
      </c>
      <c r="J108">
        <v>0</v>
      </c>
      <c r="K108">
        <v>1.2677499999999999</v>
      </c>
      <c r="M108">
        <f t="shared" si="5"/>
        <v>2.0400000000000001E-8</v>
      </c>
      <c r="N108">
        <v>10200000</v>
      </c>
      <c r="O108">
        <v>685.99099999999999</v>
      </c>
      <c r="P108">
        <v>-9058.24</v>
      </c>
      <c r="Q108">
        <v>39538.400000000001</v>
      </c>
      <c r="R108">
        <v>-1641.16</v>
      </c>
      <c r="S108">
        <v>0.34795399999999999</v>
      </c>
      <c r="T108">
        <v>0.31960899999999998</v>
      </c>
      <c r="U108">
        <v>0</v>
      </c>
      <c r="V108">
        <v>0.34143099999999998</v>
      </c>
      <c r="X108">
        <f t="shared" si="6"/>
        <v>2.0400000000000001E-8</v>
      </c>
      <c r="Y108">
        <v>10200000</v>
      </c>
      <c r="Z108">
        <v>703.70299999999997</v>
      </c>
      <c r="AA108">
        <v>-9068.77</v>
      </c>
      <c r="AB108">
        <v>39472.199999999997</v>
      </c>
      <c r="AC108">
        <v>2152.92</v>
      </c>
      <c r="AD108">
        <v>1.0985499999999999</v>
      </c>
      <c r="AE108">
        <v>0.95445599999999997</v>
      </c>
      <c r="AF108">
        <v>0</v>
      </c>
      <c r="AG108">
        <v>1.0654300000000001</v>
      </c>
      <c r="AI108">
        <f t="shared" si="7"/>
        <v>2.0400000000000001E-8</v>
      </c>
      <c r="AJ108">
        <v>10200000</v>
      </c>
      <c r="AK108">
        <v>693.23299999999995</v>
      </c>
      <c r="AL108">
        <v>-9059.9699999999993</v>
      </c>
      <c r="AM108">
        <v>39599.9</v>
      </c>
      <c r="AN108">
        <v>-5090.84</v>
      </c>
      <c r="AO108">
        <v>0.31178</v>
      </c>
      <c r="AP108">
        <v>0.23988000000000001</v>
      </c>
      <c r="AQ108">
        <v>0</v>
      </c>
      <c r="AR108">
        <v>0.29523500000000003</v>
      </c>
    </row>
    <row r="109" spans="2:44" x14ac:dyDescent="0.2">
      <c r="B109">
        <f t="shared" si="4"/>
        <v>2.0600000000000002E-8</v>
      </c>
      <c r="C109">
        <v>10300000</v>
      </c>
      <c r="D109">
        <v>699.27200000000005</v>
      </c>
      <c r="E109">
        <v>-9068.18</v>
      </c>
      <c r="F109">
        <v>39515</v>
      </c>
      <c r="G109">
        <v>-350.08100000000002</v>
      </c>
      <c r="H109">
        <v>1.2316800000000001</v>
      </c>
      <c r="I109">
        <v>1.37904</v>
      </c>
      <c r="J109">
        <v>0</v>
      </c>
      <c r="K109">
        <v>1.26556</v>
      </c>
      <c r="M109">
        <f t="shared" si="5"/>
        <v>2.0600000000000002E-8</v>
      </c>
      <c r="N109">
        <v>10300000</v>
      </c>
      <c r="O109">
        <v>701.21500000000003</v>
      </c>
      <c r="P109">
        <v>-9056.2099999999991</v>
      </c>
      <c r="Q109">
        <v>39538.400000000001</v>
      </c>
      <c r="R109">
        <v>-1185.9000000000001</v>
      </c>
      <c r="S109">
        <v>0.35750700000000002</v>
      </c>
      <c r="T109">
        <v>0.32228600000000002</v>
      </c>
      <c r="U109">
        <v>0</v>
      </c>
      <c r="V109">
        <v>0.34940199999999999</v>
      </c>
      <c r="X109">
        <f t="shared" si="6"/>
        <v>2.0600000000000002E-8</v>
      </c>
      <c r="Y109">
        <v>10300000</v>
      </c>
      <c r="Z109">
        <v>715.21500000000003</v>
      </c>
      <c r="AA109">
        <v>-9063.4</v>
      </c>
      <c r="AB109">
        <v>39472.199999999997</v>
      </c>
      <c r="AC109">
        <v>1974.68</v>
      </c>
      <c r="AD109">
        <v>1.1109100000000001</v>
      </c>
      <c r="AE109">
        <v>0.94708099999999995</v>
      </c>
      <c r="AF109">
        <v>0</v>
      </c>
      <c r="AG109">
        <v>1.07325</v>
      </c>
      <c r="AI109">
        <f t="shared" si="7"/>
        <v>2.0600000000000002E-8</v>
      </c>
      <c r="AJ109">
        <v>10300000</v>
      </c>
      <c r="AK109">
        <v>706.40599999999995</v>
      </c>
      <c r="AL109">
        <v>-9058.7099999999991</v>
      </c>
      <c r="AM109">
        <v>39599.9</v>
      </c>
      <c r="AN109">
        <v>-2678.73</v>
      </c>
      <c r="AO109">
        <v>0.30154399999999998</v>
      </c>
      <c r="AP109">
        <v>0.23008200000000001</v>
      </c>
      <c r="AQ109">
        <v>0</v>
      </c>
      <c r="AR109">
        <v>0.28510000000000002</v>
      </c>
    </row>
    <row r="110" spans="2:44" x14ac:dyDescent="0.2">
      <c r="B110">
        <f t="shared" si="4"/>
        <v>2.0800000000000001E-8</v>
      </c>
      <c r="C110">
        <v>10400000</v>
      </c>
      <c r="D110">
        <v>701.90599999999995</v>
      </c>
      <c r="E110">
        <v>-9069.49</v>
      </c>
      <c r="F110">
        <v>39515</v>
      </c>
      <c r="G110">
        <v>955.23900000000003</v>
      </c>
      <c r="H110">
        <v>1.2041500000000001</v>
      </c>
      <c r="I110">
        <v>1.4068099999999999</v>
      </c>
      <c r="J110">
        <v>0</v>
      </c>
      <c r="K110">
        <v>1.25074</v>
      </c>
      <c r="M110">
        <f t="shared" si="5"/>
        <v>2.0800000000000001E-8</v>
      </c>
      <c r="N110">
        <v>10400000</v>
      </c>
      <c r="O110">
        <v>712.92600000000004</v>
      </c>
      <c r="P110">
        <v>-9054</v>
      </c>
      <c r="Q110">
        <v>39538.400000000001</v>
      </c>
      <c r="R110">
        <v>-1138.8699999999999</v>
      </c>
      <c r="S110">
        <v>0.36174899999999999</v>
      </c>
      <c r="T110">
        <v>0.32741399999999998</v>
      </c>
      <c r="U110">
        <v>0</v>
      </c>
      <c r="V110">
        <v>0.353848</v>
      </c>
      <c r="X110">
        <f t="shared" si="6"/>
        <v>2.0800000000000001E-8</v>
      </c>
      <c r="Y110">
        <v>10400000</v>
      </c>
      <c r="Z110">
        <v>710.50199999999995</v>
      </c>
      <c r="AA110">
        <v>-9067.65</v>
      </c>
      <c r="AB110">
        <v>39472.199999999997</v>
      </c>
      <c r="AC110">
        <v>1805.85</v>
      </c>
      <c r="AD110">
        <v>1.14747</v>
      </c>
      <c r="AE110">
        <v>0.97410799999999997</v>
      </c>
      <c r="AF110">
        <v>0</v>
      </c>
      <c r="AG110">
        <v>1.10762</v>
      </c>
      <c r="AI110">
        <f t="shared" si="7"/>
        <v>2.0800000000000001E-8</v>
      </c>
      <c r="AJ110">
        <v>10400000</v>
      </c>
      <c r="AK110">
        <v>672.93</v>
      </c>
      <c r="AL110">
        <v>-9062.89</v>
      </c>
      <c r="AM110">
        <v>39599.9</v>
      </c>
      <c r="AN110">
        <v>-3441.74</v>
      </c>
      <c r="AO110">
        <v>0.31527300000000003</v>
      </c>
      <c r="AP110">
        <v>0.25039600000000001</v>
      </c>
      <c r="AQ110">
        <v>0</v>
      </c>
      <c r="AR110">
        <v>0.300344</v>
      </c>
    </row>
    <row r="111" spans="2:44" x14ac:dyDescent="0.2">
      <c r="B111">
        <f t="shared" si="4"/>
        <v>2.1000000000000003E-8</v>
      </c>
      <c r="C111">
        <v>10500000</v>
      </c>
      <c r="D111">
        <v>704.428</v>
      </c>
      <c r="E111">
        <v>-9067.15</v>
      </c>
      <c r="F111">
        <v>39515</v>
      </c>
      <c r="G111">
        <v>891.74</v>
      </c>
      <c r="H111">
        <v>1.4020600000000001</v>
      </c>
      <c r="I111">
        <v>1.44032</v>
      </c>
      <c r="J111">
        <v>0</v>
      </c>
      <c r="K111">
        <v>1.41086</v>
      </c>
      <c r="M111">
        <f t="shared" si="5"/>
        <v>2.1000000000000003E-8</v>
      </c>
      <c r="N111">
        <v>10500000</v>
      </c>
      <c r="O111">
        <v>696.98900000000003</v>
      </c>
      <c r="P111">
        <v>-9056.2999999999993</v>
      </c>
      <c r="Q111">
        <v>39538.400000000001</v>
      </c>
      <c r="R111">
        <v>-683.197</v>
      </c>
      <c r="S111">
        <v>0.36826900000000001</v>
      </c>
      <c r="T111">
        <v>0.33812500000000001</v>
      </c>
      <c r="U111">
        <v>0</v>
      </c>
      <c r="V111">
        <v>0.36133199999999999</v>
      </c>
      <c r="X111">
        <f t="shared" si="6"/>
        <v>2.1000000000000003E-8</v>
      </c>
      <c r="Y111">
        <v>10500000</v>
      </c>
      <c r="Z111">
        <v>708.82500000000005</v>
      </c>
      <c r="AA111">
        <v>-9072.56</v>
      </c>
      <c r="AB111">
        <v>39472.199999999997</v>
      </c>
      <c r="AC111">
        <v>2489.42</v>
      </c>
      <c r="AD111">
        <v>1.1781900000000001</v>
      </c>
      <c r="AE111">
        <v>0.98828000000000005</v>
      </c>
      <c r="AF111">
        <v>0</v>
      </c>
      <c r="AG111">
        <v>1.13453</v>
      </c>
      <c r="AI111">
        <f t="shared" si="7"/>
        <v>2.1000000000000003E-8</v>
      </c>
      <c r="AJ111">
        <v>10500000</v>
      </c>
      <c r="AK111">
        <v>700.56799999999998</v>
      </c>
      <c r="AL111">
        <v>-9052.74</v>
      </c>
      <c r="AM111">
        <v>39599.9</v>
      </c>
      <c r="AN111">
        <v>-2632.16</v>
      </c>
      <c r="AO111">
        <v>0.32514100000000001</v>
      </c>
      <c r="AP111">
        <v>0.237205</v>
      </c>
      <c r="AQ111">
        <v>0</v>
      </c>
      <c r="AR111">
        <v>0.30490499999999998</v>
      </c>
    </row>
    <row r="112" spans="2:44" x14ac:dyDescent="0.2">
      <c r="B112">
        <f t="shared" si="4"/>
        <v>2.1200000000000001E-8</v>
      </c>
      <c r="C112">
        <v>10600000</v>
      </c>
      <c r="D112">
        <v>697.95500000000004</v>
      </c>
      <c r="E112">
        <v>-9067.99</v>
      </c>
      <c r="F112">
        <v>39515</v>
      </c>
      <c r="G112">
        <v>-170.911</v>
      </c>
      <c r="H112">
        <v>1.39717</v>
      </c>
      <c r="I112">
        <v>1.4957</v>
      </c>
      <c r="J112">
        <v>0</v>
      </c>
      <c r="K112">
        <v>1.4198200000000001</v>
      </c>
      <c r="M112">
        <f t="shared" si="5"/>
        <v>2.1200000000000001E-8</v>
      </c>
      <c r="N112">
        <v>10600000</v>
      </c>
      <c r="O112">
        <v>703.15800000000002</v>
      </c>
      <c r="P112">
        <v>-9055.85</v>
      </c>
      <c r="Q112">
        <v>39538.400000000001</v>
      </c>
      <c r="R112">
        <v>-910.13199999999995</v>
      </c>
      <c r="S112">
        <v>0.36100100000000002</v>
      </c>
      <c r="T112">
        <v>0.32624199999999998</v>
      </c>
      <c r="U112">
        <v>0</v>
      </c>
      <c r="V112">
        <v>0.35300199999999998</v>
      </c>
      <c r="X112">
        <f t="shared" si="6"/>
        <v>2.1200000000000001E-8</v>
      </c>
      <c r="Y112">
        <v>10600000</v>
      </c>
      <c r="Z112">
        <v>704.58699999999999</v>
      </c>
      <c r="AA112">
        <v>-9071.4500000000007</v>
      </c>
      <c r="AB112">
        <v>39472.199999999997</v>
      </c>
      <c r="AC112">
        <v>3005.81</v>
      </c>
      <c r="AD112">
        <v>1.2109700000000001</v>
      </c>
      <c r="AE112">
        <v>1.0274000000000001</v>
      </c>
      <c r="AF112">
        <v>0</v>
      </c>
      <c r="AG112">
        <v>1.1687700000000001</v>
      </c>
      <c r="AI112">
        <f t="shared" si="7"/>
        <v>2.1200000000000001E-8</v>
      </c>
      <c r="AJ112">
        <v>10600000</v>
      </c>
      <c r="AK112">
        <v>699.303</v>
      </c>
      <c r="AL112">
        <v>-9052.5300000000007</v>
      </c>
      <c r="AM112">
        <v>39599.9</v>
      </c>
      <c r="AN112">
        <v>-2567.31</v>
      </c>
      <c r="AO112">
        <v>0.300896</v>
      </c>
      <c r="AP112">
        <v>0.23826600000000001</v>
      </c>
      <c r="AQ112">
        <v>0</v>
      </c>
      <c r="AR112">
        <v>0.28648400000000002</v>
      </c>
    </row>
    <row r="113" spans="2:44" x14ac:dyDescent="0.2">
      <c r="B113">
        <f t="shared" si="4"/>
        <v>2.1400000000000003E-8</v>
      </c>
      <c r="C113">
        <v>10700000</v>
      </c>
      <c r="D113">
        <v>690.82600000000002</v>
      </c>
      <c r="E113">
        <v>-9070.8700000000008</v>
      </c>
      <c r="F113">
        <v>39515</v>
      </c>
      <c r="G113">
        <v>769.94399999999996</v>
      </c>
      <c r="H113">
        <v>1.3686400000000001</v>
      </c>
      <c r="I113">
        <v>1.47455</v>
      </c>
      <c r="J113">
        <v>0</v>
      </c>
      <c r="K113">
        <v>1.39299</v>
      </c>
      <c r="M113">
        <f t="shared" si="5"/>
        <v>2.1400000000000003E-8</v>
      </c>
      <c r="N113">
        <v>10700000</v>
      </c>
      <c r="O113">
        <v>707.50400000000002</v>
      </c>
      <c r="P113">
        <v>-9054.65</v>
      </c>
      <c r="Q113">
        <v>39538.400000000001</v>
      </c>
      <c r="R113">
        <v>-128.91800000000001</v>
      </c>
      <c r="S113">
        <v>0.36907699999999999</v>
      </c>
      <c r="T113">
        <v>0.33721800000000002</v>
      </c>
      <c r="U113">
        <v>0</v>
      </c>
      <c r="V113">
        <v>0.36174600000000001</v>
      </c>
      <c r="X113">
        <f t="shared" si="6"/>
        <v>2.1400000000000003E-8</v>
      </c>
      <c r="Y113">
        <v>10700000</v>
      </c>
      <c r="Z113">
        <v>704.27599999999995</v>
      </c>
      <c r="AA113">
        <v>-9070.82</v>
      </c>
      <c r="AB113">
        <v>39472.199999999997</v>
      </c>
      <c r="AC113">
        <v>2785.38</v>
      </c>
      <c r="AD113">
        <v>1.19296</v>
      </c>
      <c r="AE113">
        <v>0.99567799999999995</v>
      </c>
      <c r="AF113">
        <v>0</v>
      </c>
      <c r="AG113">
        <v>1.14761</v>
      </c>
      <c r="AI113">
        <f t="shared" si="7"/>
        <v>2.1400000000000003E-8</v>
      </c>
      <c r="AJ113">
        <v>10700000</v>
      </c>
      <c r="AK113">
        <v>704.92899999999997</v>
      </c>
      <c r="AL113">
        <v>-9060.66</v>
      </c>
      <c r="AM113">
        <v>39599.9</v>
      </c>
      <c r="AN113">
        <v>-2491.38</v>
      </c>
      <c r="AO113">
        <v>0.29832900000000001</v>
      </c>
      <c r="AP113">
        <v>0.23843200000000001</v>
      </c>
      <c r="AQ113">
        <v>0</v>
      </c>
      <c r="AR113">
        <v>0.28454600000000002</v>
      </c>
    </row>
    <row r="114" spans="2:44" x14ac:dyDescent="0.2">
      <c r="B114">
        <f t="shared" si="4"/>
        <v>2.1600000000000002E-8</v>
      </c>
      <c r="C114">
        <v>10800000</v>
      </c>
      <c r="D114">
        <v>711.55799999999999</v>
      </c>
      <c r="E114">
        <v>-9069.5300000000007</v>
      </c>
      <c r="F114">
        <v>39515</v>
      </c>
      <c r="G114">
        <v>1286.7</v>
      </c>
      <c r="H114">
        <v>1.37334</v>
      </c>
      <c r="I114">
        <v>1.4641</v>
      </c>
      <c r="J114">
        <v>0</v>
      </c>
      <c r="K114">
        <v>1.3942099999999999</v>
      </c>
      <c r="M114">
        <f t="shared" si="5"/>
        <v>2.1600000000000002E-8</v>
      </c>
      <c r="N114">
        <v>10800000</v>
      </c>
      <c r="O114">
        <v>697.38</v>
      </c>
      <c r="P114">
        <v>-9054</v>
      </c>
      <c r="Q114">
        <v>39538.400000000001</v>
      </c>
      <c r="R114">
        <v>-439.387</v>
      </c>
      <c r="S114">
        <v>0.37188900000000003</v>
      </c>
      <c r="T114">
        <v>0.33069500000000002</v>
      </c>
      <c r="U114">
        <v>0</v>
      </c>
      <c r="V114">
        <v>0.36241000000000001</v>
      </c>
      <c r="X114">
        <f t="shared" si="6"/>
        <v>2.1600000000000002E-8</v>
      </c>
      <c r="Y114">
        <v>10800000</v>
      </c>
      <c r="Z114">
        <v>705.46799999999996</v>
      </c>
      <c r="AA114">
        <v>-9066.23</v>
      </c>
      <c r="AB114">
        <v>39472.199999999997</v>
      </c>
      <c r="AC114">
        <v>2111.42</v>
      </c>
      <c r="AD114">
        <v>1.2316199999999999</v>
      </c>
      <c r="AE114">
        <v>1.0177499999999999</v>
      </c>
      <c r="AF114">
        <v>0</v>
      </c>
      <c r="AG114">
        <v>1.1824600000000001</v>
      </c>
      <c r="AI114">
        <f t="shared" si="7"/>
        <v>2.1600000000000002E-8</v>
      </c>
      <c r="AJ114">
        <v>10800000</v>
      </c>
      <c r="AK114">
        <v>710.01300000000003</v>
      </c>
      <c r="AL114">
        <v>-9056.43</v>
      </c>
      <c r="AM114">
        <v>39599.9</v>
      </c>
      <c r="AN114">
        <v>-1746.07</v>
      </c>
      <c r="AO114">
        <v>0.299709</v>
      </c>
      <c r="AP114">
        <v>0.23650299999999999</v>
      </c>
      <c r="AQ114">
        <v>0</v>
      </c>
      <c r="AR114">
        <v>0.28516399999999997</v>
      </c>
    </row>
    <row r="115" spans="2:44" x14ac:dyDescent="0.2">
      <c r="B115">
        <f t="shared" si="4"/>
        <v>2.1800000000000003E-8</v>
      </c>
      <c r="C115">
        <v>10900000</v>
      </c>
      <c r="D115">
        <v>687.47400000000005</v>
      </c>
      <c r="E115">
        <v>-9075.6</v>
      </c>
      <c r="F115">
        <v>39515</v>
      </c>
      <c r="G115">
        <v>-548.66399999999999</v>
      </c>
      <c r="H115">
        <v>1.38517</v>
      </c>
      <c r="I115">
        <v>1.4795799999999999</v>
      </c>
      <c r="J115">
        <v>0</v>
      </c>
      <c r="K115">
        <v>1.4068700000000001</v>
      </c>
      <c r="M115">
        <f t="shared" si="5"/>
        <v>2.1800000000000003E-8</v>
      </c>
      <c r="N115">
        <v>10900000</v>
      </c>
      <c r="O115">
        <v>691.54499999999996</v>
      </c>
      <c r="P115">
        <v>-9058.93</v>
      </c>
      <c r="Q115">
        <v>39538.400000000001</v>
      </c>
      <c r="R115">
        <v>-964.66399999999999</v>
      </c>
      <c r="S115">
        <v>0.37500899999999998</v>
      </c>
      <c r="T115">
        <v>0.33021</v>
      </c>
      <c r="U115">
        <v>0</v>
      </c>
      <c r="V115">
        <v>0.36470000000000002</v>
      </c>
      <c r="X115">
        <f t="shared" si="6"/>
        <v>2.1800000000000003E-8</v>
      </c>
      <c r="Y115">
        <v>10900000</v>
      </c>
      <c r="Z115">
        <v>690.22500000000002</v>
      </c>
      <c r="AA115">
        <v>-9075.7099999999991</v>
      </c>
      <c r="AB115">
        <v>39472.199999999997</v>
      </c>
      <c r="AC115">
        <v>1472.42</v>
      </c>
      <c r="AD115">
        <v>1.2154400000000001</v>
      </c>
      <c r="AE115">
        <v>1.0137700000000001</v>
      </c>
      <c r="AF115">
        <v>0</v>
      </c>
      <c r="AG115">
        <v>1.1690799999999999</v>
      </c>
      <c r="AI115">
        <f t="shared" si="7"/>
        <v>2.1800000000000003E-8</v>
      </c>
      <c r="AJ115">
        <v>10900000</v>
      </c>
      <c r="AK115">
        <v>688.11500000000001</v>
      </c>
      <c r="AL115">
        <v>-9060.34</v>
      </c>
      <c r="AM115">
        <v>39599.9</v>
      </c>
      <c r="AN115">
        <v>-2886.62</v>
      </c>
      <c r="AO115">
        <v>0.30686000000000002</v>
      </c>
      <c r="AP115">
        <v>0.241233</v>
      </c>
      <c r="AQ115">
        <v>0</v>
      </c>
      <c r="AR115">
        <v>0.29175800000000002</v>
      </c>
    </row>
    <row r="116" spans="2:44" x14ac:dyDescent="0.2">
      <c r="B116">
        <f t="shared" si="4"/>
        <v>2.2000000000000002E-8</v>
      </c>
      <c r="C116">
        <v>11000000</v>
      </c>
      <c r="D116">
        <v>709.22900000000004</v>
      </c>
      <c r="E116">
        <v>-9068.35</v>
      </c>
      <c r="F116">
        <v>39515</v>
      </c>
      <c r="G116">
        <v>687.322</v>
      </c>
      <c r="H116">
        <v>1.3901399999999999</v>
      </c>
      <c r="I116">
        <v>1.4975499999999999</v>
      </c>
      <c r="J116">
        <v>0</v>
      </c>
      <c r="K116">
        <v>1.4148400000000001</v>
      </c>
      <c r="M116">
        <f t="shared" si="5"/>
        <v>2.2000000000000002E-8</v>
      </c>
      <c r="N116">
        <v>11000000</v>
      </c>
      <c r="O116">
        <v>691.726</v>
      </c>
      <c r="P116">
        <v>-9057.26</v>
      </c>
      <c r="Q116">
        <v>39538.400000000001</v>
      </c>
      <c r="R116">
        <v>-1136.31</v>
      </c>
      <c r="S116">
        <v>0.38418099999999999</v>
      </c>
      <c r="T116">
        <v>0.33693200000000001</v>
      </c>
      <c r="U116">
        <v>0</v>
      </c>
      <c r="V116">
        <v>0.373309</v>
      </c>
      <c r="X116">
        <f t="shared" si="6"/>
        <v>2.2000000000000002E-8</v>
      </c>
      <c r="Y116">
        <v>11000000</v>
      </c>
      <c r="Z116">
        <v>703.67</v>
      </c>
      <c r="AA116">
        <v>-9071.1200000000008</v>
      </c>
      <c r="AB116">
        <v>39472.199999999997</v>
      </c>
      <c r="AC116">
        <v>2263.41</v>
      </c>
      <c r="AD116">
        <v>1.22323</v>
      </c>
      <c r="AE116">
        <v>0.99260000000000004</v>
      </c>
      <c r="AF116">
        <v>0</v>
      </c>
      <c r="AG116">
        <v>1.17021</v>
      </c>
      <c r="AI116">
        <f t="shared" si="7"/>
        <v>2.2000000000000002E-8</v>
      </c>
      <c r="AJ116">
        <v>11000000</v>
      </c>
      <c r="AK116">
        <v>707.42100000000005</v>
      </c>
      <c r="AL116">
        <v>-9054.33</v>
      </c>
      <c r="AM116">
        <v>39599.9</v>
      </c>
      <c r="AN116">
        <v>-1817.1</v>
      </c>
      <c r="AO116">
        <v>0.318272</v>
      </c>
      <c r="AP116">
        <v>0.247389</v>
      </c>
      <c r="AQ116">
        <v>0</v>
      </c>
      <c r="AR116">
        <v>0.30196099999999998</v>
      </c>
    </row>
    <row r="117" spans="2:44" x14ac:dyDescent="0.2">
      <c r="B117">
        <f t="shared" si="4"/>
        <v>2.22E-8</v>
      </c>
      <c r="C117">
        <v>11100000</v>
      </c>
      <c r="D117">
        <v>700.952</v>
      </c>
      <c r="E117">
        <v>-9070.14</v>
      </c>
      <c r="F117">
        <v>39515</v>
      </c>
      <c r="G117">
        <v>738.04</v>
      </c>
      <c r="H117">
        <v>1.40107</v>
      </c>
      <c r="I117">
        <v>1.5279499999999999</v>
      </c>
      <c r="J117">
        <v>0</v>
      </c>
      <c r="K117">
        <v>1.4302299999999999</v>
      </c>
      <c r="M117">
        <f t="shared" si="5"/>
        <v>2.22E-8</v>
      </c>
      <c r="N117">
        <v>11100000</v>
      </c>
      <c r="O117">
        <v>688.56399999999996</v>
      </c>
      <c r="P117">
        <v>-9054.98</v>
      </c>
      <c r="Q117">
        <v>39538.400000000001</v>
      </c>
      <c r="R117">
        <v>-2089.19</v>
      </c>
      <c r="S117">
        <v>0.39456599999999997</v>
      </c>
      <c r="T117">
        <v>0.33074700000000001</v>
      </c>
      <c r="U117">
        <v>0</v>
      </c>
      <c r="V117">
        <v>0.37988</v>
      </c>
      <c r="X117">
        <f t="shared" si="6"/>
        <v>2.22E-8</v>
      </c>
      <c r="Y117">
        <v>11100000</v>
      </c>
      <c r="Z117">
        <v>699.15700000000004</v>
      </c>
      <c r="AA117">
        <v>-9068.43</v>
      </c>
      <c r="AB117">
        <v>39472.199999999997</v>
      </c>
      <c r="AC117">
        <v>3552.33</v>
      </c>
      <c r="AD117">
        <v>1.2433399999999999</v>
      </c>
      <c r="AE117">
        <v>1.0282500000000001</v>
      </c>
      <c r="AF117">
        <v>0</v>
      </c>
      <c r="AG117">
        <v>1.1938899999999999</v>
      </c>
      <c r="AI117">
        <f t="shared" si="7"/>
        <v>2.22E-8</v>
      </c>
      <c r="AJ117">
        <v>11100000</v>
      </c>
      <c r="AK117">
        <v>694.11599999999999</v>
      </c>
      <c r="AL117">
        <v>-9058.2199999999993</v>
      </c>
      <c r="AM117">
        <v>39599.9</v>
      </c>
      <c r="AN117">
        <v>-3258.31</v>
      </c>
      <c r="AO117">
        <v>0.315029</v>
      </c>
      <c r="AP117">
        <v>0.25774000000000002</v>
      </c>
      <c r="AQ117">
        <v>0</v>
      </c>
      <c r="AR117">
        <v>0.301846</v>
      </c>
    </row>
    <row r="118" spans="2:44" x14ac:dyDescent="0.2">
      <c r="B118">
        <f t="shared" si="4"/>
        <v>2.2400000000000002E-8</v>
      </c>
      <c r="C118">
        <v>11200000</v>
      </c>
      <c r="D118">
        <v>707.78499999999997</v>
      </c>
      <c r="E118">
        <v>-9068</v>
      </c>
      <c r="F118">
        <v>39515</v>
      </c>
      <c r="G118">
        <v>636.13900000000001</v>
      </c>
      <c r="H118">
        <v>1.3766400000000001</v>
      </c>
      <c r="I118">
        <v>1.4655</v>
      </c>
      <c r="J118">
        <v>0</v>
      </c>
      <c r="K118">
        <v>1.39707</v>
      </c>
      <c r="M118">
        <f t="shared" si="5"/>
        <v>2.2400000000000002E-8</v>
      </c>
      <c r="N118">
        <v>11200000</v>
      </c>
      <c r="O118">
        <v>714.37300000000005</v>
      </c>
      <c r="P118">
        <v>-9056.02</v>
      </c>
      <c r="Q118">
        <v>39538.400000000001</v>
      </c>
      <c r="R118">
        <v>-717.572</v>
      </c>
      <c r="S118">
        <v>0.40378199999999997</v>
      </c>
      <c r="T118">
        <v>0.334513</v>
      </c>
      <c r="U118">
        <v>0</v>
      </c>
      <c r="V118">
        <v>0.38784200000000002</v>
      </c>
      <c r="X118">
        <f t="shared" si="6"/>
        <v>2.2400000000000002E-8</v>
      </c>
      <c r="Y118">
        <v>11200000</v>
      </c>
      <c r="Z118">
        <v>697.13</v>
      </c>
      <c r="AA118">
        <v>-9074.0300000000007</v>
      </c>
      <c r="AB118">
        <v>39472.199999999997</v>
      </c>
      <c r="AC118">
        <v>929.42200000000003</v>
      </c>
      <c r="AD118">
        <v>1.28298</v>
      </c>
      <c r="AE118">
        <v>1.08704</v>
      </c>
      <c r="AF118">
        <v>0</v>
      </c>
      <c r="AG118">
        <v>1.23794</v>
      </c>
      <c r="AI118">
        <f t="shared" si="7"/>
        <v>2.2400000000000002E-8</v>
      </c>
      <c r="AJ118">
        <v>11200000</v>
      </c>
      <c r="AK118">
        <v>703.01400000000001</v>
      </c>
      <c r="AL118">
        <v>-9058.2800000000007</v>
      </c>
      <c r="AM118">
        <v>39599.9</v>
      </c>
      <c r="AN118">
        <v>-2536.83</v>
      </c>
      <c r="AO118">
        <v>0.31012499999999998</v>
      </c>
      <c r="AP118">
        <v>0.23799000000000001</v>
      </c>
      <c r="AQ118">
        <v>0</v>
      </c>
      <c r="AR118">
        <v>0.29352499999999998</v>
      </c>
    </row>
    <row r="119" spans="2:44" x14ac:dyDescent="0.2">
      <c r="B119">
        <f t="shared" si="4"/>
        <v>2.2600000000000001E-8</v>
      </c>
      <c r="C119">
        <v>11300000</v>
      </c>
      <c r="D119">
        <v>696.78499999999997</v>
      </c>
      <c r="E119">
        <v>-9073.57</v>
      </c>
      <c r="F119">
        <v>39515</v>
      </c>
      <c r="G119">
        <v>762.71600000000001</v>
      </c>
      <c r="H119">
        <v>1.39036</v>
      </c>
      <c r="I119">
        <v>1.45505</v>
      </c>
      <c r="J119">
        <v>0</v>
      </c>
      <c r="K119">
        <v>1.40524</v>
      </c>
      <c r="M119">
        <f t="shared" si="5"/>
        <v>2.2600000000000001E-8</v>
      </c>
      <c r="N119">
        <v>11300000</v>
      </c>
      <c r="O119">
        <v>708.11099999999999</v>
      </c>
      <c r="P119">
        <v>-9051.77</v>
      </c>
      <c r="Q119">
        <v>39538.400000000001</v>
      </c>
      <c r="R119">
        <v>-603.45899999999995</v>
      </c>
      <c r="S119">
        <v>0.40754299999999999</v>
      </c>
      <c r="T119">
        <v>0.328009</v>
      </c>
      <c r="U119">
        <v>0</v>
      </c>
      <c r="V119">
        <v>0.389241</v>
      </c>
      <c r="X119">
        <f t="shared" si="6"/>
        <v>2.2600000000000001E-8</v>
      </c>
      <c r="Y119">
        <v>11300000</v>
      </c>
      <c r="Z119">
        <v>692.92100000000005</v>
      </c>
      <c r="AA119">
        <v>-9074.08</v>
      </c>
      <c r="AB119">
        <v>39472.199999999997</v>
      </c>
      <c r="AC119">
        <v>3249.16</v>
      </c>
      <c r="AD119">
        <v>1.2762899999999999</v>
      </c>
      <c r="AE119">
        <v>1.14473</v>
      </c>
      <c r="AF119">
        <v>0</v>
      </c>
      <c r="AG119">
        <v>1.24604</v>
      </c>
      <c r="AI119">
        <f t="shared" si="7"/>
        <v>2.2600000000000001E-8</v>
      </c>
      <c r="AJ119">
        <v>11300000</v>
      </c>
      <c r="AK119">
        <v>706.20699999999999</v>
      </c>
      <c r="AL119">
        <v>-9052.7900000000009</v>
      </c>
      <c r="AM119">
        <v>39599.9</v>
      </c>
      <c r="AN119">
        <v>-2179.9499999999998</v>
      </c>
      <c r="AO119">
        <v>0.31335400000000002</v>
      </c>
      <c r="AP119">
        <v>0.246478</v>
      </c>
      <c r="AQ119">
        <v>0</v>
      </c>
      <c r="AR119">
        <v>0.29796499999999998</v>
      </c>
    </row>
    <row r="120" spans="2:44" x14ac:dyDescent="0.2">
      <c r="X120">
        <f t="shared" si="6"/>
        <v>2.2800000000000002E-8</v>
      </c>
      <c r="Y120">
        <v>11400000</v>
      </c>
      <c r="Z120">
        <v>702.04899999999998</v>
      </c>
      <c r="AA120">
        <v>-9072.65</v>
      </c>
      <c r="AB120">
        <v>39472.199999999997</v>
      </c>
      <c r="AC120">
        <v>2353.2199999999998</v>
      </c>
      <c r="AD120">
        <v>1.2817499999999999</v>
      </c>
      <c r="AE120">
        <v>1.16923</v>
      </c>
      <c r="AF120">
        <v>0</v>
      </c>
      <c r="AG120">
        <v>1.2558800000000001</v>
      </c>
      <c r="AI120">
        <f t="shared" si="7"/>
        <v>2.2800000000000002E-8</v>
      </c>
      <c r="AJ120">
        <v>11400000</v>
      </c>
      <c r="AK120">
        <v>700.43799999999999</v>
      </c>
      <c r="AL120">
        <v>-9056.0400000000009</v>
      </c>
      <c r="AM120">
        <v>39599.9</v>
      </c>
      <c r="AN120">
        <v>-2369.37</v>
      </c>
      <c r="AO120">
        <v>0.30125400000000002</v>
      </c>
      <c r="AP120">
        <v>0.22839599999999999</v>
      </c>
      <c r="AQ120">
        <v>0</v>
      </c>
      <c r="AR120">
        <v>0.28448800000000002</v>
      </c>
    </row>
    <row r="121" spans="2:44" x14ac:dyDescent="0.2">
      <c r="X121">
        <f t="shared" si="6"/>
        <v>2.3000000000000001E-8</v>
      </c>
      <c r="Y121">
        <v>11500000</v>
      </c>
      <c r="Z121">
        <v>688.20600000000002</v>
      </c>
      <c r="AA121">
        <v>-9070.73</v>
      </c>
      <c r="AB121">
        <v>39472.199999999997</v>
      </c>
      <c r="AC121">
        <v>2128.4299999999998</v>
      </c>
      <c r="AD121">
        <v>1.2757799999999999</v>
      </c>
      <c r="AE121">
        <v>1.13923</v>
      </c>
      <c r="AF121">
        <v>0</v>
      </c>
      <c r="AG121">
        <v>1.2443900000000001</v>
      </c>
      <c r="AI121">
        <f t="shared" si="7"/>
        <v>2.3000000000000001E-8</v>
      </c>
      <c r="AJ121">
        <v>11500000</v>
      </c>
      <c r="AK121">
        <v>699.77499999999998</v>
      </c>
      <c r="AL121">
        <v>-9058.2999999999993</v>
      </c>
      <c r="AM121">
        <v>39599.9</v>
      </c>
      <c r="AN121">
        <v>-3670.49</v>
      </c>
      <c r="AO121">
        <v>0.298377</v>
      </c>
      <c r="AP121">
        <v>0.238207</v>
      </c>
      <c r="AQ121">
        <v>0</v>
      </c>
      <c r="AR121">
        <v>0.28453099999999998</v>
      </c>
    </row>
    <row r="122" spans="2:44" x14ac:dyDescent="0.2">
      <c r="X122">
        <f t="shared" si="6"/>
        <v>2.3200000000000003E-8</v>
      </c>
      <c r="Y122">
        <v>11600000</v>
      </c>
      <c r="Z122">
        <v>688.279</v>
      </c>
      <c r="AA122">
        <v>-9070.25</v>
      </c>
      <c r="AB122">
        <v>39472.199999999997</v>
      </c>
      <c r="AC122">
        <v>1082.82</v>
      </c>
      <c r="AD122">
        <v>1.29626</v>
      </c>
      <c r="AE122">
        <v>1.14398</v>
      </c>
      <c r="AF122">
        <v>0</v>
      </c>
      <c r="AG122">
        <v>1.26125</v>
      </c>
      <c r="AI122">
        <f t="shared" si="7"/>
        <v>2.3200000000000003E-8</v>
      </c>
      <c r="AJ122">
        <v>11600000</v>
      </c>
      <c r="AK122">
        <v>694.44500000000005</v>
      </c>
      <c r="AL122">
        <v>-9060.76</v>
      </c>
      <c r="AM122">
        <v>39599.9</v>
      </c>
      <c r="AN122">
        <v>-2747.7</v>
      </c>
      <c r="AO122">
        <v>0.295964</v>
      </c>
      <c r="AP122">
        <v>0.22508800000000001</v>
      </c>
      <c r="AQ122">
        <v>0</v>
      </c>
      <c r="AR122">
        <v>0.27965499999999999</v>
      </c>
    </row>
    <row r="123" spans="2:44" x14ac:dyDescent="0.2">
      <c r="X123">
        <f t="shared" si="6"/>
        <v>2.3400000000000001E-8</v>
      </c>
      <c r="Y123">
        <v>11700000</v>
      </c>
      <c r="Z123">
        <v>692.83699999999999</v>
      </c>
      <c r="AA123">
        <v>-9066.69</v>
      </c>
      <c r="AB123">
        <v>39472.199999999997</v>
      </c>
      <c r="AC123">
        <v>1555.44</v>
      </c>
      <c r="AD123">
        <v>1.27762</v>
      </c>
      <c r="AE123">
        <v>1.15882</v>
      </c>
      <c r="AF123">
        <v>0</v>
      </c>
      <c r="AG123">
        <v>1.25031</v>
      </c>
      <c r="AI123">
        <f t="shared" si="7"/>
        <v>2.3400000000000001E-8</v>
      </c>
      <c r="AJ123">
        <v>11700000</v>
      </c>
      <c r="AK123">
        <v>696.779</v>
      </c>
      <c r="AL123">
        <v>-9059.7000000000007</v>
      </c>
      <c r="AM123">
        <v>39599.9</v>
      </c>
      <c r="AN123">
        <v>-2781.55</v>
      </c>
      <c r="AO123">
        <v>0.311367</v>
      </c>
      <c r="AP123">
        <v>0.23259199999999999</v>
      </c>
      <c r="AQ123">
        <v>0</v>
      </c>
      <c r="AR123">
        <v>0.29324</v>
      </c>
    </row>
    <row r="124" spans="2:44" x14ac:dyDescent="0.2">
      <c r="X124">
        <f t="shared" si="6"/>
        <v>2.3600000000000003E-8</v>
      </c>
      <c r="Y124">
        <v>11800000</v>
      </c>
      <c r="Z124">
        <v>686.96799999999996</v>
      </c>
      <c r="AA124">
        <v>-9071.73</v>
      </c>
      <c r="AB124">
        <v>39472.199999999997</v>
      </c>
      <c r="AC124">
        <v>1224.27</v>
      </c>
      <c r="AD124">
        <v>1.3242799999999999</v>
      </c>
      <c r="AE124">
        <v>1.17645</v>
      </c>
      <c r="AF124">
        <v>0</v>
      </c>
      <c r="AG124">
        <v>1.2902899999999999</v>
      </c>
      <c r="AI124">
        <f t="shared" si="7"/>
        <v>2.3600000000000003E-8</v>
      </c>
      <c r="AJ124">
        <v>11800000</v>
      </c>
      <c r="AK124">
        <v>698.54200000000003</v>
      </c>
      <c r="AL124">
        <v>-9057.2800000000007</v>
      </c>
      <c r="AM124">
        <v>39599.9</v>
      </c>
      <c r="AN124">
        <v>-1435.73</v>
      </c>
      <c r="AO124">
        <v>0.31121100000000002</v>
      </c>
      <c r="AP124">
        <v>0.23624600000000001</v>
      </c>
      <c r="AQ124">
        <v>0</v>
      </c>
      <c r="AR124">
        <v>0.29396</v>
      </c>
    </row>
    <row r="125" spans="2:44" x14ac:dyDescent="0.2">
      <c r="X125">
        <f t="shared" si="6"/>
        <v>2.3800000000000001E-8</v>
      </c>
      <c r="Y125">
        <v>11900000</v>
      </c>
      <c r="Z125">
        <v>702.72500000000002</v>
      </c>
      <c r="AA125">
        <v>-9071.7099999999991</v>
      </c>
      <c r="AB125">
        <v>39472.199999999997</v>
      </c>
      <c r="AC125">
        <v>1562.97</v>
      </c>
      <c r="AD125">
        <v>1.3354299999999999</v>
      </c>
      <c r="AE125">
        <v>1.1731199999999999</v>
      </c>
      <c r="AF125">
        <v>0</v>
      </c>
      <c r="AG125">
        <v>1.2981199999999999</v>
      </c>
      <c r="AI125">
        <f t="shared" si="7"/>
        <v>2.3800000000000001E-8</v>
      </c>
      <c r="AJ125">
        <v>11900000</v>
      </c>
      <c r="AK125">
        <v>702.928</v>
      </c>
      <c r="AL125">
        <v>-9058.14</v>
      </c>
      <c r="AM125">
        <v>39599.9</v>
      </c>
      <c r="AN125">
        <v>-2009.57</v>
      </c>
      <c r="AO125">
        <v>0.30681700000000001</v>
      </c>
      <c r="AP125">
        <v>0.24642600000000001</v>
      </c>
      <c r="AQ125">
        <v>0</v>
      </c>
      <c r="AR125">
        <v>0.29292000000000001</v>
      </c>
    </row>
    <row r="126" spans="2:44" x14ac:dyDescent="0.2">
      <c r="X126">
        <f t="shared" si="6"/>
        <v>2.4000000000000003E-8</v>
      </c>
      <c r="Y126">
        <v>12000000</v>
      </c>
      <c r="Z126">
        <v>706.55499999999995</v>
      </c>
      <c r="AA126">
        <v>-9067.34</v>
      </c>
      <c r="AB126">
        <v>39472.199999999997</v>
      </c>
      <c r="AC126">
        <v>1094.57</v>
      </c>
      <c r="AD126">
        <v>1.3947000000000001</v>
      </c>
      <c r="AE126">
        <v>1.1947300000000001</v>
      </c>
      <c r="AF126">
        <v>0</v>
      </c>
      <c r="AG126">
        <v>1.34873</v>
      </c>
      <c r="AI126">
        <f t="shared" si="7"/>
        <v>2.4000000000000003E-8</v>
      </c>
      <c r="AJ126">
        <v>12000000</v>
      </c>
      <c r="AK126">
        <v>699.68700000000001</v>
      </c>
      <c r="AL126">
        <v>-9058.75</v>
      </c>
      <c r="AM126">
        <v>39599.9</v>
      </c>
      <c r="AN126">
        <v>-1582.31</v>
      </c>
      <c r="AO126">
        <v>0.30023899999999998</v>
      </c>
      <c r="AP126">
        <v>0.23904</v>
      </c>
      <c r="AQ126">
        <v>0</v>
      </c>
      <c r="AR126">
        <v>0.28615600000000002</v>
      </c>
    </row>
    <row r="127" spans="2:44" x14ac:dyDescent="0.2">
      <c r="X127">
        <f t="shared" si="6"/>
        <v>2.4200000000000002E-8</v>
      </c>
      <c r="Y127">
        <v>12100000</v>
      </c>
      <c r="Z127">
        <v>716.63900000000001</v>
      </c>
      <c r="AA127">
        <v>-9069.42</v>
      </c>
      <c r="AB127">
        <v>39472.199999999997</v>
      </c>
      <c r="AC127">
        <v>2811.85</v>
      </c>
      <c r="AD127">
        <v>1.3725400000000001</v>
      </c>
      <c r="AE127">
        <v>1.18452</v>
      </c>
      <c r="AF127">
        <v>0</v>
      </c>
      <c r="AG127">
        <v>1.3293200000000001</v>
      </c>
      <c r="AI127">
        <f t="shared" si="7"/>
        <v>2.4200000000000002E-8</v>
      </c>
      <c r="AJ127">
        <v>12100000</v>
      </c>
      <c r="AK127">
        <v>699.62</v>
      </c>
      <c r="AL127">
        <v>-9055.57</v>
      </c>
      <c r="AM127">
        <v>39599.9</v>
      </c>
      <c r="AN127">
        <v>-2635.94</v>
      </c>
      <c r="AO127">
        <v>0.310033</v>
      </c>
      <c r="AP127">
        <v>0.24587800000000001</v>
      </c>
      <c r="AQ127">
        <v>0</v>
      </c>
      <c r="AR127">
        <v>0.29526999999999998</v>
      </c>
    </row>
    <row r="128" spans="2:44" x14ac:dyDescent="0.2">
      <c r="X128">
        <f t="shared" si="6"/>
        <v>2.4400000000000003E-8</v>
      </c>
      <c r="Y128">
        <v>12200000</v>
      </c>
      <c r="Z128">
        <v>704.75199999999995</v>
      </c>
      <c r="AA128">
        <v>-9069.75</v>
      </c>
      <c r="AB128">
        <v>39472.199999999997</v>
      </c>
      <c r="AC128">
        <v>3176.28</v>
      </c>
      <c r="AD128">
        <v>1.39411</v>
      </c>
      <c r="AE128">
        <v>1.2196400000000001</v>
      </c>
      <c r="AF128">
        <v>0</v>
      </c>
      <c r="AG128">
        <v>1.3540000000000001</v>
      </c>
      <c r="AI128">
        <f t="shared" si="7"/>
        <v>2.4400000000000003E-8</v>
      </c>
      <c r="AJ128">
        <v>12200000</v>
      </c>
      <c r="AK128">
        <v>711.33500000000004</v>
      </c>
      <c r="AL128">
        <v>-9056.84</v>
      </c>
      <c r="AM128">
        <v>39599.9</v>
      </c>
      <c r="AN128">
        <v>-1712.1</v>
      </c>
      <c r="AO128">
        <v>0.30343999999999999</v>
      </c>
      <c r="AP128">
        <v>0.23871800000000001</v>
      </c>
      <c r="AQ128">
        <v>0</v>
      </c>
      <c r="AR128">
        <v>0.288547</v>
      </c>
    </row>
    <row r="129" spans="24:44" x14ac:dyDescent="0.2">
      <c r="X129">
        <f t="shared" si="6"/>
        <v>2.4600000000000002E-8</v>
      </c>
      <c r="Y129">
        <v>12300000</v>
      </c>
      <c r="Z129">
        <v>705.38900000000001</v>
      </c>
      <c r="AA129">
        <v>-9071.76</v>
      </c>
      <c r="AB129">
        <v>39472.199999999997</v>
      </c>
      <c r="AC129">
        <v>2638.59</v>
      </c>
      <c r="AD129">
        <v>1.3894299999999999</v>
      </c>
      <c r="AE129">
        <v>1.22505</v>
      </c>
      <c r="AF129">
        <v>0</v>
      </c>
      <c r="AG129">
        <v>1.35165</v>
      </c>
      <c r="AI129">
        <f t="shared" si="7"/>
        <v>2.4600000000000002E-8</v>
      </c>
      <c r="AJ129">
        <v>12300000</v>
      </c>
      <c r="AK129">
        <v>699.73699999999997</v>
      </c>
      <c r="AL129">
        <v>-9059.25</v>
      </c>
      <c r="AM129">
        <v>39599.9</v>
      </c>
      <c r="AN129">
        <v>-3724.23</v>
      </c>
      <c r="AO129">
        <v>0.29655199999999998</v>
      </c>
      <c r="AP129">
        <v>0.232213</v>
      </c>
      <c r="AQ129">
        <v>0</v>
      </c>
      <c r="AR129">
        <v>0.28174700000000003</v>
      </c>
    </row>
    <row r="130" spans="24:44" x14ac:dyDescent="0.2">
      <c r="X130">
        <f t="shared" si="6"/>
        <v>2.48E-8</v>
      </c>
      <c r="Y130">
        <v>12400000</v>
      </c>
      <c r="Z130">
        <v>708.69600000000003</v>
      </c>
      <c r="AA130">
        <v>-9067.51</v>
      </c>
      <c r="AB130">
        <v>39472.199999999997</v>
      </c>
      <c r="AC130">
        <v>2558.61</v>
      </c>
      <c r="AD130">
        <v>1.39428</v>
      </c>
      <c r="AE130">
        <v>1.20661</v>
      </c>
      <c r="AF130">
        <v>0</v>
      </c>
      <c r="AG130">
        <v>1.35114</v>
      </c>
      <c r="AI130">
        <f t="shared" si="7"/>
        <v>2.48E-8</v>
      </c>
      <c r="AJ130">
        <v>12400000</v>
      </c>
      <c r="AK130">
        <v>708.98500000000001</v>
      </c>
      <c r="AL130">
        <v>-9056.7900000000009</v>
      </c>
      <c r="AM130">
        <v>39599.9</v>
      </c>
      <c r="AN130">
        <v>-2833.37</v>
      </c>
      <c r="AO130">
        <v>0.29964000000000002</v>
      </c>
      <c r="AP130">
        <v>0.23275100000000001</v>
      </c>
      <c r="AQ130">
        <v>0</v>
      </c>
      <c r="AR130">
        <v>0.284248</v>
      </c>
    </row>
    <row r="131" spans="24:44" x14ac:dyDescent="0.2">
      <c r="X131">
        <f t="shared" si="6"/>
        <v>2.5000000000000002E-8</v>
      </c>
      <c r="Y131">
        <v>12500000</v>
      </c>
      <c r="Z131">
        <v>701.19</v>
      </c>
      <c r="AA131">
        <v>-9072.4599999999991</v>
      </c>
      <c r="AB131">
        <v>39472.199999999997</v>
      </c>
      <c r="AC131">
        <v>2190.04</v>
      </c>
      <c r="AD131">
        <v>1.3895900000000001</v>
      </c>
      <c r="AE131">
        <v>1.20848</v>
      </c>
      <c r="AF131">
        <v>0</v>
      </c>
      <c r="AG131">
        <v>1.34795</v>
      </c>
      <c r="AI131">
        <f t="shared" si="7"/>
        <v>2.5000000000000002E-8</v>
      </c>
      <c r="AJ131">
        <v>12500000</v>
      </c>
      <c r="AK131">
        <v>701.48199999999997</v>
      </c>
      <c r="AL131">
        <v>-9056.92</v>
      </c>
      <c r="AM131">
        <v>39599.9</v>
      </c>
      <c r="AN131">
        <v>-2698.48</v>
      </c>
      <c r="AO131">
        <v>0.30982500000000002</v>
      </c>
      <c r="AP131">
        <v>0.23606199999999999</v>
      </c>
      <c r="AQ131">
        <v>0</v>
      </c>
      <c r="AR131">
        <v>0.29285099999999997</v>
      </c>
    </row>
    <row r="132" spans="24:44" x14ac:dyDescent="0.2">
      <c r="X132">
        <f t="shared" si="6"/>
        <v>2.5200000000000001E-8</v>
      </c>
      <c r="Y132">
        <v>12600000</v>
      </c>
      <c r="Z132">
        <v>688.92</v>
      </c>
      <c r="AA132">
        <v>-9074.2000000000007</v>
      </c>
      <c r="AB132">
        <v>39472.199999999997</v>
      </c>
      <c r="AC132">
        <v>1637.41</v>
      </c>
      <c r="AD132">
        <v>1.38487</v>
      </c>
      <c r="AE132">
        <v>1.20648</v>
      </c>
      <c r="AF132">
        <v>0</v>
      </c>
      <c r="AG132">
        <v>1.3438600000000001</v>
      </c>
      <c r="AI132">
        <f t="shared" si="7"/>
        <v>2.5200000000000001E-8</v>
      </c>
      <c r="AJ132">
        <v>12600000</v>
      </c>
      <c r="AK132">
        <v>698.41</v>
      </c>
      <c r="AL132">
        <v>-9056.39</v>
      </c>
      <c r="AM132">
        <v>39599.9</v>
      </c>
      <c r="AN132">
        <v>-767.779</v>
      </c>
      <c r="AO132">
        <v>0.310031</v>
      </c>
      <c r="AP132">
        <v>0.22789999999999999</v>
      </c>
      <c r="AQ132">
        <v>0</v>
      </c>
      <c r="AR132">
        <v>0.29113099999999997</v>
      </c>
    </row>
    <row r="133" spans="24:44" x14ac:dyDescent="0.2">
      <c r="X133">
        <f t="shared" si="6"/>
        <v>2.5400000000000002E-8</v>
      </c>
      <c r="Y133">
        <v>12700000</v>
      </c>
      <c r="Z133">
        <v>701.70600000000002</v>
      </c>
      <c r="AA133">
        <v>-9067.4</v>
      </c>
      <c r="AB133">
        <v>39472.199999999997</v>
      </c>
      <c r="AC133">
        <v>2423.0700000000002</v>
      </c>
      <c r="AD133">
        <v>1.40707</v>
      </c>
      <c r="AE133">
        <v>1.2019599999999999</v>
      </c>
      <c r="AF133">
        <v>0</v>
      </c>
      <c r="AG133">
        <v>1.35992</v>
      </c>
      <c r="AI133">
        <f t="shared" si="7"/>
        <v>2.5400000000000002E-8</v>
      </c>
      <c r="AJ133">
        <v>12700000</v>
      </c>
      <c r="AK133">
        <v>701.98</v>
      </c>
      <c r="AL133">
        <v>-9056.6299999999992</v>
      </c>
      <c r="AM133">
        <v>39599.9</v>
      </c>
      <c r="AN133">
        <v>-3337.16</v>
      </c>
      <c r="AO133">
        <v>0.30572100000000002</v>
      </c>
      <c r="AP133">
        <v>0.24374199999999999</v>
      </c>
      <c r="AQ133">
        <v>0</v>
      </c>
      <c r="AR133">
        <v>0.29145900000000002</v>
      </c>
    </row>
    <row r="134" spans="24:44" x14ac:dyDescent="0.2">
      <c r="X134">
        <f t="shared" si="6"/>
        <v>2.5600000000000001E-8</v>
      </c>
      <c r="Y134">
        <v>12800000</v>
      </c>
      <c r="Z134">
        <v>700.43200000000002</v>
      </c>
      <c r="AA134">
        <v>-9071.11</v>
      </c>
      <c r="AB134">
        <v>39472.199999999997</v>
      </c>
      <c r="AC134">
        <v>3094.28</v>
      </c>
      <c r="AD134">
        <v>1.4005799999999999</v>
      </c>
      <c r="AE134">
        <v>1.25623</v>
      </c>
      <c r="AF134">
        <v>0</v>
      </c>
      <c r="AG134">
        <v>1.3673900000000001</v>
      </c>
      <c r="AI134">
        <f t="shared" si="7"/>
        <v>2.5600000000000001E-8</v>
      </c>
      <c r="AJ134">
        <v>12800000</v>
      </c>
      <c r="AK134">
        <v>707.83500000000004</v>
      </c>
      <c r="AL134">
        <v>-9059.3799999999992</v>
      </c>
      <c r="AM134">
        <v>39599.9</v>
      </c>
      <c r="AN134">
        <v>-2459.65</v>
      </c>
      <c r="AO134">
        <v>0.31234000000000001</v>
      </c>
      <c r="AP134">
        <v>0.23020199999999999</v>
      </c>
      <c r="AQ134">
        <v>0</v>
      </c>
      <c r="AR134">
        <v>0.29343900000000001</v>
      </c>
    </row>
    <row r="135" spans="24:44" x14ac:dyDescent="0.2">
      <c r="X135">
        <f t="shared" si="6"/>
        <v>2.5800000000000003E-8</v>
      </c>
      <c r="Y135">
        <v>12900000</v>
      </c>
      <c r="Z135">
        <v>700.71699999999998</v>
      </c>
      <c r="AA135">
        <v>-9072.02</v>
      </c>
      <c r="AB135">
        <v>39472.199999999997</v>
      </c>
      <c r="AC135">
        <v>2405.0100000000002</v>
      </c>
      <c r="AD135">
        <v>1.42855</v>
      </c>
      <c r="AE135">
        <v>1.2708200000000001</v>
      </c>
      <c r="AF135">
        <v>0</v>
      </c>
      <c r="AG135">
        <v>1.39229</v>
      </c>
      <c r="AI135">
        <f t="shared" si="7"/>
        <v>2.5800000000000003E-8</v>
      </c>
      <c r="AJ135">
        <v>12900000</v>
      </c>
      <c r="AK135">
        <v>706.37400000000002</v>
      </c>
      <c r="AL135">
        <v>-9058.19</v>
      </c>
      <c r="AM135">
        <v>39599.9</v>
      </c>
      <c r="AN135">
        <v>-3097.13</v>
      </c>
      <c r="AO135">
        <v>0.30176500000000001</v>
      </c>
      <c r="AP135">
        <v>0.23482900000000001</v>
      </c>
      <c r="AQ135">
        <v>0</v>
      </c>
      <c r="AR135">
        <v>0.28636200000000001</v>
      </c>
    </row>
    <row r="136" spans="24:44" x14ac:dyDescent="0.2">
      <c r="X136">
        <f t="shared" ref="X136:X199" si="8">Y136*0.000000000000002</f>
        <v>2.6000000000000001E-8</v>
      </c>
      <c r="Y136">
        <v>13000000</v>
      </c>
      <c r="Z136">
        <v>702.79399999999998</v>
      </c>
      <c r="AA136">
        <v>-9072.19</v>
      </c>
      <c r="AB136">
        <v>39472.199999999997</v>
      </c>
      <c r="AC136">
        <v>2698.4</v>
      </c>
      <c r="AD136">
        <v>1.43866</v>
      </c>
      <c r="AE136">
        <v>1.2578</v>
      </c>
      <c r="AF136">
        <v>0</v>
      </c>
      <c r="AG136">
        <v>1.3970800000000001</v>
      </c>
      <c r="AI136">
        <f t="shared" ref="AI136:AI199" si="9">AJ136*0.000000000000002</f>
        <v>2.6000000000000001E-8</v>
      </c>
      <c r="AJ136">
        <v>13000000</v>
      </c>
      <c r="AK136">
        <v>691.39200000000005</v>
      </c>
      <c r="AL136">
        <v>-9055.66</v>
      </c>
      <c r="AM136">
        <v>39599.9</v>
      </c>
      <c r="AN136">
        <v>-2803.57</v>
      </c>
      <c r="AO136">
        <v>0.30451800000000001</v>
      </c>
      <c r="AP136">
        <v>0.24209</v>
      </c>
      <c r="AQ136">
        <v>0</v>
      </c>
      <c r="AR136">
        <v>0.29015200000000002</v>
      </c>
    </row>
    <row r="137" spans="24:44" x14ac:dyDescent="0.2">
      <c r="X137">
        <f t="shared" si="8"/>
        <v>2.6200000000000003E-8</v>
      </c>
      <c r="Y137">
        <v>13100000</v>
      </c>
      <c r="Z137">
        <v>685.46299999999997</v>
      </c>
      <c r="AA137">
        <v>-9075.73</v>
      </c>
      <c r="AB137">
        <v>39472.199999999997</v>
      </c>
      <c r="AC137">
        <v>1269.73</v>
      </c>
      <c r="AD137">
        <v>1.4881599999999999</v>
      </c>
      <c r="AE137">
        <v>1.31799</v>
      </c>
      <c r="AF137">
        <v>0</v>
      </c>
      <c r="AG137">
        <v>1.4490400000000001</v>
      </c>
      <c r="AI137">
        <f t="shared" si="9"/>
        <v>2.6200000000000003E-8</v>
      </c>
      <c r="AJ137">
        <v>13100000</v>
      </c>
      <c r="AK137">
        <v>696.62300000000005</v>
      </c>
      <c r="AL137">
        <v>-9064.09</v>
      </c>
      <c r="AM137">
        <v>39599.9</v>
      </c>
      <c r="AN137">
        <v>-2559.71</v>
      </c>
      <c r="AO137">
        <v>0.30192099999999999</v>
      </c>
      <c r="AP137">
        <v>0.24046600000000001</v>
      </c>
      <c r="AQ137">
        <v>0</v>
      </c>
      <c r="AR137">
        <v>0.28777900000000001</v>
      </c>
    </row>
    <row r="138" spans="24:44" x14ac:dyDescent="0.2">
      <c r="X138">
        <f t="shared" si="8"/>
        <v>2.6400000000000001E-8</v>
      </c>
      <c r="Y138">
        <v>13200000</v>
      </c>
      <c r="Z138">
        <v>695.45699999999999</v>
      </c>
      <c r="AA138">
        <v>-9071.7099999999991</v>
      </c>
      <c r="AB138">
        <v>39472.199999999997</v>
      </c>
      <c r="AC138">
        <v>1629.07</v>
      </c>
      <c r="AD138">
        <v>1.52135</v>
      </c>
      <c r="AE138">
        <v>1.36313</v>
      </c>
      <c r="AF138">
        <v>0</v>
      </c>
      <c r="AG138">
        <v>1.48498</v>
      </c>
      <c r="AI138">
        <f t="shared" si="9"/>
        <v>2.6400000000000001E-8</v>
      </c>
      <c r="AJ138">
        <v>13200000</v>
      </c>
      <c r="AK138">
        <v>691.68799999999999</v>
      </c>
      <c r="AL138">
        <v>-9061.34</v>
      </c>
      <c r="AM138">
        <v>39599.9</v>
      </c>
      <c r="AN138">
        <v>-2545.64</v>
      </c>
      <c r="AO138">
        <v>0.29886699999999999</v>
      </c>
      <c r="AP138">
        <v>0.243036</v>
      </c>
      <c r="AQ138">
        <v>0</v>
      </c>
      <c r="AR138">
        <v>0.28602</v>
      </c>
    </row>
    <row r="139" spans="24:44" x14ac:dyDescent="0.2">
      <c r="X139">
        <f t="shared" si="8"/>
        <v>2.6600000000000003E-8</v>
      </c>
      <c r="Y139">
        <v>13300000</v>
      </c>
      <c r="Z139">
        <v>700.72</v>
      </c>
      <c r="AA139">
        <v>-9076.1</v>
      </c>
      <c r="AB139">
        <v>39472.199999999997</v>
      </c>
      <c r="AC139">
        <v>2484.62</v>
      </c>
      <c r="AD139">
        <v>1.5341499999999999</v>
      </c>
      <c r="AE139">
        <v>1.37523</v>
      </c>
      <c r="AF139">
        <v>0</v>
      </c>
      <c r="AG139">
        <v>1.49762</v>
      </c>
      <c r="AI139">
        <f t="shared" si="9"/>
        <v>2.6600000000000003E-8</v>
      </c>
      <c r="AJ139">
        <v>13300000</v>
      </c>
      <c r="AK139">
        <v>692.51400000000001</v>
      </c>
      <c r="AL139">
        <v>-9059.43</v>
      </c>
      <c r="AM139">
        <v>39599.9</v>
      </c>
      <c r="AN139">
        <v>-2738.48</v>
      </c>
      <c r="AO139">
        <v>0.29594199999999998</v>
      </c>
      <c r="AP139">
        <v>0.22985800000000001</v>
      </c>
      <c r="AQ139">
        <v>0</v>
      </c>
      <c r="AR139">
        <v>0.28073500000000001</v>
      </c>
    </row>
    <row r="140" spans="24:44" x14ac:dyDescent="0.2">
      <c r="X140">
        <f t="shared" si="8"/>
        <v>2.6800000000000002E-8</v>
      </c>
      <c r="Y140">
        <v>13400000</v>
      </c>
      <c r="Z140">
        <v>700.34699999999998</v>
      </c>
      <c r="AA140">
        <v>-9073.8799999999992</v>
      </c>
      <c r="AB140">
        <v>39472.199999999997</v>
      </c>
      <c r="AC140">
        <v>2312.4499999999998</v>
      </c>
      <c r="AD140">
        <v>1.53613</v>
      </c>
      <c r="AE140">
        <v>1.4681900000000001</v>
      </c>
      <c r="AF140">
        <v>0</v>
      </c>
      <c r="AG140">
        <v>1.52051</v>
      </c>
      <c r="AI140">
        <f t="shared" si="9"/>
        <v>2.6800000000000002E-8</v>
      </c>
      <c r="AJ140">
        <v>13400000</v>
      </c>
      <c r="AK140">
        <v>704.54300000000001</v>
      </c>
      <c r="AL140">
        <v>-9056.1</v>
      </c>
      <c r="AM140">
        <v>39599.9</v>
      </c>
      <c r="AN140">
        <v>-2669.24</v>
      </c>
      <c r="AO140">
        <v>0.29858899999999999</v>
      </c>
      <c r="AP140">
        <v>0.22817100000000001</v>
      </c>
      <c r="AQ140">
        <v>0</v>
      </c>
      <c r="AR140">
        <v>0.282385</v>
      </c>
    </row>
    <row r="141" spans="24:44" x14ac:dyDescent="0.2">
      <c r="X141">
        <f t="shared" si="8"/>
        <v>2.7000000000000004E-8</v>
      </c>
      <c r="Y141">
        <v>13500000</v>
      </c>
      <c r="Z141">
        <v>707.84299999999996</v>
      </c>
      <c r="AA141">
        <v>-9071.3799999999992</v>
      </c>
      <c r="AB141">
        <v>39472.199999999997</v>
      </c>
      <c r="AC141">
        <v>1658.36</v>
      </c>
      <c r="AD141">
        <v>1.5160899999999999</v>
      </c>
      <c r="AE141">
        <v>1.4055800000000001</v>
      </c>
      <c r="AF141">
        <v>0</v>
      </c>
      <c r="AG141">
        <v>1.4906900000000001</v>
      </c>
      <c r="AI141">
        <f t="shared" si="9"/>
        <v>2.7000000000000004E-8</v>
      </c>
      <c r="AJ141">
        <v>13500000</v>
      </c>
      <c r="AK141">
        <v>693.62199999999996</v>
      </c>
      <c r="AL141">
        <v>-9057.89</v>
      </c>
      <c r="AM141">
        <v>39599.9</v>
      </c>
      <c r="AN141">
        <v>-2476.41</v>
      </c>
      <c r="AO141">
        <v>0.300458</v>
      </c>
      <c r="AP141">
        <v>0.23133999999999999</v>
      </c>
      <c r="AQ141">
        <v>0</v>
      </c>
      <c r="AR141">
        <v>0.284553</v>
      </c>
    </row>
    <row r="142" spans="24:44" x14ac:dyDescent="0.2">
      <c r="X142">
        <f t="shared" si="8"/>
        <v>2.7200000000000002E-8</v>
      </c>
      <c r="Y142">
        <v>13600000</v>
      </c>
      <c r="Z142">
        <v>692.73500000000001</v>
      </c>
      <c r="AA142">
        <v>-9072.7099999999991</v>
      </c>
      <c r="AB142">
        <v>39472.199999999997</v>
      </c>
      <c r="AC142">
        <v>1535.9</v>
      </c>
      <c r="AD142">
        <v>1.54606</v>
      </c>
      <c r="AE142">
        <v>1.4067000000000001</v>
      </c>
      <c r="AF142">
        <v>0</v>
      </c>
      <c r="AG142">
        <v>1.5140199999999999</v>
      </c>
      <c r="AI142">
        <f t="shared" si="9"/>
        <v>2.7200000000000002E-8</v>
      </c>
      <c r="AJ142">
        <v>13600000</v>
      </c>
      <c r="AK142">
        <v>700.06500000000005</v>
      </c>
      <c r="AL142">
        <v>-9054.67</v>
      </c>
      <c r="AM142">
        <v>39599.9</v>
      </c>
      <c r="AN142">
        <v>-3192.25</v>
      </c>
      <c r="AO142">
        <v>0.29960700000000001</v>
      </c>
      <c r="AP142">
        <v>0.24101400000000001</v>
      </c>
      <c r="AQ142">
        <v>0</v>
      </c>
      <c r="AR142">
        <v>0.28612399999999999</v>
      </c>
    </row>
    <row r="143" spans="24:44" x14ac:dyDescent="0.2">
      <c r="X143">
        <f t="shared" si="8"/>
        <v>2.7400000000000001E-8</v>
      </c>
      <c r="Y143">
        <v>13700000</v>
      </c>
      <c r="Z143">
        <v>703.67200000000003</v>
      </c>
      <c r="AA143">
        <v>-9070.33</v>
      </c>
      <c r="AB143">
        <v>39472.199999999997</v>
      </c>
      <c r="AC143">
        <v>655.99</v>
      </c>
      <c r="AD143">
        <v>1.55863</v>
      </c>
      <c r="AE143">
        <v>1.43879</v>
      </c>
      <c r="AF143">
        <v>0</v>
      </c>
      <c r="AG143">
        <v>1.53108</v>
      </c>
      <c r="AI143">
        <f t="shared" si="9"/>
        <v>2.7400000000000001E-8</v>
      </c>
      <c r="AJ143">
        <v>13700000</v>
      </c>
      <c r="AK143">
        <v>705.62300000000005</v>
      </c>
      <c r="AL143">
        <v>-9058.43</v>
      </c>
      <c r="AM143">
        <v>39599.9</v>
      </c>
      <c r="AN143">
        <v>-2361.37</v>
      </c>
      <c r="AO143">
        <v>0.29596800000000001</v>
      </c>
      <c r="AP143">
        <v>0.24</v>
      </c>
      <c r="AQ143">
        <v>0</v>
      </c>
      <c r="AR143">
        <v>0.28308899999999998</v>
      </c>
    </row>
    <row r="144" spans="24:44" x14ac:dyDescent="0.2">
      <c r="X144">
        <f t="shared" si="8"/>
        <v>2.7600000000000002E-8</v>
      </c>
      <c r="Y144">
        <v>13800000</v>
      </c>
      <c r="Z144">
        <v>712.23800000000006</v>
      </c>
      <c r="AA144">
        <v>-9071.73</v>
      </c>
      <c r="AB144">
        <v>39472.199999999997</v>
      </c>
      <c r="AC144">
        <v>977.65</v>
      </c>
      <c r="AD144">
        <v>1.5454699999999999</v>
      </c>
      <c r="AE144">
        <v>1.43069</v>
      </c>
      <c r="AF144">
        <v>0</v>
      </c>
      <c r="AG144">
        <v>1.51908</v>
      </c>
      <c r="AI144">
        <f t="shared" si="9"/>
        <v>2.7600000000000002E-8</v>
      </c>
      <c r="AJ144">
        <v>13800000</v>
      </c>
      <c r="AK144">
        <v>699.09500000000003</v>
      </c>
      <c r="AL144">
        <v>-9058.76</v>
      </c>
      <c r="AM144">
        <v>39599.9</v>
      </c>
      <c r="AN144">
        <v>-3238.97</v>
      </c>
      <c r="AO144">
        <v>0.300541</v>
      </c>
      <c r="AP144">
        <v>0.24451500000000001</v>
      </c>
      <c r="AQ144">
        <v>0</v>
      </c>
      <c r="AR144">
        <v>0.28764899999999999</v>
      </c>
    </row>
    <row r="145" spans="24:44" x14ac:dyDescent="0.2">
      <c r="X145">
        <f t="shared" si="8"/>
        <v>2.7800000000000001E-8</v>
      </c>
      <c r="Y145">
        <v>13900000</v>
      </c>
      <c r="Z145">
        <v>699.98299999999995</v>
      </c>
      <c r="AA145">
        <v>-9072.49</v>
      </c>
      <c r="AB145">
        <v>39472.199999999997</v>
      </c>
      <c r="AC145">
        <v>1578.8</v>
      </c>
      <c r="AD145">
        <v>1.5607500000000001</v>
      </c>
      <c r="AE145">
        <v>1.42194</v>
      </c>
      <c r="AF145">
        <v>0</v>
      </c>
      <c r="AG145">
        <v>1.52884</v>
      </c>
      <c r="AI145">
        <f t="shared" si="9"/>
        <v>2.7800000000000001E-8</v>
      </c>
      <c r="AJ145">
        <v>13900000</v>
      </c>
      <c r="AK145">
        <v>699.55200000000002</v>
      </c>
      <c r="AL145">
        <v>-9055.68</v>
      </c>
      <c r="AM145">
        <v>39599.9</v>
      </c>
      <c r="AN145">
        <v>-3475.91</v>
      </c>
      <c r="AO145">
        <v>0.32020900000000002</v>
      </c>
      <c r="AP145">
        <v>0.248089</v>
      </c>
      <c r="AQ145">
        <v>0</v>
      </c>
      <c r="AR145">
        <v>0.30361300000000002</v>
      </c>
    </row>
    <row r="146" spans="24:44" x14ac:dyDescent="0.2">
      <c r="X146">
        <f t="shared" si="8"/>
        <v>2.8000000000000003E-8</v>
      </c>
      <c r="Y146">
        <v>14000000</v>
      </c>
      <c r="Z146">
        <v>693.86</v>
      </c>
      <c r="AA146">
        <v>-9072.3799999999992</v>
      </c>
      <c r="AB146">
        <v>39472.199999999997</v>
      </c>
      <c r="AC146">
        <v>2708.7</v>
      </c>
      <c r="AD146">
        <v>1.54697</v>
      </c>
      <c r="AE146">
        <v>1.4160600000000001</v>
      </c>
      <c r="AF146">
        <v>0</v>
      </c>
      <c r="AG146">
        <v>1.51688</v>
      </c>
      <c r="AI146">
        <f t="shared" si="9"/>
        <v>2.8000000000000003E-8</v>
      </c>
      <c r="AJ146">
        <v>14000000</v>
      </c>
      <c r="AK146">
        <v>714.42899999999997</v>
      </c>
      <c r="AL146">
        <v>-9054.9</v>
      </c>
      <c r="AM146">
        <v>39599.9</v>
      </c>
      <c r="AN146">
        <v>-1961.95</v>
      </c>
      <c r="AO146">
        <v>0.31830199999999997</v>
      </c>
      <c r="AP146">
        <v>0.248005</v>
      </c>
      <c r="AQ146">
        <v>0</v>
      </c>
      <c r="AR146">
        <v>0.30212499999999998</v>
      </c>
    </row>
    <row r="147" spans="24:44" x14ac:dyDescent="0.2">
      <c r="X147">
        <f t="shared" si="8"/>
        <v>2.8200000000000001E-8</v>
      </c>
      <c r="Y147">
        <v>14100000</v>
      </c>
      <c r="Z147">
        <v>701.85799999999995</v>
      </c>
      <c r="AA147">
        <v>-9075.9500000000007</v>
      </c>
      <c r="AB147">
        <v>39472.199999999997</v>
      </c>
      <c r="AC147">
        <v>2595.48</v>
      </c>
      <c r="AD147">
        <v>1.54775</v>
      </c>
      <c r="AE147">
        <v>1.3904700000000001</v>
      </c>
      <c r="AF147">
        <v>0</v>
      </c>
      <c r="AG147">
        <v>1.51159</v>
      </c>
      <c r="AI147">
        <f t="shared" si="9"/>
        <v>2.8200000000000001E-8</v>
      </c>
      <c r="AJ147">
        <v>14100000</v>
      </c>
      <c r="AK147">
        <v>702.18200000000002</v>
      </c>
      <c r="AL147">
        <v>-9054.2900000000009</v>
      </c>
      <c r="AM147">
        <v>39599.9</v>
      </c>
      <c r="AN147">
        <v>-2572.79</v>
      </c>
      <c r="AO147">
        <v>0.30104199999999998</v>
      </c>
      <c r="AP147">
        <v>0.230548</v>
      </c>
      <c r="AQ147">
        <v>0</v>
      </c>
      <c r="AR147">
        <v>0.28482000000000002</v>
      </c>
    </row>
    <row r="148" spans="24:44" x14ac:dyDescent="0.2">
      <c r="X148">
        <f t="shared" si="8"/>
        <v>2.8400000000000003E-8</v>
      </c>
      <c r="Y148">
        <v>14200000</v>
      </c>
      <c r="Z148">
        <v>704.97299999999996</v>
      </c>
      <c r="AA148">
        <v>-9066.7099999999991</v>
      </c>
      <c r="AB148">
        <v>39472.199999999997</v>
      </c>
      <c r="AC148">
        <v>2464.77</v>
      </c>
      <c r="AD148">
        <v>1.5433300000000001</v>
      </c>
      <c r="AE148">
        <v>1.42147</v>
      </c>
      <c r="AF148">
        <v>0</v>
      </c>
      <c r="AG148">
        <v>1.51532</v>
      </c>
      <c r="AI148">
        <f t="shared" si="9"/>
        <v>2.8400000000000003E-8</v>
      </c>
      <c r="AJ148">
        <v>14200000</v>
      </c>
      <c r="AK148">
        <v>710.78300000000002</v>
      </c>
      <c r="AL148">
        <v>-9052.92</v>
      </c>
      <c r="AM148">
        <v>39599.9</v>
      </c>
      <c r="AN148">
        <v>-1609.37</v>
      </c>
      <c r="AO148">
        <v>0.298958</v>
      </c>
      <c r="AP148">
        <v>0.235431</v>
      </c>
      <c r="AQ148">
        <v>0</v>
      </c>
      <c r="AR148">
        <v>0.28433999999999998</v>
      </c>
    </row>
    <row r="149" spans="24:44" x14ac:dyDescent="0.2">
      <c r="X149">
        <f t="shared" si="8"/>
        <v>2.8600000000000001E-8</v>
      </c>
      <c r="Y149">
        <v>14300000</v>
      </c>
      <c r="Z149">
        <v>691.447</v>
      </c>
      <c r="AA149">
        <v>-9069.4599999999991</v>
      </c>
      <c r="AB149">
        <v>39472.199999999997</v>
      </c>
      <c r="AC149">
        <v>1839.59</v>
      </c>
      <c r="AD149">
        <v>1.5647899999999999</v>
      </c>
      <c r="AE149">
        <v>1.4467399999999999</v>
      </c>
      <c r="AF149">
        <v>0</v>
      </c>
      <c r="AG149">
        <v>1.53765</v>
      </c>
      <c r="AI149">
        <f t="shared" si="9"/>
        <v>2.8600000000000001E-8</v>
      </c>
      <c r="AJ149">
        <v>14300000</v>
      </c>
      <c r="AK149">
        <v>704.38499999999999</v>
      </c>
      <c r="AL149">
        <v>-9057.6200000000008</v>
      </c>
      <c r="AM149">
        <v>39599.9</v>
      </c>
      <c r="AN149">
        <v>-933.44399999999996</v>
      </c>
      <c r="AO149">
        <v>0.30109200000000003</v>
      </c>
      <c r="AP149">
        <v>0.23775299999999999</v>
      </c>
      <c r="AQ149">
        <v>0</v>
      </c>
      <c r="AR149">
        <v>0.28651599999999999</v>
      </c>
    </row>
    <row r="150" spans="24:44" x14ac:dyDescent="0.2">
      <c r="X150">
        <f t="shared" si="8"/>
        <v>2.8800000000000003E-8</v>
      </c>
      <c r="Y150">
        <v>14400000</v>
      </c>
      <c r="Z150">
        <v>690.41600000000005</v>
      </c>
      <c r="AA150">
        <v>-9073.67</v>
      </c>
      <c r="AB150">
        <v>39472.199999999997</v>
      </c>
      <c r="AC150">
        <v>2813.68</v>
      </c>
      <c r="AD150">
        <v>1.55915</v>
      </c>
      <c r="AE150">
        <v>1.4509099999999999</v>
      </c>
      <c r="AF150">
        <v>0</v>
      </c>
      <c r="AG150">
        <v>1.53426</v>
      </c>
      <c r="AI150">
        <f t="shared" si="9"/>
        <v>2.8800000000000003E-8</v>
      </c>
      <c r="AJ150">
        <v>14400000</v>
      </c>
      <c r="AK150">
        <v>713.19299999999998</v>
      </c>
      <c r="AL150">
        <v>-9055.19</v>
      </c>
      <c r="AM150">
        <v>39599.9</v>
      </c>
      <c r="AN150">
        <v>-1737.29</v>
      </c>
      <c r="AO150">
        <v>0.306006</v>
      </c>
      <c r="AP150">
        <v>0.236846</v>
      </c>
      <c r="AQ150">
        <v>0</v>
      </c>
      <c r="AR150">
        <v>0.29009099999999999</v>
      </c>
    </row>
    <row r="151" spans="24:44" x14ac:dyDescent="0.2">
      <c r="X151">
        <f t="shared" si="8"/>
        <v>2.9000000000000002E-8</v>
      </c>
      <c r="Y151">
        <v>14500000</v>
      </c>
      <c r="Z151">
        <v>686.81299999999999</v>
      </c>
      <c r="AA151">
        <v>-9075.51</v>
      </c>
      <c r="AB151">
        <v>39472.199999999997</v>
      </c>
      <c r="AC151">
        <v>2058.2399999999998</v>
      </c>
      <c r="AD151">
        <v>1.5414000000000001</v>
      </c>
      <c r="AE151">
        <v>1.4025399999999999</v>
      </c>
      <c r="AF151">
        <v>0</v>
      </c>
      <c r="AG151">
        <v>1.5094799999999999</v>
      </c>
      <c r="AI151">
        <f t="shared" si="9"/>
        <v>2.9000000000000002E-8</v>
      </c>
      <c r="AJ151">
        <v>14500000</v>
      </c>
      <c r="AK151">
        <v>706.327</v>
      </c>
      <c r="AL151">
        <v>-9061.7900000000009</v>
      </c>
      <c r="AM151">
        <v>39599.9</v>
      </c>
      <c r="AN151">
        <v>-2137.9</v>
      </c>
      <c r="AO151">
        <v>0.303122</v>
      </c>
      <c r="AP151">
        <v>0.23575399999999999</v>
      </c>
      <c r="AQ151">
        <v>0</v>
      </c>
      <c r="AR151">
        <v>0.28761900000000001</v>
      </c>
    </row>
    <row r="152" spans="24:44" x14ac:dyDescent="0.2">
      <c r="X152">
        <f t="shared" si="8"/>
        <v>2.9200000000000003E-8</v>
      </c>
      <c r="Y152">
        <v>14600000</v>
      </c>
      <c r="Z152">
        <v>704.95600000000002</v>
      </c>
      <c r="AA152">
        <v>-9067.9500000000007</v>
      </c>
      <c r="AB152">
        <v>39472.199999999997</v>
      </c>
      <c r="AC152">
        <v>3388.31</v>
      </c>
      <c r="AD152">
        <v>1.5810599999999999</v>
      </c>
      <c r="AE152">
        <v>1.4325699999999999</v>
      </c>
      <c r="AF152">
        <v>0</v>
      </c>
      <c r="AG152">
        <v>1.5469200000000001</v>
      </c>
      <c r="AI152">
        <f t="shared" si="9"/>
        <v>2.9200000000000003E-8</v>
      </c>
      <c r="AJ152">
        <v>14600000</v>
      </c>
      <c r="AK152">
        <v>705.91300000000001</v>
      </c>
      <c r="AL152">
        <v>-9057.1200000000008</v>
      </c>
      <c r="AM152">
        <v>39599.9</v>
      </c>
      <c r="AN152">
        <v>-2608.5</v>
      </c>
      <c r="AO152">
        <v>0.30935200000000002</v>
      </c>
      <c r="AP152">
        <v>0.23636699999999999</v>
      </c>
      <c r="AQ152">
        <v>0</v>
      </c>
      <c r="AR152">
        <v>0.29255700000000001</v>
      </c>
    </row>
    <row r="153" spans="24:44" x14ac:dyDescent="0.2">
      <c r="X153">
        <f t="shared" si="8"/>
        <v>2.9400000000000002E-8</v>
      </c>
      <c r="Y153">
        <v>14700000</v>
      </c>
      <c r="Z153">
        <v>701.11400000000003</v>
      </c>
      <c r="AA153">
        <v>-9070.4599999999991</v>
      </c>
      <c r="AB153">
        <v>39472.199999999997</v>
      </c>
      <c r="AC153">
        <v>1352.38</v>
      </c>
      <c r="AD153">
        <v>1.5619700000000001</v>
      </c>
      <c r="AE153">
        <v>1.4400900000000001</v>
      </c>
      <c r="AF153">
        <v>0</v>
      </c>
      <c r="AG153">
        <v>1.5339499999999999</v>
      </c>
      <c r="AI153">
        <f t="shared" si="9"/>
        <v>2.9400000000000002E-8</v>
      </c>
      <c r="AJ153">
        <v>14700000</v>
      </c>
      <c r="AK153">
        <v>700.404</v>
      </c>
      <c r="AL153">
        <v>-9060.1</v>
      </c>
      <c r="AM153">
        <v>39599.9</v>
      </c>
      <c r="AN153">
        <v>-3385.66</v>
      </c>
      <c r="AO153">
        <v>0.29216300000000001</v>
      </c>
      <c r="AP153">
        <v>0.22480900000000001</v>
      </c>
      <c r="AQ153">
        <v>0</v>
      </c>
      <c r="AR153">
        <v>0.27666400000000002</v>
      </c>
    </row>
    <row r="154" spans="24:44" x14ac:dyDescent="0.2">
      <c r="X154">
        <f t="shared" si="8"/>
        <v>2.9600000000000004E-8</v>
      </c>
      <c r="Y154">
        <v>14800000</v>
      </c>
      <c r="Z154">
        <v>690.08600000000001</v>
      </c>
      <c r="AA154">
        <v>-9071.66</v>
      </c>
      <c r="AB154">
        <v>39472.199999999997</v>
      </c>
      <c r="AC154">
        <v>2240.6799999999998</v>
      </c>
      <c r="AD154">
        <v>1.54617</v>
      </c>
      <c r="AE154">
        <v>1.4347000000000001</v>
      </c>
      <c r="AF154">
        <v>0</v>
      </c>
      <c r="AG154">
        <v>1.5205500000000001</v>
      </c>
      <c r="AI154">
        <f t="shared" si="9"/>
        <v>2.9600000000000004E-8</v>
      </c>
      <c r="AJ154">
        <v>14800000</v>
      </c>
      <c r="AK154">
        <v>701.08699999999999</v>
      </c>
      <c r="AL154">
        <v>-9059.6299999999992</v>
      </c>
      <c r="AM154">
        <v>39599.9</v>
      </c>
      <c r="AN154">
        <v>-2189.02</v>
      </c>
      <c r="AO154">
        <v>0.30101699999999998</v>
      </c>
      <c r="AP154">
        <v>0.22866800000000001</v>
      </c>
      <c r="AQ154">
        <v>0</v>
      </c>
      <c r="AR154">
        <v>0.28436899999999998</v>
      </c>
    </row>
    <row r="155" spans="24:44" x14ac:dyDescent="0.2">
      <c r="X155">
        <f t="shared" si="8"/>
        <v>2.9800000000000002E-8</v>
      </c>
      <c r="Y155">
        <v>14900000</v>
      </c>
      <c r="Z155">
        <v>703.71199999999999</v>
      </c>
      <c r="AA155">
        <v>-9068.67</v>
      </c>
      <c r="AB155">
        <v>39472.199999999997</v>
      </c>
      <c r="AC155">
        <v>1810.46</v>
      </c>
      <c r="AD155">
        <v>1.5631600000000001</v>
      </c>
      <c r="AE155">
        <v>1.45428</v>
      </c>
      <c r="AF155">
        <v>0</v>
      </c>
      <c r="AG155">
        <v>1.53813</v>
      </c>
      <c r="AI155">
        <f t="shared" si="9"/>
        <v>2.9800000000000002E-8</v>
      </c>
      <c r="AJ155">
        <v>14900000</v>
      </c>
      <c r="AK155">
        <v>704.91200000000003</v>
      </c>
      <c r="AL155">
        <v>-9059.74</v>
      </c>
      <c r="AM155">
        <v>39599.9</v>
      </c>
      <c r="AN155">
        <v>-2142.37</v>
      </c>
      <c r="AO155">
        <v>0.30323299999999997</v>
      </c>
      <c r="AP155">
        <v>0.23718400000000001</v>
      </c>
      <c r="AQ155">
        <v>0</v>
      </c>
      <c r="AR155">
        <v>0.28803400000000001</v>
      </c>
    </row>
    <row r="156" spans="24:44" x14ac:dyDescent="0.2">
      <c r="X156">
        <f t="shared" si="8"/>
        <v>3.0000000000000004E-8</v>
      </c>
      <c r="Y156">
        <v>15000000</v>
      </c>
      <c r="Z156">
        <v>702.30399999999997</v>
      </c>
      <c r="AA156">
        <v>-9076.51</v>
      </c>
      <c r="AB156">
        <v>39472.199999999997</v>
      </c>
      <c r="AC156">
        <v>2710.55</v>
      </c>
      <c r="AD156">
        <v>1.5309299999999999</v>
      </c>
      <c r="AE156">
        <v>1.3960600000000001</v>
      </c>
      <c r="AF156">
        <v>0</v>
      </c>
      <c r="AG156">
        <v>1.4999199999999999</v>
      </c>
      <c r="AI156">
        <f t="shared" si="9"/>
        <v>3.0000000000000004E-8</v>
      </c>
      <c r="AJ156">
        <v>15000000</v>
      </c>
      <c r="AK156">
        <v>696.44299999999998</v>
      </c>
      <c r="AL156">
        <v>-9059.91</v>
      </c>
      <c r="AM156">
        <v>39599.9</v>
      </c>
      <c r="AN156">
        <v>-3893.66</v>
      </c>
      <c r="AO156">
        <v>0.30274600000000002</v>
      </c>
      <c r="AP156">
        <v>0.22748499999999999</v>
      </c>
      <c r="AQ156">
        <v>0</v>
      </c>
      <c r="AR156">
        <v>0.28542699999999999</v>
      </c>
    </row>
    <row r="157" spans="24:44" x14ac:dyDescent="0.2">
      <c r="X157">
        <f t="shared" si="8"/>
        <v>3.0199999999999999E-8</v>
      </c>
      <c r="Y157">
        <v>15100000</v>
      </c>
      <c r="Z157">
        <v>702.18899999999996</v>
      </c>
      <c r="AA157">
        <v>-9070.73</v>
      </c>
      <c r="AB157">
        <v>39472.199999999997</v>
      </c>
      <c r="AC157">
        <v>2444.0500000000002</v>
      </c>
      <c r="AD157">
        <v>1.54647</v>
      </c>
      <c r="AE157">
        <v>1.4156</v>
      </c>
      <c r="AF157">
        <v>0</v>
      </c>
      <c r="AG157">
        <v>1.5163899999999999</v>
      </c>
      <c r="AI157">
        <f t="shared" si="9"/>
        <v>3.0199999999999999E-8</v>
      </c>
      <c r="AJ157">
        <v>15100000</v>
      </c>
      <c r="AK157">
        <v>697.56600000000003</v>
      </c>
      <c r="AL157">
        <v>-9059.2900000000009</v>
      </c>
      <c r="AM157">
        <v>39599.9</v>
      </c>
      <c r="AN157">
        <v>-2861.31</v>
      </c>
      <c r="AO157">
        <v>0.31505699999999998</v>
      </c>
      <c r="AP157">
        <v>0.24390700000000001</v>
      </c>
      <c r="AQ157">
        <v>0</v>
      </c>
      <c r="AR157">
        <v>0.29868499999999998</v>
      </c>
    </row>
    <row r="158" spans="24:44" x14ac:dyDescent="0.2">
      <c r="X158">
        <f t="shared" si="8"/>
        <v>3.0400000000000001E-8</v>
      </c>
      <c r="Y158">
        <v>15200000</v>
      </c>
      <c r="Z158">
        <v>719.09299999999996</v>
      </c>
      <c r="AA158">
        <v>-9067.14</v>
      </c>
      <c r="AB158">
        <v>39472.199999999997</v>
      </c>
      <c r="AC158">
        <v>2485.46</v>
      </c>
      <c r="AD158">
        <v>1.53148</v>
      </c>
      <c r="AE158">
        <v>1.40655</v>
      </c>
      <c r="AF158">
        <v>0</v>
      </c>
      <c r="AG158">
        <v>1.5027600000000001</v>
      </c>
      <c r="AI158">
        <f t="shared" si="9"/>
        <v>3.0400000000000001E-8</v>
      </c>
      <c r="AJ158">
        <v>15200000</v>
      </c>
      <c r="AK158">
        <v>693.40700000000004</v>
      </c>
      <c r="AL158">
        <v>-9059.06</v>
      </c>
      <c r="AM158">
        <v>39599.9</v>
      </c>
      <c r="AN158">
        <v>-3169.56</v>
      </c>
      <c r="AO158">
        <v>0.31973499999999999</v>
      </c>
      <c r="AP158">
        <v>0.228237</v>
      </c>
      <c r="AQ158">
        <v>0</v>
      </c>
      <c r="AR158">
        <v>0.29868</v>
      </c>
    </row>
    <row r="159" spans="24:44" x14ac:dyDescent="0.2">
      <c r="X159">
        <f t="shared" si="8"/>
        <v>3.0600000000000003E-8</v>
      </c>
      <c r="Y159">
        <v>15300000</v>
      </c>
      <c r="Z159">
        <v>693.34299999999996</v>
      </c>
      <c r="AA159">
        <v>-9072.25</v>
      </c>
      <c r="AB159">
        <v>39472.199999999997</v>
      </c>
      <c r="AC159">
        <v>1742.23</v>
      </c>
      <c r="AD159">
        <v>1.53799</v>
      </c>
      <c r="AE159">
        <v>1.40835</v>
      </c>
      <c r="AF159">
        <v>0</v>
      </c>
      <c r="AG159">
        <v>1.5081899999999999</v>
      </c>
      <c r="AI159">
        <f t="shared" si="9"/>
        <v>3.0600000000000003E-8</v>
      </c>
      <c r="AJ159">
        <v>15300000</v>
      </c>
      <c r="AK159">
        <v>701.86699999999996</v>
      </c>
      <c r="AL159">
        <v>-9055.34</v>
      </c>
      <c r="AM159">
        <v>39599.9</v>
      </c>
      <c r="AN159">
        <v>-1983.21</v>
      </c>
      <c r="AO159">
        <v>0.29920400000000003</v>
      </c>
      <c r="AP159">
        <v>0.24634900000000001</v>
      </c>
      <c r="AQ159">
        <v>0</v>
      </c>
      <c r="AR159">
        <v>0.28704099999999999</v>
      </c>
    </row>
    <row r="160" spans="24:44" x14ac:dyDescent="0.2">
      <c r="X160">
        <f t="shared" si="8"/>
        <v>3.0800000000000004E-8</v>
      </c>
      <c r="Y160">
        <v>15400000</v>
      </c>
      <c r="Z160">
        <v>690.33</v>
      </c>
      <c r="AA160">
        <v>-9073.27</v>
      </c>
      <c r="AB160">
        <v>39472.199999999997</v>
      </c>
      <c r="AC160">
        <v>2710.94</v>
      </c>
      <c r="AD160">
        <v>1.5598099999999999</v>
      </c>
      <c r="AE160">
        <v>1.41984</v>
      </c>
      <c r="AF160">
        <v>0</v>
      </c>
      <c r="AG160">
        <v>1.52763</v>
      </c>
      <c r="AI160">
        <f t="shared" si="9"/>
        <v>3.0800000000000004E-8</v>
      </c>
      <c r="AJ160">
        <v>15400000</v>
      </c>
      <c r="AK160">
        <v>709.63199999999995</v>
      </c>
      <c r="AL160">
        <v>-9055.64</v>
      </c>
      <c r="AM160">
        <v>39599.9</v>
      </c>
      <c r="AN160">
        <v>-2521.94</v>
      </c>
      <c r="AO160">
        <v>0.29975600000000002</v>
      </c>
      <c r="AP160">
        <v>0.23572100000000001</v>
      </c>
      <c r="AQ160">
        <v>0</v>
      </c>
      <c r="AR160">
        <v>0.28502100000000002</v>
      </c>
    </row>
    <row r="161" spans="24:44" x14ac:dyDescent="0.2">
      <c r="X161">
        <f t="shared" si="8"/>
        <v>3.1E-8</v>
      </c>
      <c r="Y161">
        <v>15500000</v>
      </c>
      <c r="Z161">
        <v>714.57399999999996</v>
      </c>
      <c r="AA161">
        <v>-9070.93</v>
      </c>
      <c r="AB161">
        <v>39472.199999999997</v>
      </c>
      <c r="AC161">
        <v>3470.09</v>
      </c>
      <c r="AD161">
        <v>1.54905</v>
      </c>
      <c r="AE161">
        <v>1.4192199999999999</v>
      </c>
      <c r="AF161">
        <v>0</v>
      </c>
      <c r="AG161">
        <v>1.5192099999999999</v>
      </c>
      <c r="AI161">
        <f t="shared" si="9"/>
        <v>3.1E-8</v>
      </c>
      <c r="AJ161">
        <v>15500000</v>
      </c>
      <c r="AK161">
        <v>697.18100000000004</v>
      </c>
      <c r="AL161">
        <v>-9055.26</v>
      </c>
      <c r="AM161">
        <v>39599.9</v>
      </c>
      <c r="AN161">
        <v>-3233.54</v>
      </c>
      <c r="AO161">
        <v>0.30202899999999999</v>
      </c>
      <c r="AP161">
        <v>0.21870400000000001</v>
      </c>
      <c r="AQ161">
        <v>0</v>
      </c>
      <c r="AR161">
        <v>0.28285500000000002</v>
      </c>
    </row>
    <row r="162" spans="24:44" x14ac:dyDescent="0.2">
      <c r="X162">
        <f t="shared" si="8"/>
        <v>3.1200000000000001E-8</v>
      </c>
      <c r="Y162">
        <v>15600000</v>
      </c>
      <c r="Z162">
        <v>688.93299999999999</v>
      </c>
      <c r="AA162">
        <v>-9073</v>
      </c>
      <c r="AB162">
        <v>39472.199999999997</v>
      </c>
      <c r="AC162">
        <v>1403.01</v>
      </c>
      <c r="AD162">
        <v>1.5445599999999999</v>
      </c>
      <c r="AE162">
        <v>1.4412700000000001</v>
      </c>
      <c r="AF162">
        <v>0</v>
      </c>
      <c r="AG162">
        <v>1.52081</v>
      </c>
      <c r="AI162">
        <f t="shared" si="9"/>
        <v>3.1200000000000001E-8</v>
      </c>
      <c r="AJ162">
        <v>15600000</v>
      </c>
      <c r="AK162">
        <v>706.15499999999997</v>
      </c>
      <c r="AL162">
        <v>-9058.89</v>
      </c>
      <c r="AM162">
        <v>39599.9</v>
      </c>
      <c r="AN162">
        <v>-2261.9</v>
      </c>
      <c r="AO162">
        <v>0.30929499999999999</v>
      </c>
      <c r="AP162">
        <v>0.240203</v>
      </c>
      <c r="AQ162">
        <v>0</v>
      </c>
      <c r="AR162">
        <v>0.29339599999999999</v>
      </c>
    </row>
    <row r="163" spans="24:44" x14ac:dyDescent="0.2">
      <c r="X163">
        <f t="shared" si="8"/>
        <v>3.1400000000000003E-8</v>
      </c>
      <c r="Y163">
        <v>15700000</v>
      </c>
      <c r="Z163">
        <v>701.28</v>
      </c>
      <c r="AA163">
        <v>-9070.1299999999992</v>
      </c>
      <c r="AB163">
        <v>39472.199999999997</v>
      </c>
      <c r="AC163">
        <v>1629.84</v>
      </c>
      <c r="AD163">
        <v>1.53495</v>
      </c>
      <c r="AE163">
        <v>1.3946400000000001</v>
      </c>
      <c r="AF163">
        <v>0</v>
      </c>
      <c r="AG163">
        <v>1.5026999999999999</v>
      </c>
      <c r="AI163">
        <f t="shared" si="9"/>
        <v>3.1400000000000003E-8</v>
      </c>
      <c r="AJ163">
        <v>15700000</v>
      </c>
      <c r="AK163">
        <v>702.52300000000002</v>
      </c>
      <c r="AL163">
        <v>-9057.5300000000007</v>
      </c>
      <c r="AM163">
        <v>39599.9</v>
      </c>
      <c r="AN163">
        <v>-2166.4499999999998</v>
      </c>
      <c r="AO163">
        <v>0.296516</v>
      </c>
      <c r="AP163">
        <v>0.22198200000000001</v>
      </c>
      <c r="AQ163">
        <v>0</v>
      </c>
      <c r="AR163">
        <v>0.27936499999999997</v>
      </c>
    </row>
    <row r="164" spans="24:44" x14ac:dyDescent="0.2">
      <c r="X164">
        <f t="shared" si="8"/>
        <v>3.1600000000000005E-8</v>
      </c>
      <c r="Y164">
        <v>15800000</v>
      </c>
      <c r="Z164">
        <v>686.178</v>
      </c>
      <c r="AA164">
        <v>-9073.9500000000007</v>
      </c>
      <c r="AB164">
        <v>39472.199999999997</v>
      </c>
      <c r="AC164">
        <v>1703.91</v>
      </c>
      <c r="AD164">
        <v>1.53094</v>
      </c>
      <c r="AE164">
        <v>1.41048</v>
      </c>
      <c r="AF164">
        <v>0</v>
      </c>
      <c r="AG164">
        <v>1.50325</v>
      </c>
      <c r="AI164">
        <f t="shared" si="9"/>
        <v>3.1600000000000005E-8</v>
      </c>
      <c r="AJ164">
        <v>15800000</v>
      </c>
      <c r="AK164">
        <v>692.08600000000001</v>
      </c>
      <c r="AL164">
        <v>-9059.52</v>
      </c>
      <c r="AM164">
        <v>39599.9</v>
      </c>
      <c r="AN164">
        <v>-2380.2399999999998</v>
      </c>
      <c r="AO164">
        <v>0.29059099999999999</v>
      </c>
      <c r="AP164">
        <v>0.22692399999999999</v>
      </c>
      <c r="AQ164">
        <v>0</v>
      </c>
      <c r="AR164">
        <v>0.27594000000000002</v>
      </c>
    </row>
    <row r="165" spans="24:44" x14ac:dyDescent="0.2">
      <c r="X165">
        <f t="shared" si="8"/>
        <v>3.18E-8</v>
      </c>
      <c r="Y165">
        <v>15900000</v>
      </c>
      <c r="Z165">
        <v>703.50300000000004</v>
      </c>
      <c r="AA165">
        <v>-9070.1299999999992</v>
      </c>
      <c r="AB165">
        <v>39472.199999999997</v>
      </c>
      <c r="AC165">
        <v>2330.64</v>
      </c>
      <c r="AD165">
        <v>1.55558</v>
      </c>
      <c r="AE165">
        <v>1.43421</v>
      </c>
      <c r="AF165">
        <v>0</v>
      </c>
      <c r="AG165">
        <v>1.5276799999999999</v>
      </c>
      <c r="AI165">
        <f t="shared" si="9"/>
        <v>3.18E-8</v>
      </c>
      <c r="AJ165">
        <v>15900000</v>
      </c>
      <c r="AK165">
        <v>706.68399999999997</v>
      </c>
      <c r="AL165">
        <v>-9054.85</v>
      </c>
      <c r="AM165">
        <v>39599.9</v>
      </c>
      <c r="AN165">
        <v>-2040.66</v>
      </c>
      <c r="AO165">
        <v>0.30445499999999998</v>
      </c>
      <c r="AP165">
        <v>0.24007500000000001</v>
      </c>
      <c r="AQ165">
        <v>0</v>
      </c>
      <c r="AR165">
        <v>0.28964000000000001</v>
      </c>
    </row>
    <row r="166" spans="24:44" x14ac:dyDescent="0.2">
      <c r="X166">
        <f t="shared" si="8"/>
        <v>3.2000000000000002E-8</v>
      </c>
      <c r="Y166">
        <v>16000000</v>
      </c>
      <c r="Z166">
        <v>701.51400000000001</v>
      </c>
      <c r="AA166">
        <v>-9072.14</v>
      </c>
      <c r="AB166">
        <v>39472.199999999997</v>
      </c>
      <c r="AC166">
        <v>3252.2</v>
      </c>
      <c r="AD166">
        <v>1.5637099999999999</v>
      </c>
      <c r="AE166">
        <v>1.42744</v>
      </c>
      <c r="AF166">
        <v>0</v>
      </c>
      <c r="AG166">
        <v>1.5323800000000001</v>
      </c>
      <c r="AI166">
        <f t="shared" si="9"/>
        <v>3.2000000000000002E-8</v>
      </c>
      <c r="AJ166">
        <v>16000000</v>
      </c>
      <c r="AK166">
        <v>670.13300000000004</v>
      </c>
      <c r="AL166">
        <v>-9062.7099999999991</v>
      </c>
      <c r="AM166">
        <v>39599.9</v>
      </c>
      <c r="AN166">
        <v>-3143.39</v>
      </c>
      <c r="AO166">
        <v>0.30496200000000001</v>
      </c>
      <c r="AP166">
        <v>0.22731499999999999</v>
      </c>
      <c r="AQ166">
        <v>0</v>
      </c>
      <c r="AR166">
        <v>0.28709400000000002</v>
      </c>
    </row>
    <row r="167" spans="24:44" x14ac:dyDescent="0.2">
      <c r="X167">
        <f t="shared" si="8"/>
        <v>3.2200000000000004E-8</v>
      </c>
      <c r="Y167">
        <v>16100000</v>
      </c>
      <c r="Z167">
        <v>713.05100000000004</v>
      </c>
      <c r="AA167">
        <v>-9069.56</v>
      </c>
      <c r="AB167">
        <v>39472.199999999997</v>
      </c>
      <c r="AC167">
        <v>2218.79</v>
      </c>
      <c r="AD167">
        <v>1.54725</v>
      </c>
      <c r="AE167">
        <v>1.41282</v>
      </c>
      <c r="AF167">
        <v>0</v>
      </c>
      <c r="AG167">
        <v>1.5163500000000001</v>
      </c>
      <c r="AI167">
        <f t="shared" si="9"/>
        <v>3.2200000000000004E-8</v>
      </c>
      <c r="AJ167">
        <v>16100000</v>
      </c>
      <c r="AK167">
        <v>681.46799999999996</v>
      </c>
      <c r="AL167">
        <v>-9061.69</v>
      </c>
      <c r="AM167">
        <v>39599.9</v>
      </c>
      <c r="AN167">
        <v>-2233.13</v>
      </c>
      <c r="AO167">
        <v>0.30265599999999998</v>
      </c>
      <c r="AP167">
        <v>0.23527699999999999</v>
      </c>
      <c r="AQ167">
        <v>0</v>
      </c>
      <c r="AR167">
        <v>0.28715099999999999</v>
      </c>
    </row>
    <row r="168" spans="24:44" x14ac:dyDescent="0.2">
      <c r="X168">
        <f t="shared" si="8"/>
        <v>3.2400000000000006E-8</v>
      </c>
      <c r="Y168">
        <v>16200000</v>
      </c>
      <c r="Z168">
        <v>692.88499999999999</v>
      </c>
      <c r="AA168">
        <v>-9070.91</v>
      </c>
      <c r="AB168">
        <v>39472.199999999997</v>
      </c>
      <c r="AC168">
        <v>2304.1999999999998</v>
      </c>
      <c r="AD168">
        <v>1.5606100000000001</v>
      </c>
      <c r="AE168">
        <v>1.45339</v>
      </c>
      <c r="AF168">
        <v>0</v>
      </c>
      <c r="AG168">
        <v>1.53596</v>
      </c>
      <c r="AI168">
        <f t="shared" si="9"/>
        <v>3.2400000000000006E-8</v>
      </c>
      <c r="AJ168">
        <v>16200000</v>
      </c>
      <c r="AK168">
        <v>711.42100000000005</v>
      </c>
      <c r="AL168">
        <v>-9058.1200000000008</v>
      </c>
      <c r="AM168">
        <v>39599.9</v>
      </c>
      <c r="AN168">
        <v>-1735.75</v>
      </c>
      <c r="AO168">
        <v>0.30408600000000002</v>
      </c>
      <c r="AP168">
        <v>0.24069299999999999</v>
      </c>
      <c r="AQ168">
        <v>0</v>
      </c>
      <c r="AR168">
        <v>0.28949799999999998</v>
      </c>
    </row>
    <row r="169" spans="24:44" x14ac:dyDescent="0.2">
      <c r="X169">
        <f t="shared" si="8"/>
        <v>3.2600000000000001E-8</v>
      </c>
      <c r="Y169">
        <v>16300000</v>
      </c>
      <c r="Z169">
        <v>715.197</v>
      </c>
      <c r="AA169">
        <v>-9066.68</v>
      </c>
      <c r="AB169">
        <v>39472.199999999997</v>
      </c>
      <c r="AC169">
        <v>2395.7199999999998</v>
      </c>
      <c r="AD169">
        <v>1.5603199999999999</v>
      </c>
      <c r="AE169">
        <v>1.4370099999999999</v>
      </c>
      <c r="AF169">
        <v>0</v>
      </c>
      <c r="AG169">
        <v>1.5319700000000001</v>
      </c>
      <c r="AI169">
        <f t="shared" si="9"/>
        <v>3.2600000000000001E-8</v>
      </c>
      <c r="AJ169">
        <v>16300000</v>
      </c>
      <c r="AK169">
        <v>683.76300000000003</v>
      </c>
      <c r="AL169">
        <v>-9064.26</v>
      </c>
      <c r="AM169">
        <v>39599.9</v>
      </c>
      <c r="AN169">
        <v>-3378.74</v>
      </c>
      <c r="AO169">
        <v>0.293738</v>
      </c>
      <c r="AP169">
        <v>0.22198599999999999</v>
      </c>
      <c r="AQ169">
        <v>0</v>
      </c>
      <c r="AR169">
        <v>0.27722599999999997</v>
      </c>
    </row>
    <row r="170" spans="24:44" x14ac:dyDescent="0.2">
      <c r="X170">
        <f t="shared" si="8"/>
        <v>3.2800000000000003E-8</v>
      </c>
      <c r="Y170">
        <v>16400000</v>
      </c>
      <c r="Z170">
        <v>698.63099999999997</v>
      </c>
      <c r="AA170">
        <v>-9071.59</v>
      </c>
      <c r="AB170">
        <v>39472.199999999997</v>
      </c>
      <c r="AC170">
        <v>1731.92</v>
      </c>
      <c r="AD170">
        <v>1.55379</v>
      </c>
      <c r="AE170">
        <v>1.42642</v>
      </c>
      <c r="AF170">
        <v>0</v>
      </c>
      <c r="AG170">
        <v>1.52451</v>
      </c>
      <c r="AI170">
        <f t="shared" si="9"/>
        <v>3.2800000000000003E-8</v>
      </c>
      <c r="AJ170">
        <v>16400000</v>
      </c>
      <c r="AK170">
        <v>697.31200000000001</v>
      </c>
      <c r="AL170">
        <v>-9059.56</v>
      </c>
      <c r="AM170">
        <v>39599.9</v>
      </c>
      <c r="AN170">
        <v>-1891.34</v>
      </c>
      <c r="AO170">
        <v>0.29096100000000003</v>
      </c>
      <c r="AP170">
        <v>0.21419199999999999</v>
      </c>
      <c r="AQ170">
        <v>0</v>
      </c>
      <c r="AR170">
        <v>0.27329599999999998</v>
      </c>
    </row>
    <row r="171" spans="24:44" x14ac:dyDescent="0.2">
      <c r="X171">
        <f t="shared" si="8"/>
        <v>3.3000000000000004E-8</v>
      </c>
      <c r="Y171">
        <v>16500000</v>
      </c>
      <c r="Z171">
        <v>700.06399999999996</v>
      </c>
      <c r="AA171">
        <v>-9069.9699999999993</v>
      </c>
      <c r="AB171">
        <v>39472.199999999997</v>
      </c>
      <c r="AC171">
        <v>1534.58</v>
      </c>
      <c r="AD171">
        <v>1.56654</v>
      </c>
      <c r="AE171">
        <v>1.4176599999999999</v>
      </c>
      <c r="AF171">
        <v>0</v>
      </c>
      <c r="AG171">
        <v>1.5323100000000001</v>
      </c>
      <c r="AI171">
        <f t="shared" si="9"/>
        <v>3.3000000000000004E-8</v>
      </c>
      <c r="AJ171">
        <v>16500000</v>
      </c>
      <c r="AK171">
        <v>703.63300000000004</v>
      </c>
      <c r="AL171">
        <v>-9058.4599999999991</v>
      </c>
      <c r="AM171">
        <v>39599.9</v>
      </c>
      <c r="AN171">
        <v>-2266.48</v>
      </c>
      <c r="AO171">
        <v>0.30970999999999999</v>
      </c>
      <c r="AP171">
        <v>0.23649899999999999</v>
      </c>
      <c r="AQ171">
        <v>0</v>
      </c>
      <c r="AR171">
        <v>0.29286299999999998</v>
      </c>
    </row>
    <row r="172" spans="24:44" x14ac:dyDescent="0.2">
      <c r="X172">
        <f t="shared" si="8"/>
        <v>3.32E-8</v>
      </c>
      <c r="Y172">
        <v>16600000</v>
      </c>
      <c r="Z172">
        <v>707.50800000000004</v>
      </c>
      <c r="AA172">
        <v>-9069.91</v>
      </c>
      <c r="AB172">
        <v>39472.199999999997</v>
      </c>
      <c r="AC172">
        <v>1368.16</v>
      </c>
      <c r="AD172">
        <v>1.5704199999999999</v>
      </c>
      <c r="AE172">
        <v>1.4369499999999999</v>
      </c>
      <c r="AF172">
        <v>0</v>
      </c>
      <c r="AG172">
        <v>1.5397400000000001</v>
      </c>
      <c r="AI172">
        <f t="shared" si="9"/>
        <v>3.32E-8</v>
      </c>
      <c r="AJ172">
        <v>16600000</v>
      </c>
      <c r="AK172">
        <v>707.84799999999996</v>
      </c>
      <c r="AL172">
        <v>-9059.93</v>
      </c>
      <c r="AM172">
        <v>39599.9</v>
      </c>
      <c r="AN172">
        <v>-1877.01</v>
      </c>
      <c r="AO172">
        <v>0.30325400000000002</v>
      </c>
      <c r="AP172">
        <v>0.22748499999999999</v>
      </c>
      <c r="AQ172">
        <v>0</v>
      </c>
      <c r="AR172">
        <v>0.28581800000000002</v>
      </c>
    </row>
    <row r="173" spans="24:44" x14ac:dyDescent="0.2">
      <c r="X173">
        <f t="shared" si="8"/>
        <v>3.3400000000000001E-8</v>
      </c>
      <c r="Y173">
        <v>16700000</v>
      </c>
      <c r="Z173">
        <v>700.71900000000005</v>
      </c>
      <c r="AA173">
        <v>-9070.67</v>
      </c>
      <c r="AB173">
        <v>39472.199999999997</v>
      </c>
      <c r="AC173">
        <v>1939.35</v>
      </c>
      <c r="AD173">
        <v>1.5402</v>
      </c>
      <c r="AE173">
        <v>1.3992899999999999</v>
      </c>
      <c r="AF173">
        <v>0</v>
      </c>
      <c r="AG173">
        <v>1.5078100000000001</v>
      </c>
      <c r="AI173">
        <f t="shared" si="9"/>
        <v>3.3400000000000001E-8</v>
      </c>
      <c r="AJ173">
        <v>16700000</v>
      </c>
      <c r="AK173">
        <v>712.53200000000004</v>
      </c>
      <c r="AL173">
        <v>-9058.92</v>
      </c>
      <c r="AM173">
        <v>39599.9</v>
      </c>
      <c r="AN173">
        <v>-1850.59</v>
      </c>
      <c r="AO173">
        <v>0.30162</v>
      </c>
      <c r="AP173">
        <v>0.226744</v>
      </c>
      <c r="AQ173">
        <v>0</v>
      </c>
      <c r="AR173">
        <v>0.28438999999999998</v>
      </c>
    </row>
    <row r="174" spans="24:44" x14ac:dyDescent="0.2">
      <c r="X174">
        <f t="shared" si="8"/>
        <v>3.3600000000000003E-8</v>
      </c>
      <c r="Y174">
        <v>16800000</v>
      </c>
      <c r="Z174">
        <v>706.50099999999998</v>
      </c>
      <c r="AA174">
        <v>-9070.93</v>
      </c>
      <c r="AB174">
        <v>39472.199999999997</v>
      </c>
      <c r="AC174">
        <v>2185.4299999999998</v>
      </c>
      <c r="AD174">
        <v>1.5404199999999999</v>
      </c>
      <c r="AE174">
        <v>1.4317200000000001</v>
      </c>
      <c r="AF174">
        <v>0</v>
      </c>
      <c r="AG174">
        <v>1.5154300000000001</v>
      </c>
      <c r="AI174">
        <f t="shared" si="9"/>
        <v>3.3600000000000003E-8</v>
      </c>
      <c r="AJ174">
        <v>16800000</v>
      </c>
      <c r="AK174">
        <v>699.13599999999997</v>
      </c>
      <c r="AL174">
        <v>-9059.3700000000008</v>
      </c>
      <c r="AM174">
        <v>39599.9</v>
      </c>
      <c r="AN174">
        <v>-2889.84</v>
      </c>
      <c r="AO174">
        <v>0.30613499999999999</v>
      </c>
      <c r="AP174">
        <v>0.242448</v>
      </c>
      <c r="AQ174">
        <v>0</v>
      </c>
      <c r="AR174">
        <v>0.29147899999999999</v>
      </c>
    </row>
    <row r="175" spans="24:44" x14ac:dyDescent="0.2">
      <c r="X175">
        <f t="shared" si="8"/>
        <v>3.3800000000000005E-8</v>
      </c>
      <c r="Y175">
        <v>16900000</v>
      </c>
      <c r="Z175">
        <v>688.25900000000001</v>
      </c>
      <c r="AA175">
        <v>-9074.83</v>
      </c>
      <c r="AB175">
        <v>39472.199999999997</v>
      </c>
      <c r="AC175">
        <v>1950.2</v>
      </c>
      <c r="AD175">
        <v>1.57525</v>
      </c>
      <c r="AE175">
        <v>1.4251400000000001</v>
      </c>
      <c r="AF175">
        <v>0</v>
      </c>
      <c r="AG175">
        <v>1.54074</v>
      </c>
      <c r="AI175">
        <f t="shared" si="9"/>
        <v>3.3800000000000005E-8</v>
      </c>
      <c r="AJ175">
        <v>16900000</v>
      </c>
      <c r="AK175">
        <v>701.20500000000004</v>
      </c>
      <c r="AL175">
        <v>-9056.9500000000007</v>
      </c>
      <c r="AM175">
        <v>39599.9</v>
      </c>
      <c r="AN175">
        <v>-2149.86</v>
      </c>
      <c r="AO175">
        <v>0.29517700000000002</v>
      </c>
      <c r="AP175">
        <v>0.239616</v>
      </c>
      <c r="AQ175">
        <v>0</v>
      </c>
      <c r="AR175">
        <v>0.282391</v>
      </c>
    </row>
    <row r="176" spans="24:44" x14ac:dyDescent="0.2">
      <c r="X176">
        <f t="shared" si="8"/>
        <v>3.4E-8</v>
      </c>
      <c r="Y176">
        <v>17000000</v>
      </c>
      <c r="Z176">
        <v>704.447</v>
      </c>
      <c r="AA176">
        <v>-9073</v>
      </c>
      <c r="AB176">
        <v>39472.199999999997</v>
      </c>
      <c r="AC176">
        <v>3020.96</v>
      </c>
      <c r="AD176">
        <v>1.5597399999999999</v>
      </c>
      <c r="AE176">
        <v>1.4517599999999999</v>
      </c>
      <c r="AF176">
        <v>0</v>
      </c>
      <c r="AG176">
        <v>1.5349200000000001</v>
      </c>
      <c r="AI176">
        <f t="shared" si="9"/>
        <v>3.4E-8</v>
      </c>
      <c r="AJ176">
        <v>17000000</v>
      </c>
      <c r="AK176">
        <v>698.16300000000001</v>
      </c>
      <c r="AL176">
        <v>-9058.5300000000007</v>
      </c>
      <c r="AM176">
        <v>39599.9</v>
      </c>
      <c r="AN176">
        <v>-2045.18</v>
      </c>
      <c r="AO176">
        <v>0.29567300000000002</v>
      </c>
      <c r="AP176">
        <v>0.232734</v>
      </c>
      <c r="AQ176">
        <v>0</v>
      </c>
      <c r="AR176">
        <v>0.28119</v>
      </c>
    </row>
    <row r="177" spans="24:44" x14ac:dyDescent="0.2">
      <c r="X177">
        <f t="shared" si="8"/>
        <v>3.4200000000000002E-8</v>
      </c>
      <c r="Y177">
        <v>17100000</v>
      </c>
      <c r="Z177">
        <v>692.12199999999996</v>
      </c>
      <c r="AA177">
        <v>-9074.75</v>
      </c>
      <c r="AB177">
        <v>39472.199999999997</v>
      </c>
      <c r="AC177">
        <v>1920.61</v>
      </c>
      <c r="AD177">
        <v>1.54068</v>
      </c>
      <c r="AE177">
        <v>1.4052</v>
      </c>
      <c r="AF177">
        <v>0</v>
      </c>
      <c r="AG177">
        <v>1.5095400000000001</v>
      </c>
      <c r="AI177">
        <f t="shared" si="9"/>
        <v>3.4200000000000002E-8</v>
      </c>
      <c r="AJ177">
        <v>17100000</v>
      </c>
      <c r="AK177">
        <v>678.30700000000002</v>
      </c>
      <c r="AL177">
        <v>-9064.6200000000008</v>
      </c>
      <c r="AM177">
        <v>39599.9</v>
      </c>
      <c r="AN177">
        <v>-2951.87</v>
      </c>
      <c r="AO177">
        <v>0.29245100000000002</v>
      </c>
      <c r="AP177">
        <v>0.22284000000000001</v>
      </c>
      <c r="AQ177">
        <v>0</v>
      </c>
      <c r="AR177">
        <v>0.27643200000000001</v>
      </c>
    </row>
    <row r="178" spans="24:44" x14ac:dyDescent="0.2">
      <c r="X178">
        <f t="shared" si="8"/>
        <v>3.4400000000000004E-8</v>
      </c>
      <c r="Y178">
        <v>17200000</v>
      </c>
      <c r="Z178">
        <v>722.51400000000001</v>
      </c>
      <c r="AA178">
        <v>-9065.2999999999993</v>
      </c>
      <c r="AB178">
        <v>39472.199999999997</v>
      </c>
      <c r="AC178">
        <v>2779.42</v>
      </c>
      <c r="AD178">
        <v>1.56569</v>
      </c>
      <c r="AE178">
        <v>1.4196299999999999</v>
      </c>
      <c r="AF178">
        <v>0</v>
      </c>
      <c r="AG178">
        <v>1.5321100000000001</v>
      </c>
      <c r="AI178">
        <f t="shared" si="9"/>
        <v>3.4400000000000004E-8</v>
      </c>
      <c r="AJ178">
        <v>17200000</v>
      </c>
      <c r="AK178">
        <v>684.76400000000001</v>
      </c>
      <c r="AL178">
        <v>-9057.0499999999993</v>
      </c>
      <c r="AM178">
        <v>39599.9</v>
      </c>
      <c r="AN178">
        <v>-3489.56</v>
      </c>
      <c r="AO178">
        <v>0.31149700000000002</v>
      </c>
      <c r="AP178">
        <v>0.24236199999999999</v>
      </c>
      <c r="AQ178">
        <v>0</v>
      </c>
      <c r="AR178">
        <v>0.29558800000000002</v>
      </c>
    </row>
    <row r="179" spans="24:44" x14ac:dyDescent="0.2">
      <c r="X179">
        <f t="shared" si="8"/>
        <v>3.4600000000000005E-8</v>
      </c>
      <c r="Y179">
        <v>17300000</v>
      </c>
      <c r="Z179">
        <v>688.36699999999996</v>
      </c>
      <c r="AA179">
        <v>-9072.44</v>
      </c>
      <c r="AB179">
        <v>39472.199999999997</v>
      </c>
      <c r="AC179">
        <v>1318.26</v>
      </c>
      <c r="AD179">
        <v>1.56582</v>
      </c>
      <c r="AE179">
        <v>1.3857999999999999</v>
      </c>
      <c r="AF179">
        <v>0</v>
      </c>
      <c r="AG179">
        <v>1.52444</v>
      </c>
      <c r="AI179">
        <f t="shared" si="9"/>
        <v>3.4600000000000005E-8</v>
      </c>
      <c r="AJ179">
        <v>17300000</v>
      </c>
      <c r="AK179">
        <v>716.47500000000002</v>
      </c>
      <c r="AL179">
        <v>-9055.07</v>
      </c>
      <c r="AM179">
        <v>39599.9</v>
      </c>
      <c r="AN179">
        <v>-3425.31</v>
      </c>
      <c r="AO179">
        <v>0.30135000000000001</v>
      </c>
      <c r="AP179">
        <v>0.23463100000000001</v>
      </c>
      <c r="AQ179">
        <v>0</v>
      </c>
      <c r="AR179">
        <v>0.285997</v>
      </c>
    </row>
    <row r="180" spans="24:44" x14ac:dyDescent="0.2">
      <c r="X180">
        <f t="shared" si="8"/>
        <v>3.4800000000000001E-8</v>
      </c>
      <c r="Y180">
        <v>17400000</v>
      </c>
      <c r="Z180">
        <v>694.55100000000004</v>
      </c>
      <c r="AA180">
        <v>-9074.85</v>
      </c>
      <c r="AB180">
        <v>39472.199999999997</v>
      </c>
      <c r="AC180">
        <v>2301.96</v>
      </c>
      <c r="AD180">
        <v>1.57406</v>
      </c>
      <c r="AE180">
        <v>1.43763</v>
      </c>
      <c r="AF180">
        <v>0</v>
      </c>
      <c r="AG180">
        <v>1.5427</v>
      </c>
      <c r="AI180">
        <f t="shared" si="9"/>
        <v>3.4800000000000001E-8</v>
      </c>
      <c r="AJ180">
        <v>17400000</v>
      </c>
      <c r="AK180">
        <v>687.96900000000005</v>
      </c>
      <c r="AL180">
        <v>-9061.34</v>
      </c>
      <c r="AM180">
        <v>39599.9</v>
      </c>
      <c r="AN180">
        <v>-2111.75</v>
      </c>
      <c r="AO180">
        <v>0.29455199999999998</v>
      </c>
      <c r="AP180">
        <v>0.233573</v>
      </c>
      <c r="AQ180">
        <v>0</v>
      </c>
      <c r="AR180">
        <v>0.28051999999999999</v>
      </c>
    </row>
    <row r="181" spans="24:44" x14ac:dyDescent="0.2">
      <c r="X181">
        <f t="shared" si="8"/>
        <v>3.5000000000000002E-8</v>
      </c>
      <c r="Y181">
        <v>17500000</v>
      </c>
      <c r="Z181">
        <v>688.88499999999999</v>
      </c>
      <c r="AA181">
        <v>-9074.6200000000008</v>
      </c>
      <c r="AB181">
        <v>39472.199999999997</v>
      </c>
      <c r="AC181">
        <v>1623.97</v>
      </c>
      <c r="AD181">
        <v>1.5361499999999999</v>
      </c>
      <c r="AE181">
        <v>1.4278299999999999</v>
      </c>
      <c r="AF181">
        <v>0</v>
      </c>
      <c r="AG181">
        <v>1.51125</v>
      </c>
      <c r="AI181">
        <f t="shared" si="9"/>
        <v>3.5000000000000002E-8</v>
      </c>
      <c r="AJ181">
        <v>17500000</v>
      </c>
      <c r="AK181">
        <v>701.72299999999996</v>
      </c>
      <c r="AL181">
        <v>-9061</v>
      </c>
      <c r="AM181">
        <v>39599.9</v>
      </c>
      <c r="AN181">
        <v>-3156.88</v>
      </c>
      <c r="AO181">
        <v>0.30838199999999999</v>
      </c>
      <c r="AP181">
        <v>0.23066</v>
      </c>
      <c r="AQ181">
        <v>0</v>
      </c>
      <c r="AR181">
        <v>0.29049700000000001</v>
      </c>
    </row>
    <row r="182" spans="24:44" x14ac:dyDescent="0.2">
      <c r="X182">
        <f t="shared" si="8"/>
        <v>3.5200000000000004E-8</v>
      </c>
      <c r="Y182">
        <v>17600000</v>
      </c>
      <c r="Z182">
        <v>701.48699999999997</v>
      </c>
      <c r="AA182">
        <v>-9071.41</v>
      </c>
      <c r="AB182">
        <v>39472.199999999997</v>
      </c>
      <c r="AC182">
        <v>3414.64</v>
      </c>
      <c r="AD182">
        <v>1.5605</v>
      </c>
      <c r="AE182">
        <v>1.4160699999999999</v>
      </c>
      <c r="AF182">
        <v>0</v>
      </c>
      <c r="AG182">
        <v>1.5273000000000001</v>
      </c>
      <c r="AI182">
        <f t="shared" si="9"/>
        <v>3.5200000000000004E-8</v>
      </c>
      <c r="AJ182">
        <v>17600000</v>
      </c>
      <c r="AK182">
        <v>701.78300000000002</v>
      </c>
      <c r="AL182">
        <v>-9056.8799999999992</v>
      </c>
      <c r="AM182">
        <v>39599.9</v>
      </c>
      <c r="AN182">
        <v>-2900.92</v>
      </c>
      <c r="AO182">
        <v>0.29633599999999999</v>
      </c>
      <c r="AP182">
        <v>0.22991900000000001</v>
      </c>
      <c r="AQ182">
        <v>0</v>
      </c>
      <c r="AR182">
        <v>0.28105200000000002</v>
      </c>
    </row>
    <row r="183" spans="24:44" x14ac:dyDescent="0.2">
      <c r="X183">
        <f t="shared" si="8"/>
        <v>3.5400000000000006E-8</v>
      </c>
      <c r="Y183">
        <v>17700000</v>
      </c>
      <c r="Z183">
        <v>691.46699999999998</v>
      </c>
      <c r="AA183">
        <v>-9074.75</v>
      </c>
      <c r="AB183">
        <v>39472.199999999997</v>
      </c>
      <c r="AC183">
        <v>842.00900000000001</v>
      </c>
      <c r="AD183">
        <v>1.5546</v>
      </c>
      <c r="AE183">
        <v>1.4161600000000001</v>
      </c>
      <c r="AF183">
        <v>0</v>
      </c>
      <c r="AG183">
        <v>1.52277</v>
      </c>
      <c r="AI183">
        <f t="shared" si="9"/>
        <v>3.5400000000000006E-8</v>
      </c>
      <c r="AJ183">
        <v>17700000</v>
      </c>
      <c r="AK183">
        <v>705.55700000000002</v>
      </c>
      <c r="AL183">
        <v>-9055.66</v>
      </c>
      <c r="AM183">
        <v>39599.9</v>
      </c>
      <c r="AN183">
        <v>-1896.09</v>
      </c>
      <c r="AO183">
        <v>0.30306</v>
      </c>
      <c r="AP183">
        <v>0.238925</v>
      </c>
      <c r="AQ183">
        <v>0</v>
      </c>
      <c r="AR183">
        <v>0.288302</v>
      </c>
    </row>
    <row r="184" spans="24:44" x14ac:dyDescent="0.2">
      <c r="X184">
        <f t="shared" si="8"/>
        <v>3.5600000000000001E-8</v>
      </c>
      <c r="Y184">
        <v>17800000</v>
      </c>
      <c r="Z184">
        <v>699.58799999999997</v>
      </c>
      <c r="AA184">
        <v>-9072.27</v>
      </c>
      <c r="AB184">
        <v>39472.199999999997</v>
      </c>
      <c r="AC184">
        <v>2660.47</v>
      </c>
      <c r="AD184">
        <v>1.56538</v>
      </c>
      <c r="AE184">
        <v>1.4767399999999999</v>
      </c>
      <c r="AF184">
        <v>0</v>
      </c>
      <c r="AG184">
        <v>1.5449999999999999</v>
      </c>
      <c r="AI184">
        <f t="shared" si="9"/>
        <v>3.5600000000000001E-8</v>
      </c>
      <c r="AJ184">
        <v>17800000</v>
      </c>
      <c r="AK184">
        <v>702.76700000000005</v>
      </c>
      <c r="AL184">
        <v>-9059.8700000000008</v>
      </c>
      <c r="AM184">
        <v>39599.9</v>
      </c>
      <c r="AN184">
        <v>-2591.17</v>
      </c>
      <c r="AO184">
        <v>0.30670900000000001</v>
      </c>
      <c r="AP184">
        <v>0.23380400000000001</v>
      </c>
      <c r="AQ184">
        <v>0</v>
      </c>
      <c r="AR184">
        <v>0.28993200000000002</v>
      </c>
    </row>
    <row r="185" spans="24:44" x14ac:dyDescent="0.2">
      <c r="X185">
        <f t="shared" si="8"/>
        <v>3.5800000000000003E-8</v>
      </c>
      <c r="Y185">
        <v>17900000</v>
      </c>
      <c r="Z185">
        <v>696.78</v>
      </c>
      <c r="AA185">
        <v>-9074.4599999999991</v>
      </c>
      <c r="AB185">
        <v>39472.199999999997</v>
      </c>
      <c r="AC185">
        <v>2845.38</v>
      </c>
      <c r="AD185">
        <v>1.55942</v>
      </c>
      <c r="AE185">
        <v>1.4087000000000001</v>
      </c>
      <c r="AF185">
        <v>0</v>
      </c>
      <c r="AG185">
        <v>1.52477</v>
      </c>
      <c r="AI185">
        <f t="shared" si="9"/>
        <v>3.5800000000000003E-8</v>
      </c>
      <c r="AJ185">
        <v>17900000</v>
      </c>
      <c r="AK185">
        <v>699.971</v>
      </c>
      <c r="AL185">
        <v>-9058.58</v>
      </c>
      <c r="AM185">
        <v>39599.9</v>
      </c>
      <c r="AN185">
        <v>-2487.5</v>
      </c>
      <c r="AO185">
        <v>0.30965300000000001</v>
      </c>
      <c r="AP185">
        <v>0.24258299999999999</v>
      </c>
      <c r="AQ185">
        <v>0</v>
      </c>
      <c r="AR185">
        <v>0.29421999999999998</v>
      </c>
    </row>
    <row r="186" spans="24:44" x14ac:dyDescent="0.2">
      <c r="X186">
        <f t="shared" si="8"/>
        <v>3.6000000000000005E-8</v>
      </c>
      <c r="Y186">
        <v>18000000</v>
      </c>
      <c r="Z186">
        <v>706.52800000000002</v>
      </c>
      <c r="AA186">
        <v>-9067.9</v>
      </c>
      <c r="AB186">
        <v>39472.199999999997</v>
      </c>
      <c r="AC186">
        <v>1316.81</v>
      </c>
      <c r="AD186">
        <v>1.56105</v>
      </c>
      <c r="AE186">
        <v>1.43092</v>
      </c>
      <c r="AF186">
        <v>0</v>
      </c>
      <c r="AG186">
        <v>1.5311300000000001</v>
      </c>
      <c r="AI186">
        <f t="shared" si="9"/>
        <v>3.6000000000000005E-8</v>
      </c>
      <c r="AJ186">
        <v>18000000</v>
      </c>
      <c r="AK186">
        <v>702.55399999999997</v>
      </c>
      <c r="AL186">
        <v>-9052.27</v>
      </c>
      <c r="AM186">
        <v>39599.9</v>
      </c>
      <c r="AN186">
        <v>-2479.3200000000002</v>
      </c>
      <c r="AO186">
        <v>0.31273299999999998</v>
      </c>
      <c r="AP186">
        <v>0.25346299999999999</v>
      </c>
      <c r="AQ186">
        <v>0</v>
      </c>
      <c r="AR186">
        <v>0.29909400000000003</v>
      </c>
    </row>
    <row r="187" spans="24:44" x14ac:dyDescent="0.2">
      <c r="X187">
        <f t="shared" si="8"/>
        <v>3.62E-8</v>
      </c>
      <c r="Y187">
        <v>18100000</v>
      </c>
      <c r="Z187">
        <v>694.09</v>
      </c>
      <c r="AA187">
        <v>-9070.91</v>
      </c>
      <c r="AB187">
        <v>39472.199999999997</v>
      </c>
      <c r="AC187">
        <v>2398.09</v>
      </c>
      <c r="AD187">
        <v>1.5513300000000001</v>
      </c>
      <c r="AE187">
        <v>1.41306</v>
      </c>
      <c r="AF187">
        <v>0</v>
      </c>
      <c r="AG187">
        <v>1.51955</v>
      </c>
      <c r="AI187">
        <f t="shared" si="9"/>
        <v>3.62E-8</v>
      </c>
      <c r="AJ187">
        <v>18100000</v>
      </c>
      <c r="AK187">
        <v>711.53499999999997</v>
      </c>
      <c r="AL187">
        <v>-9056.32</v>
      </c>
      <c r="AM187">
        <v>39599.9</v>
      </c>
      <c r="AN187">
        <v>-1988.66</v>
      </c>
      <c r="AO187">
        <v>0.30151899999999998</v>
      </c>
      <c r="AP187">
        <v>0.23700299999999999</v>
      </c>
      <c r="AQ187">
        <v>0</v>
      </c>
      <c r="AR187">
        <v>0.28667300000000001</v>
      </c>
    </row>
    <row r="188" spans="24:44" x14ac:dyDescent="0.2">
      <c r="X188">
        <f t="shared" si="8"/>
        <v>3.6400000000000002E-8</v>
      </c>
      <c r="Y188">
        <v>18200000</v>
      </c>
      <c r="Z188">
        <v>702.64200000000005</v>
      </c>
      <c r="AA188">
        <v>-9073.9</v>
      </c>
      <c r="AB188">
        <v>39472.199999999997</v>
      </c>
      <c r="AC188">
        <v>1822.16</v>
      </c>
      <c r="AD188">
        <v>1.57603</v>
      </c>
      <c r="AE188">
        <v>1.4454899999999999</v>
      </c>
      <c r="AF188">
        <v>0</v>
      </c>
      <c r="AG188">
        <v>1.5460199999999999</v>
      </c>
      <c r="AI188">
        <f t="shared" si="9"/>
        <v>3.6400000000000002E-8</v>
      </c>
      <c r="AJ188">
        <v>18200000</v>
      </c>
      <c r="AK188">
        <v>696.20699999999999</v>
      </c>
      <c r="AL188">
        <v>-9056.6200000000008</v>
      </c>
      <c r="AM188">
        <v>39599.9</v>
      </c>
      <c r="AN188">
        <v>-2621.09</v>
      </c>
      <c r="AO188">
        <v>0.30672199999999999</v>
      </c>
      <c r="AP188">
        <v>0.23677000000000001</v>
      </c>
      <c r="AQ188">
        <v>0</v>
      </c>
      <c r="AR188">
        <v>0.29062500000000002</v>
      </c>
    </row>
    <row r="189" spans="24:44" x14ac:dyDescent="0.2">
      <c r="X189">
        <f t="shared" si="8"/>
        <v>3.6600000000000003E-8</v>
      </c>
      <c r="Y189">
        <v>18300000</v>
      </c>
      <c r="Z189">
        <v>694.43799999999999</v>
      </c>
      <c r="AA189">
        <v>-9074.4500000000007</v>
      </c>
      <c r="AB189">
        <v>39472.199999999997</v>
      </c>
      <c r="AC189">
        <v>1028.4100000000001</v>
      </c>
      <c r="AD189">
        <v>1.54267</v>
      </c>
      <c r="AE189">
        <v>1.4145300000000001</v>
      </c>
      <c r="AF189">
        <v>0</v>
      </c>
      <c r="AG189">
        <v>1.5132099999999999</v>
      </c>
      <c r="AI189">
        <f t="shared" si="9"/>
        <v>3.6600000000000003E-8</v>
      </c>
      <c r="AJ189">
        <v>18300000</v>
      </c>
      <c r="AK189">
        <v>703.51199999999994</v>
      </c>
      <c r="AL189">
        <v>-9055.3700000000008</v>
      </c>
      <c r="AM189">
        <v>39599.9</v>
      </c>
      <c r="AN189">
        <v>-2338.5100000000002</v>
      </c>
      <c r="AO189">
        <v>0.30767699999999998</v>
      </c>
      <c r="AP189">
        <v>0.23736199999999999</v>
      </c>
      <c r="AQ189">
        <v>0</v>
      </c>
      <c r="AR189">
        <v>0.29149599999999998</v>
      </c>
    </row>
    <row r="190" spans="24:44" x14ac:dyDescent="0.2">
      <c r="X190">
        <f t="shared" si="8"/>
        <v>3.6800000000000005E-8</v>
      </c>
      <c r="Y190">
        <v>18400000</v>
      </c>
      <c r="Z190">
        <v>704.81500000000005</v>
      </c>
      <c r="AA190">
        <v>-9070.0400000000009</v>
      </c>
      <c r="AB190">
        <v>39472.199999999997</v>
      </c>
      <c r="AC190">
        <v>2319.88</v>
      </c>
      <c r="AD190">
        <v>1.5439099999999999</v>
      </c>
      <c r="AE190">
        <v>1.4522699999999999</v>
      </c>
      <c r="AF190">
        <v>0</v>
      </c>
      <c r="AG190">
        <v>1.52284</v>
      </c>
      <c r="AI190">
        <f t="shared" si="9"/>
        <v>3.6800000000000005E-8</v>
      </c>
      <c r="AJ190">
        <v>18400000</v>
      </c>
      <c r="AK190">
        <v>694.072</v>
      </c>
      <c r="AL190">
        <v>-9059.7900000000009</v>
      </c>
      <c r="AM190">
        <v>39599.9</v>
      </c>
      <c r="AN190">
        <v>-3086.9</v>
      </c>
      <c r="AO190">
        <v>0.30791800000000003</v>
      </c>
      <c r="AP190">
        <v>0.24335499999999999</v>
      </c>
      <c r="AQ190">
        <v>0</v>
      </c>
      <c r="AR190">
        <v>0.29306100000000002</v>
      </c>
    </row>
    <row r="191" spans="24:44" x14ac:dyDescent="0.2">
      <c r="X191">
        <f t="shared" si="8"/>
        <v>3.7E-8</v>
      </c>
      <c r="Y191">
        <v>18500000</v>
      </c>
      <c r="Z191">
        <v>688.03800000000001</v>
      </c>
      <c r="AA191">
        <v>-9073.7800000000007</v>
      </c>
      <c r="AB191">
        <v>39472.199999999997</v>
      </c>
      <c r="AC191">
        <v>2045.31</v>
      </c>
      <c r="AD191">
        <v>1.54071</v>
      </c>
      <c r="AE191">
        <v>1.4175800000000001</v>
      </c>
      <c r="AF191">
        <v>0</v>
      </c>
      <c r="AG191">
        <v>1.51241</v>
      </c>
      <c r="AI191">
        <f t="shared" si="9"/>
        <v>3.7E-8</v>
      </c>
      <c r="AJ191">
        <v>18500000</v>
      </c>
      <c r="AK191">
        <v>693.87599999999998</v>
      </c>
      <c r="AL191">
        <v>-9059.43</v>
      </c>
      <c r="AM191">
        <v>39599.9</v>
      </c>
      <c r="AN191">
        <v>-2680.78</v>
      </c>
      <c r="AO191">
        <v>0.29359000000000002</v>
      </c>
      <c r="AP191">
        <v>0.23597599999999999</v>
      </c>
      <c r="AQ191">
        <v>0</v>
      </c>
      <c r="AR191">
        <v>0.28033200000000003</v>
      </c>
    </row>
    <row r="192" spans="24:44" x14ac:dyDescent="0.2">
      <c r="X192">
        <f t="shared" si="8"/>
        <v>3.7200000000000002E-8</v>
      </c>
      <c r="Y192">
        <v>18600000</v>
      </c>
      <c r="Z192">
        <v>692.08600000000001</v>
      </c>
      <c r="AA192">
        <v>-9072.6200000000008</v>
      </c>
      <c r="AB192">
        <v>39472.199999999997</v>
      </c>
      <c r="AC192">
        <v>1679.39</v>
      </c>
      <c r="AD192">
        <v>1.56036</v>
      </c>
      <c r="AE192">
        <v>1.4318500000000001</v>
      </c>
      <c r="AF192">
        <v>0</v>
      </c>
      <c r="AG192">
        <v>1.5308200000000001</v>
      </c>
      <c r="AI192">
        <f t="shared" si="9"/>
        <v>3.7200000000000002E-8</v>
      </c>
      <c r="AJ192">
        <v>18600000</v>
      </c>
      <c r="AK192">
        <v>701.83500000000004</v>
      </c>
      <c r="AL192">
        <v>-9059.3700000000008</v>
      </c>
      <c r="AM192">
        <v>39599.9</v>
      </c>
      <c r="AN192">
        <v>-2090.04</v>
      </c>
      <c r="AO192">
        <v>0.29602899999999999</v>
      </c>
      <c r="AP192">
        <v>0.22423299999999999</v>
      </c>
      <c r="AQ192">
        <v>0</v>
      </c>
      <c r="AR192">
        <v>0.27950700000000001</v>
      </c>
    </row>
    <row r="193" spans="24:44" x14ac:dyDescent="0.2">
      <c r="X193">
        <f t="shared" si="8"/>
        <v>3.7400000000000004E-8</v>
      </c>
      <c r="Y193">
        <v>18700000</v>
      </c>
      <c r="Z193">
        <v>687.375</v>
      </c>
      <c r="AA193">
        <v>-9072.93</v>
      </c>
      <c r="AB193">
        <v>39472.199999999997</v>
      </c>
      <c r="AC193">
        <v>669.32299999999998</v>
      </c>
      <c r="AD193">
        <v>1.56277</v>
      </c>
      <c r="AE193">
        <v>1.4211400000000001</v>
      </c>
      <c r="AF193">
        <v>0</v>
      </c>
      <c r="AG193">
        <v>1.5302100000000001</v>
      </c>
      <c r="AI193">
        <f t="shared" si="9"/>
        <v>3.7400000000000004E-8</v>
      </c>
      <c r="AJ193">
        <v>18700000</v>
      </c>
      <c r="AK193">
        <v>712.66899999999998</v>
      </c>
      <c r="AL193">
        <v>-9058.01</v>
      </c>
      <c r="AM193">
        <v>39599.9</v>
      </c>
      <c r="AN193">
        <v>-2567.69</v>
      </c>
      <c r="AO193">
        <v>0.30266500000000002</v>
      </c>
      <c r="AP193">
        <v>0.227885</v>
      </c>
      <c r="AQ193">
        <v>0</v>
      </c>
      <c r="AR193">
        <v>0.28545700000000002</v>
      </c>
    </row>
    <row r="194" spans="24:44" x14ac:dyDescent="0.2">
      <c r="X194">
        <f t="shared" si="8"/>
        <v>3.7600000000000006E-8</v>
      </c>
      <c r="Y194">
        <v>18800000</v>
      </c>
      <c r="Z194">
        <v>708.03700000000003</v>
      </c>
      <c r="AA194">
        <v>-9069.7099999999991</v>
      </c>
      <c r="AB194">
        <v>39472.199999999997</v>
      </c>
      <c r="AC194">
        <v>2665.99</v>
      </c>
      <c r="AD194">
        <v>1.5724199999999999</v>
      </c>
      <c r="AE194">
        <v>1.4862899999999999</v>
      </c>
      <c r="AF194">
        <v>0</v>
      </c>
      <c r="AG194">
        <v>1.5526199999999999</v>
      </c>
      <c r="AI194">
        <f t="shared" si="9"/>
        <v>3.7600000000000006E-8</v>
      </c>
      <c r="AJ194">
        <v>18800000</v>
      </c>
      <c r="AK194">
        <v>691.42100000000005</v>
      </c>
      <c r="AL194">
        <v>-9059.3799999999992</v>
      </c>
      <c r="AM194">
        <v>39599.9</v>
      </c>
      <c r="AN194">
        <v>-3631.46</v>
      </c>
      <c r="AO194">
        <v>0.30152200000000001</v>
      </c>
      <c r="AP194">
        <v>0.228321</v>
      </c>
      <c r="AQ194">
        <v>0</v>
      </c>
      <c r="AR194">
        <v>0.28467799999999999</v>
      </c>
    </row>
    <row r="195" spans="24:44" x14ac:dyDescent="0.2">
      <c r="X195">
        <f t="shared" si="8"/>
        <v>3.7800000000000001E-8</v>
      </c>
      <c r="Y195">
        <v>18900000</v>
      </c>
      <c r="Z195">
        <v>700.93299999999999</v>
      </c>
      <c r="AA195">
        <v>-9072.89</v>
      </c>
      <c r="AB195">
        <v>39472.199999999997</v>
      </c>
      <c r="AC195">
        <v>2332.36</v>
      </c>
      <c r="AD195">
        <v>1.6331899999999999</v>
      </c>
      <c r="AE195">
        <v>1.49715</v>
      </c>
      <c r="AF195">
        <v>0</v>
      </c>
      <c r="AG195">
        <v>1.6019099999999999</v>
      </c>
      <c r="AI195">
        <f t="shared" si="9"/>
        <v>3.7800000000000001E-8</v>
      </c>
      <c r="AJ195">
        <v>18900000</v>
      </c>
      <c r="AK195">
        <v>693.69299999999998</v>
      </c>
      <c r="AL195">
        <v>-9059.3799999999992</v>
      </c>
      <c r="AM195">
        <v>39599.9</v>
      </c>
      <c r="AN195">
        <v>-2326.5300000000002</v>
      </c>
      <c r="AO195">
        <v>0.30449799999999999</v>
      </c>
      <c r="AP195">
        <v>0.23211899999999999</v>
      </c>
      <c r="AQ195">
        <v>0</v>
      </c>
      <c r="AR195">
        <v>0.28784300000000002</v>
      </c>
    </row>
    <row r="196" spans="24:44" x14ac:dyDescent="0.2">
      <c r="X196">
        <f t="shared" si="8"/>
        <v>3.8000000000000003E-8</v>
      </c>
      <c r="Y196">
        <v>19000000</v>
      </c>
      <c r="Z196">
        <v>700.19299999999998</v>
      </c>
      <c r="AA196">
        <v>-9071.75</v>
      </c>
      <c r="AB196">
        <v>39472.199999999997</v>
      </c>
      <c r="AC196">
        <v>1103.1300000000001</v>
      </c>
      <c r="AD196">
        <v>1.7048300000000001</v>
      </c>
      <c r="AE196">
        <v>1.52525</v>
      </c>
      <c r="AF196">
        <v>0</v>
      </c>
      <c r="AG196">
        <v>1.6635500000000001</v>
      </c>
      <c r="AI196">
        <f t="shared" si="9"/>
        <v>3.8000000000000003E-8</v>
      </c>
      <c r="AJ196">
        <v>19000000</v>
      </c>
      <c r="AK196">
        <v>703.85799999999995</v>
      </c>
      <c r="AL196">
        <v>-9055.24</v>
      </c>
      <c r="AM196">
        <v>39599.9</v>
      </c>
      <c r="AN196">
        <v>-2674.69</v>
      </c>
      <c r="AO196">
        <v>0.30578300000000003</v>
      </c>
      <c r="AP196">
        <v>0.240485</v>
      </c>
      <c r="AQ196">
        <v>0</v>
      </c>
      <c r="AR196">
        <v>0.29075699999999999</v>
      </c>
    </row>
    <row r="197" spans="24:44" x14ac:dyDescent="0.2">
      <c r="X197">
        <f t="shared" si="8"/>
        <v>3.8200000000000005E-8</v>
      </c>
      <c r="Y197">
        <v>19100000</v>
      </c>
      <c r="Z197">
        <v>697.24</v>
      </c>
      <c r="AA197">
        <v>-9071.56</v>
      </c>
      <c r="AB197">
        <v>39472.199999999997</v>
      </c>
      <c r="AC197">
        <v>2538.46</v>
      </c>
      <c r="AD197">
        <v>1.7596799999999999</v>
      </c>
      <c r="AE197">
        <v>1.6716899999999999</v>
      </c>
      <c r="AF197">
        <v>0</v>
      </c>
      <c r="AG197">
        <v>1.7394499999999999</v>
      </c>
      <c r="AI197">
        <f t="shared" si="9"/>
        <v>3.8200000000000005E-8</v>
      </c>
      <c r="AJ197">
        <v>19100000</v>
      </c>
      <c r="AK197">
        <v>688.36400000000003</v>
      </c>
      <c r="AL197">
        <v>-9059.49</v>
      </c>
      <c r="AM197">
        <v>39599.9</v>
      </c>
      <c r="AN197">
        <v>-3535.15</v>
      </c>
      <c r="AO197">
        <v>0.30826100000000001</v>
      </c>
      <c r="AP197">
        <v>0.23365900000000001</v>
      </c>
      <c r="AQ197">
        <v>0</v>
      </c>
      <c r="AR197">
        <v>0.29109400000000002</v>
      </c>
    </row>
    <row r="198" spans="24:44" x14ac:dyDescent="0.2">
      <c r="X198">
        <f t="shared" si="8"/>
        <v>3.84E-8</v>
      </c>
      <c r="Y198">
        <v>19200000</v>
      </c>
      <c r="Z198">
        <v>697.19500000000005</v>
      </c>
      <c r="AA198">
        <v>-9073.0300000000007</v>
      </c>
      <c r="AB198">
        <v>39472.199999999997</v>
      </c>
      <c r="AC198">
        <v>2438.7600000000002</v>
      </c>
      <c r="AD198">
        <v>1.7326299999999999</v>
      </c>
      <c r="AE198">
        <v>1.65011</v>
      </c>
      <c r="AF198">
        <v>0</v>
      </c>
      <c r="AG198">
        <v>1.71366</v>
      </c>
      <c r="AI198">
        <f t="shared" si="9"/>
        <v>3.84E-8</v>
      </c>
      <c r="AJ198">
        <v>19200000</v>
      </c>
      <c r="AK198">
        <v>707.56100000000004</v>
      </c>
      <c r="AL198">
        <v>-9058.82</v>
      </c>
      <c r="AM198">
        <v>39599.9</v>
      </c>
      <c r="AN198">
        <v>-2328.35</v>
      </c>
      <c r="AO198">
        <v>0.28323999999999999</v>
      </c>
      <c r="AP198">
        <v>0.216667</v>
      </c>
      <c r="AQ198">
        <v>0</v>
      </c>
      <c r="AR198">
        <v>0.26792100000000002</v>
      </c>
    </row>
    <row r="199" spans="24:44" x14ac:dyDescent="0.2">
      <c r="X199">
        <f t="shared" si="8"/>
        <v>3.8600000000000002E-8</v>
      </c>
      <c r="Y199">
        <v>19300000</v>
      </c>
      <c r="Z199">
        <v>683.02499999999998</v>
      </c>
      <c r="AA199">
        <v>-9074.0499999999993</v>
      </c>
      <c r="AB199">
        <v>39472.199999999997</v>
      </c>
      <c r="AC199">
        <v>1771.27</v>
      </c>
      <c r="AD199">
        <v>1.72943</v>
      </c>
      <c r="AE199">
        <v>1.5993599999999999</v>
      </c>
      <c r="AF199">
        <v>0</v>
      </c>
      <c r="AG199">
        <v>1.69953</v>
      </c>
      <c r="AI199">
        <f t="shared" si="9"/>
        <v>3.8600000000000002E-8</v>
      </c>
      <c r="AJ199">
        <v>19300000</v>
      </c>
      <c r="AK199">
        <v>710.29600000000005</v>
      </c>
      <c r="AL199">
        <v>-9056.7099999999991</v>
      </c>
      <c r="AM199">
        <v>39599.9</v>
      </c>
      <c r="AN199">
        <v>-1701.05</v>
      </c>
      <c r="AO199">
        <v>0.288128</v>
      </c>
      <c r="AP199">
        <v>0.20859800000000001</v>
      </c>
      <c r="AQ199">
        <v>0</v>
      </c>
      <c r="AR199">
        <v>0.26982699999999998</v>
      </c>
    </row>
    <row r="200" spans="24:44" x14ac:dyDescent="0.2">
      <c r="X200">
        <f t="shared" ref="X200:X263" si="10">Y200*0.000000000000002</f>
        <v>3.8800000000000003E-8</v>
      </c>
      <c r="Y200">
        <v>19400000</v>
      </c>
      <c r="Z200">
        <v>691.62199999999996</v>
      </c>
      <c r="AA200">
        <v>-9076.7999999999993</v>
      </c>
      <c r="AB200">
        <v>39472.199999999997</v>
      </c>
      <c r="AC200">
        <v>2213.61</v>
      </c>
      <c r="AD200">
        <v>1.73749</v>
      </c>
      <c r="AE200">
        <v>1.5810299999999999</v>
      </c>
      <c r="AF200">
        <v>0</v>
      </c>
      <c r="AG200">
        <v>1.7015199999999999</v>
      </c>
      <c r="AI200">
        <f t="shared" ref="AI200:AI263" si="11">AJ200*0.000000000000002</f>
        <v>3.8800000000000003E-8</v>
      </c>
      <c r="AJ200">
        <v>19400000</v>
      </c>
      <c r="AK200">
        <v>694.62099999999998</v>
      </c>
      <c r="AL200">
        <v>-9061.15</v>
      </c>
      <c r="AM200">
        <v>39599.9</v>
      </c>
      <c r="AN200">
        <v>-2484.17</v>
      </c>
      <c r="AO200">
        <v>0.30329400000000001</v>
      </c>
      <c r="AP200">
        <v>0.238539</v>
      </c>
      <c r="AQ200">
        <v>0</v>
      </c>
      <c r="AR200">
        <v>0.28839300000000001</v>
      </c>
    </row>
    <row r="201" spans="24:44" x14ac:dyDescent="0.2">
      <c r="X201">
        <f t="shared" si="10"/>
        <v>3.9000000000000005E-8</v>
      </c>
      <c r="Y201">
        <v>19500000</v>
      </c>
      <c r="Z201">
        <v>694.12400000000002</v>
      </c>
      <c r="AA201">
        <v>-9071.81</v>
      </c>
      <c r="AB201">
        <v>39472.199999999997</v>
      </c>
      <c r="AC201">
        <v>2380.5300000000002</v>
      </c>
      <c r="AD201">
        <v>1.7669699999999999</v>
      </c>
      <c r="AE201">
        <v>1.5677399999999999</v>
      </c>
      <c r="AF201">
        <v>0</v>
      </c>
      <c r="AG201">
        <v>1.7211700000000001</v>
      </c>
      <c r="AI201">
        <f t="shared" si="11"/>
        <v>3.9000000000000005E-8</v>
      </c>
      <c r="AJ201">
        <v>19500000</v>
      </c>
      <c r="AK201">
        <v>708.01199999999994</v>
      </c>
      <c r="AL201">
        <v>-9055.5400000000009</v>
      </c>
      <c r="AM201">
        <v>39599.9</v>
      </c>
      <c r="AN201">
        <v>-2378.59</v>
      </c>
      <c r="AO201">
        <v>0.32201200000000002</v>
      </c>
      <c r="AP201">
        <v>0.24753</v>
      </c>
      <c r="AQ201">
        <v>0</v>
      </c>
      <c r="AR201">
        <v>0.30487199999999998</v>
      </c>
    </row>
    <row r="202" spans="24:44" x14ac:dyDescent="0.2">
      <c r="X202">
        <f t="shared" si="10"/>
        <v>3.92E-8</v>
      </c>
      <c r="Y202">
        <v>19600000</v>
      </c>
      <c r="Z202">
        <v>713.27099999999996</v>
      </c>
      <c r="AA202">
        <v>-9070.52</v>
      </c>
      <c r="AB202">
        <v>39472.199999999997</v>
      </c>
      <c r="AC202">
        <v>2765.32</v>
      </c>
      <c r="AD202">
        <v>1.7896700000000001</v>
      </c>
      <c r="AE202">
        <v>1.5981700000000001</v>
      </c>
      <c r="AF202">
        <v>0</v>
      </c>
      <c r="AG202">
        <v>1.7456400000000001</v>
      </c>
      <c r="AI202">
        <f t="shared" si="11"/>
        <v>3.92E-8</v>
      </c>
      <c r="AJ202">
        <v>19600000</v>
      </c>
      <c r="AK202">
        <v>702.18399999999997</v>
      </c>
      <c r="AL202">
        <v>-9056.18</v>
      </c>
      <c r="AM202">
        <v>39599.9</v>
      </c>
      <c r="AN202">
        <v>-2627.82</v>
      </c>
      <c r="AO202">
        <v>0.29653099999999999</v>
      </c>
      <c r="AP202">
        <v>0.24127599999999999</v>
      </c>
      <c r="AQ202">
        <v>0</v>
      </c>
      <c r="AR202">
        <v>0.28381600000000001</v>
      </c>
    </row>
    <row r="203" spans="24:44" x14ac:dyDescent="0.2">
      <c r="X203">
        <f t="shared" si="10"/>
        <v>3.9400000000000002E-8</v>
      </c>
      <c r="Y203">
        <v>19700000</v>
      </c>
      <c r="Z203">
        <v>690.34500000000003</v>
      </c>
      <c r="AA203">
        <v>-9072.19</v>
      </c>
      <c r="AB203">
        <v>39472.199999999997</v>
      </c>
      <c r="AC203">
        <v>1286.67</v>
      </c>
      <c r="AD203">
        <v>1.76485</v>
      </c>
      <c r="AE203">
        <v>1.5897600000000001</v>
      </c>
      <c r="AF203">
        <v>0</v>
      </c>
      <c r="AG203">
        <v>1.7245999999999999</v>
      </c>
      <c r="AI203">
        <f t="shared" si="11"/>
        <v>3.9400000000000002E-8</v>
      </c>
      <c r="AJ203">
        <v>19700000</v>
      </c>
      <c r="AK203">
        <v>711.54600000000005</v>
      </c>
      <c r="AL203">
        <v>-9050.15</v>
      </c>
      <c r="AM203">
        <v>39599.9</v>
      </c>
      <c r="AN203">
        <v>-1754.08</v>
      </c>
      <c r="AO203">
        <v>0.30385000000000001</v>
      </c>
      <c r="AP203">
        <v>0.244339</v>
      </c>
      <c r="AQ203">
        <v>0</v>
      </c>
      <c r="AR203">
        <v>0.290155</v>
      </c>
    </row>
    <row r="204" spans="24:44" x14ac:dyDescent="0.2">
      <c r="X204">
        <f t="shared" si="10"/>
        <v>3.9600000000000004E-8</v>
      </c>
      <c r="Y204">
        <v>19800000</v>
      </c>
      <c r="Z204">
        <v>698.61</v>
      </c>
      <c r="AA204">
        <v>-9074.3799999999992</v>
      </c>
      <c r="AB204">
        <v>39472.199999999997</v>
      </c>
      <c r="AC204">
        <v>1837.69</v>
      </c>
      <c r="AD204">
        <v>1.8108900000000001</v>
      </c>
      <c r="AE204">
        <v>1.6773100000000001</v>
      </c>
      <c r="AF204">
        <v>0</v>
      </c>
      <c r="AG204">
        <v>1.7801899999999999</v>
      </c>
      <c r="AI204">
        <f t="shared" si="11"/>
        <v>3.9600000000000004E-8</v>
      </c>
      <c r="AJ204">
        <v>19800000</v>
      </c>
      <c r="AK204">
        <v>698.89</v>
      </c>
      <c r="AL204">
        <v>-9060.2800000000007</v>
      </c>
      <c r="AM204">
        <v>39599.9</v>
      </c>
      <c r="AN204">
        <v>-3734.96</v>
      </c>
      <c r="AO204">
        <v>0.30433900000000003</v>
      </c>
      <c r="AP204">
        <v>0.23633000000000001</v>
      </c>
      <c r="AQ204">
        <v>0</v>
      </c>
      <c r="AR204">
        <v>0.28868899999999997</v>
      </c>
    </row>
    <row r="205" spans="24:44" x14ac:dyDescent="0.2">
      <c r="X205">
        <f t="shared" si="10"/>
        <v>3.9800000000000006E-8</v>
      </c>
      <c r="Y205">
        <v>19900000</v>
      </c>
      <c r="Z205">
        <v>688.22799999999995</v>
      </c>
      <c r="AA205">
        <v>-9076.19</v>
      </c>
      <c r="AB205">
        <v>39472.199999999997</v>
      </c>
      <c r="AC205">
        <v>1219.4000000000001</v>
      </c>
      <c r="AD205">
        <v>1.86592</v>
      </c>
      <c r="AE205">
        <v>1.6353599999999999</v>
      </c>
      <c r="AF205">
        <v>0</v>
      </c>
      <c r="AG205">
        <v>1.81291</v>
      </c>
      <c r="AI205">
        <f t="shared" si="11"/>
        <v>3.9800000000000006E-8</v>
      </c>
      <c r="AJ205">
        <v>19900000</v>
      </c>
      <c r="AK205">
        <v>691.33299999999997</v>
      </c>
      <c r="AL205">
        <v>-9060.1200000000008</v>
      </c>
      <c r="AM205">
        <v>39599.9</v>
      </c>
      <c r="AN205">
        <v>-3306.37</v>
      </c>
      <c r="AO205">
        <v>0.300149</v>
      </c>
      <c r="AP205">
        <v>0.222273</v>
      </c>
      <c r="AQ205">
        <v>0</v>
      </c>
      <c r="AR205">
        <v>0.28222799999999998</v>
      </c>
    </row>
    <row r="206" spans="24:44" x14ac:dyDescent="0.2">
      <c r="X206">
        <f t="shared" si="10"/>
        <v>4.0000000000000001E-8</v>
      </c>
      <c r="Y206">
        <v>20000000</v>
      </c>
      <c r="Z206">
        <v>700.16399999999999</v>
      </c>
      <c r="AA206">
        <v>-9068.4699999999993</v>
      </c>
      <c r="AB206">
        <v>39472.199999999997</v>
      </c>
      <c r="AC206">
        <v>2307.04</v>
      </c>
      <c r="AD206">
        <v>1.8535999999999999</v>
      </c>
      <c r="AE206">
        <v>1.65022</v>
      </c>
      <c r="AF206">
        <v>0</v>
      </c>
      <c r="AG206">
        <v>1.8068500000000001</v>
      </c>
      <c r="AI206">
        <f t="shared" si="11"/>
        <v>4.0000000000000001E-8</v>
      </c>
      <c r="AJ206">
        <v>20000000</v>
      </c>
      <c r="AK206">
        <v>697.66</v>
      </c>
      <c r="AL206">
        <v>-9058.6200000000008</v>
      </c>
      <c r="AM206">
        <v>39599.9</v>
      </c>
      <c r="AN206">
        <v>-2716.61</v>
      </c>
      <c r="AO206">
        <v>0.30077199999999998</v>
      </c>
      <c r="AP206">
        <v>0.23425699999999999</v>
      </c>
      <c r="AQ206">
        <v>0</v>
      </c>
      <c r="AR206">
        <v>0.285466</v>
      </c>
    </row>
    <row r="207" spans="24:44" x14ac:dyDescent="0.2">
      <c r="X207">
        <f t="shared" si="10"/>
        <v>4.0200000000000003E-8</v>
      </c>
      <c r="Y207">
        <v>20100000</v>
      </c>
      <c r="Z207">
        <v>691.73299999999995</v>
      </c>
      <c r="AA207">
        <v>-9071.6299999999992</v>
      </c>
      <c r="AB207">
        <v>39472.199999999997</v>
      </c>
      <c r="AC207">
        <v>2717.3</v>
      </c>
      <c r="AD207">
        <v>1.85998</v>
      </c>
      <c r="AE207">
        <v>1.6332599999999999</v>
      </c>
      <c r="AF207">
        <v>0</v>
      </c>
      <c r="AG207">
        <v>1.80786</v>
      </c>
      <c r="AI207">
        <f t="shared" si="11"/>
        <v>4.0200000000000003E-8</v>
      </c>
      <c r="AJ207">
        <v>20100000</v>
      </c>
      <c r="AK207">
        <v>689.22699999999998</v>
      </c>
      <c r="AL207">
        <v>-9060.64</v>
      </c>
      <c r="AM207">
        <v>39599.9</v>
      </c>
      <c r="AN207">
        <v>-3814.84</v>
      </c>
      <c r="AO207">
        <v>0.30772300000000002</v>
      </c>
      <c r="AP207">
        <v>0.22878299999999999</v>
      </c>
      <c r="AQ207">
        <v>0</v>
      </c>
      <c r="AR207">
        <v>0.28955799999999998</v>
      </c>
    </row>
    <row r="208" spans="24:44" x14ac:dyDescent="0.2">
      <c r="X208">
        <f t="shared" si="10"/>
        <v>4.0400000000000004E-8</v>
      </c>
      <c r="Y208">
        <v>20200000</v>
      </c>
      <c r="Z208">
        <v>701.34400000000005</v>
      </c>
      <c r="AA208">
        <v>-9071.14</v>
      </c>
      <c r="AB208">
        <v>39472.199999999997</v>
      </c>
      <c r="AC208">
        <v>2485.59</v>
      </c>
      <c r="AD208">
        <v>1.87984</v>
      </c>
      <c r="AE208">
        <v>1.5933999999999999</v>
      </c>
      <c r="AF208">
        <v>0</v>
      </c>
      <c r="AG208">
        <v>1.81399</v>
      </c>
      <c r="AI208">
        <f t="shared" si="11"/>
        <v>4.0400000000000004E-8</v>
      </c>
      <c r="AJ208">
        <v>20200000</v>
      </c>
      <c r="AK208">
        <v>704.70100000000002</v>
      </c>
      <c r="AL208">
        <v>-9056.49</v>
      </c>
      <c r="AM208">
        <v>39599.9</v>
      </c>
      <c r="AN208">
        <v>-2177.92</v>
      </c>
      <c r="AO208">
        <v>0.29537099999999999</v>
      </c>
      <c r="AP208">
        <v>0.234987</v>
      </c>
      <c r="AQ208">
        <v>0</v>
      </c>
      <c r="AR208">
        <v>0.281476</v>
      </c>
    </row>
    <row r="209" spans="24:44" x14ac:dyDescent="0.2">
      <c r="X209">
        <f t="shared" si="10"/>
        <v>4.0600000000000006E-8</v>
      </c>
      <c r="Y209">
        <v>20300000</v>
      </c>
      <c r="Z209">
        <v>698.93799999999999</v>
      </c>
      <c r="AA209">
        <v>-9071.14</v>
      </c>
      <c r="AB209">
        <v>39472.199999999997</v>
      </c>
      <c r="AC209">
        <v>2134.21</v>
      </c>
      <c r="AD209">
        <v>1.85805</v>
      </c>
      <c r="AE209">
        <v>1.6067499999999999</v>
      </c>
      <c r="AF209">
        <v>0</v>
      </c>
      <c r="AG209">
        <v>1.8002800000000001</v>
      </c>
      <c r="AI209">
        <f t="shared" si="11"/>
        <v>4.0600000000000006E-8</v>
      </c>
      <c r="AJ209">
        <v>20300000</v>
      </c>
      <c r="AK209">
        <v>693.279</v>
      </c>
      <c r="AL209">
        <v>-9058.35</v>
      </c>
      <c r="AM209">
        <v>39599.9</v>
      </c>
      <c r="AN209">
        <v>-3004.87</v>
      </c>
      <c r="AO209">
        <v>0.29458499999999999</v>
      </c>
      <c r="AP209">
        <v>0.237293</v>
      </c>
      <c r="AQ209">
        <v>0</v>
      </c>
      <c r="AR209">
        <v>0.28140100000000001</v>
      </c>
    </row>
    <row r="210" spans="24:44" x14ac:dyDescent="0.2">
      <c r="X210">
        <f t="shared" si="10"/>
        <v>4.0800000000000001E-8</v>
      </c>
      <c r="Y210">
        <v>20400000</v>
      </c>
      <c r="Z210">
        <v>697.17499999999995</v>
      </c>
      <c r="AA210">
        <v>-9072.1200000000008</v>
      </c>
      <c r="AB210">
        <v>39472.199999999997</v>
      </c>
      <c r="AC210">
        <v>1380.28</v>
      </c>
      <c r="AD210">
        <v>1.8647199999999999</v>
      </c>
      <c r="AE210">
        <v>1.6293299999999999</v>
      </c>
      <c r="AF210">
        <v>0</v>
      </c>
      <c r="AG210">
        <v>1.8106100000000001</v>
      </c>
      <c r="AI210">
        <f t="shared" si="11"/>
        <v>4.0800000000000001E-8</v>
      </c>
      <c r="AJ210">
        <v>20400000</v>
      </c>
      <c r="AK210">
        <v>696.55600000000004</v>
      </c>
      <c r="AL210">
        <v>-9057.2199999999993</v>
      </c>
      <c r="AM210">
        <v>39599.9</v>
      </c>
      <c r="AN210">
        <v>-2348.36</v>
      </c>
      <c r="AO210">
        <v>0.30118200000000001</v>
      </c>
      <c r="AP210">
        <v>0.24072499999999999</v>
      </c>
      <c r="AQ210">
        <v>0</v>
      </c>
      <c r="AR210">
        <v>0.28727000000000003</v>
      </c>
    </row>
    <row r="211" spans="24:44" x14ac:dyDescent="0.2">
      <c r="X211">
        <f t="shared" si="10"/>
        <v>4.1000000000000003E-8</v>
      </c>
      <c r="Y211">
        <v>20500000</v>
      </c>
      <c r="Z211">
        <v>695.25699999999995</v>
      </c>
      <c r="AA211">
        <v>-9075.32</v>
      </c>
      <c r="AB211">
        <v>39472.199999999997</v>
      </c>
      <c r="AC211">
        <v>2267.81</v>
      </c>
      <c r="AD211">
        <v>1.87056</v>
      </c>
      <c r="AE211">
        <v>1.6133299999999999</v>
      </c>
      <c r="AF211">
        <v>0</v>
      </c>
      <c r="AG211">
        <v>1.8114300000000001</v>
      </c>
      <c r="AI211">
        <f t="shared" si="11"/>
        <v>4.1000000000000003E-8</v>
      </c>
      <c r="AJ211">
        <v>20500000</v>
      </c>
      <c r="AK211">
        <v>702.36300000000006</v>
      </c>
      <c r="AL211">
        <v>-9056.11</v>
      </c>
      <c r="AM211">
        <v>39599.9</v>
      </c>
      <c r="AN211">
        <v>-2103.46</v>
      </c>
      <c r="AO211">
        <v>0.29578599999999999</v>
      </c>
      <c r="AP211">
        <v>0.22237499999999999</v>
      </c>
      <c r="AQ211">
        <v>0</v>
      </c>
      <c r="AR211">
        <v>0.278893</v>
      </c>
    </row>
    <row r="212" spans="24:44" x14ac:dyDescent="0.2">
      <c r="X212">
        <f t="shared" si="10"/>
        <v>4.1200000000000005E-8</v>
      </c>
      <c r="Y212">
        <v>20600000</v>
      </c>
      <c r="Z212">
        <v>692.245</v>
      </c>
      <c r="AA212">
        <v>-9075.74</v>
      </c>
      <c r="AB212">
        <v>39472.199999999997</v>
      </c>
      <c r="AC212">
        <v>1534.39</v>
      </c>
      <c r="AD212">
        <v>1.85283</v>
      </c>
      <c r="AE212">
        <v>1.6134900000000001</v>
      </c>
      <c r="AF212">
        <v>0</v>
      </c>
      <c r="AG212">
        <v>1.7978099999999999</v>
      </c>
      <c r="AI212">
        <f t="shared" si="11"/>
        <v>4.1200000000000005E-8</v>
      </c>
      <c r="AJ212">
        <v>20600000</v>
      </c>
      <c r="AK212">
        <v>698.83399999999995</v>
      </c>
      <c r="AL212">
        <v>-9055.3799999999992</v>
      </c>
      <c r="AM212">
        <v>39599.9</v>
      </c>
      <c r="AN212">
        <v>-2651.62</v>
      </c>
      <c r="AO212">
        <v>0.30460300000000001</v>
      </c>
      <c r="AP212">
        <v>0.23761499999999999</v>
      </c>
      <c r="AQ212">
        <v>0</v>
      </c>
      <c r="AR212">
        <v>0.289188</v>
      </c>
    </row>
    <row r="213" spans="24:44" x14ac:dyDescent="0.2">
      <c r="X213">
        <f t="shared" si="10"/>
        <v>4.14E-8</v>
      </c>
      <c r="Y213">
        <v>20700000</v>
      </c>
      <c r="Z213">
        <v>702.32600000000002</v>
      </c>
      <c r="AA213">
        <v>-9073.16</v>
      </c>
      <c r="AB213">
        <v>39472.199999999997</v>
      </c>
      <c r="AC213">
        <v>1304.02</v>
      </c>
      <c r="AD213">
        <v>1.85809</v>
      </c>
      <c r="AE213">
        <v>1.6290199999999999</v>
      </c>
      <c r="AF213">
        <v>0</v>
      </c>
      <c r="AG213">
        <v>1.8054300000000001</v>
      </c>
      <c r="AI213">
        <f t="shared" si="11"/>
        <v>4.14E-8</v>
      </c>
      <c r="AJ213">
        <v>20700000</v>
      </c>
      <c r="AK213">
        <v>697.32500000000005</v>
      </c>
      <c r="AL213">
        <v>-9060.07</v>
      </c>
      <c r="AM213">
        <v>39599.9</v>
      </c>
      <c r="AN213">
        <v>-2460.27</v>
      </c>
      <c r="AO213">
        <v>0.29640300000000003</v>
      </c>
      <c r="AP213">
        <v>0.230131</v>
      </c>
      <c r="AQ213">
        <v>0</v>
      </c>
      <c r="AR213">
        <v>0.28115299999999999</v>
      </c>
    </row>
    <row r="214" spans="24:44" x14ac:dyDescent="0.2">
      <c r="X214">
        <f t="shared" si="10"/>
        <v>4.1600000000000002E-8</v>
      </c>
      <c r="Y214">
        <v>20800000</v>
      </c>
      <c r="Z214">
        <v>706.10400000000004</v>
      </c>
      <c r="AA214">
        <v>-9071.5</v>
      </c>
      <c r="AB214">
        <v>39472.199999999997</v>
      </c>
      <c r="AC214">
        <v>1631.72</v>
      </c>
      <c r="AD214">
        <v>1.87025</v>
      </c>
      <c r="AE214">
        <v>1.5936999999999999</v>
      </c>
      <c r="AF214">
        <v>0</v>
      </c>
      <c r="AG214">
        <v>1.80667</v>
      </c>
      <c r="AI214">
        <f t="shared" si="11"/>
        <v>4.1600000000000002E-8</v>
      </c>
      <c r="AJ214">
        <v>20800000</v>
      </c>
      <c r="AK214">
        <v>700.14700000000005</v>
      </c>
      <c r="AL214">
        <v>-9063.26</v>
      </c>
      <c r="AM214">
        <v>39599.9</v>
      </c>
      <c r="AN214">
        <v>-2237.42</v>
      </c>
      <c r="AO214">
        <v>0.30506100000000003</v>
      </c>
      <c r="AP214">
        <v>0.238956</v>
      </c>
      <c r="AQ214">
        <v>0</v>
      </c>
      <c r="AR214">
        <v>0.28984900000000002</v>
      </c>
    </row>
    <row r="215" spans="24:44" x14ac:dyDescent="0.2">
      <c r="X215">
        <f t="shared" si="10"/>
        <v>4.1800000000000004E-8</v>
      </c>
      <c r="Y215">
        <v>20900000</v>
      </c>
      <c r="Z215">
        <v>696.23900000000003</v>
      </c>
      <c r="AA215">
        <v>-9074.0499999999993</v>
      </c>
      <c r="AB215">
        <v>39472.199999999997</v>
      </c>
      <c r="AC215">
        <v>1286.6500000000001</v>
      </c>
      <c r="AD215">
        <v>1.8810800000000001</v>
      </c>
      <c r="AE215">
        <v>1.6062099999999999</v>
      </c>
      <c r="AF215">
        <v>0</v>
      </c>
      <c r="AG215">
        <v>1.81789</v>
      </c>
      <c r="AI215">
        <f t="shared" si="11"/>
        <v>4.1800000000000004E-8</v>
      </c>
      <c r="AJ215">
        <v>20900000</v>
      </c>
      <c r="AK215">
        <v>703.8</v>
      </c>
      <c r="AL215">
        <v>-9056.92</v>
      </c>
      <c r="AM215">
        <v>39599.9</v>
      </c>
      <c r="AN215">
        <v>-2685.72</v>
      </c>
      <c r="AO215">
        <v>0.30688900000000002</v>
      </c>
      <c r="AP215">
        <v>0.22959099999999999</v>
      </c>
      <c r="AQ215">
        <v>0</v>
      </c>
      <c r="AR215">
        <v>0.289101</v>
      </c>
    </row>
    <row r="216" spans="24:44" x14ac:dyDescent="0.2">
      <c r="X216">
        <f t="shared" si="10"/>
        <v>4.2000000000000006E-8</v>
      </c>
      <c r="Y216">
        <v>21000000</v>
      </c>
      <c r="Z216">
        <v>703.46</v>
      </c>
      <c r="AA216">
        <v>-9071.69</v>
      </c>
      <c r="AB216">
        <v>39472.199999999997</v>
      </c>
      <c r="AC216">
        <v>1333.34</v>
      </c>
      <c r="AD216">
        <v>1.8655299999999999</v>
      </c>
      <c r="AE216">
        <v>1.62361</v>
      </c>
      <c r="AF216">
        <v>0</v>
      </c>
      <c r="AG216">
        <v>1.8099099999999999</v>
      </c>
      <c r="AI216">
        <f t="shared" si="11"/>
        <v>4.2000000000000006E-8</v>
      </c>
      <c r="AJ216">
        <v>21000000</v>
      </c>
      <c r="AK216">
        <v>692.17600000000004</v>
      </c>
      <c r="AL216">
        <v>-9058.5</v>
      </c>
      <c r="AM216">
        <v>39599.9</v>
      </c>
      <c r="AN216">
        <v>-2528.58</v>
      </c>
      <c r="AO216">
        <v>0.31681500000000001</v>
      </c>
      <c r="AP216">
        <v>0.23827699999999999</v>
      </c>
      <c r="AQ216">
        <v>0</v>
      </c>
      <c r="AR216">
        <v>0.29874200000000001</v>
      </c>
    </row>
    <row r="217" spans="24:44" x14ac:dyDescent="0.2">
      <c r="X217">
        <f t="shared" si="10"/>
        <v>4.2200000000000001E-8</v>
      </c>
      <c r="Y217">
        <v>21100000</v>
      </c>
      <c r="Z217">
        <v>705.91399999999999</v>
      </c>
      <c r="AA217">
        <v>-9068.83</v>
      </c>
      <c r="AB217">
        <v>39472.199999999997</v>
      </c>
      <c r="AC217">
        <v>1253.98</v>
      </c>
      <c r="AD217">
        <v>1.90981</v>
      </c>
      <c r="AE217">
        <v>1.6086400000000001</v>
      </c>
      <c r="AF217">
        <v>0</v>
      </c>
      <c r="AG217">
        <v>1.8405800000000001</v>
      </c>
      <c r="AI217">
        <f t="shared" si="11"/>
        <v>4.2200000000000001E-8</v>
      </c>
      <c r="AJ217">
        <v>21100000</v>
      </c>
      <c r="AK217">
        <v>695.04</v>
      </c>
      <c r="AL217">
        <v>-9057.6200000000008</v>
      </c>
      <c r="AM217">
        <v>39599.9</v>
      </c>
      <c r="AN217">
        <v>-2600.42</v>
      </c>
      <c r="AO217">
        <v>0.30645600000000001</v>
      </c>
      <c r="AP217">
        <v>0.23923700000000001</v>
      </c>
      <c r="AQ217">
        <v>0</v>
      </c>
      <c r="AR217">
        <v>0.29098800000000002</v>
      </c>
    </row>
    <row r="218" spans="24:44" x14ac:dyDescent="0.2">
      <c r="X218">
        <f t="shared" si="10"/>
        <v>4.2400000000000002E-8</v>
      </c>
      <c r="Y218">
        <v>21200000</v>
      </c>
      <c r="Z218">
        <v>703.98500000000001</v>
      </c>
      <c r="AA218">
        <v>-9069.08</v>
      </c>
      <c r="AB218">
        <v>39472.199999999997</v>
      </c>
      <c r="AC218">
        <v>1401.33</v>
      </c>
      <c r="AD218">
        <v>1.94238</v>
      </c>
      <c r="AE218">
        <v>1.58562</v>
      </c>
      <c r="AF218">
        <v>0</v>
      </c>
      <c r="AG218">
        <v>1.86036</v>
      </c>
      <c r="AI218">
        <f t="shared" si="11"/>
        <v>4.2400000000000002E-8</v>
      </c>
      <c r="AJ218">
        <v>21200000</v>
      </c>
      <c r="AK218">
        <v>699.33699999999999</v>
      </c>
      <c r="AL218">
        <v>-9055.5400000000009</v>
      </c>
      <c r="AM218">
        <v>39599.9</v>
      </c>
      <c r="AN218">
        <v>-3082.42</v>
      </c>
      <c r="AO218">
        <v>0.31491400000000003</v>
      </c>
      <c r="AP218">
        <v>0.24248400000000001</v>
      </c>
      <c r="AQ218">
        <v>0</v>
      </c>
      <c r="AR218">
        <v>0.29824699999999998</v>
      </c>
    </row>
    <row r="219" spans="24:44" x14ac:dyDescent="0.2">
      <c r="X219">
        <f t="shared" si="10"/>
        <v>4.2600000000000004E-8</v>
      </c>
      <c r="Y219">
        <v>21300000</v>
      </c>
      <c r="Z219">
        <v>701.03700000000003</v>
      </c>
      <c r="AA219">
        <v>-9073.58</v>
      </c>
      <c r="AB219">
        <v>39472.199999999997</v>
      </c>
      <c r="AC219">
        <v>1888.53</v>
      </c>
      <c r="AD219">
        <v>1.92797</v>
      </c>
      <c r="AE219">
        <v>1.6729400000000001</v>
      </c>
      <c r="AF219">
        <v>0</v>
      </c>
      <c r="AG219">
        <v>1.86934</v>
      </c>
      <c r="AI219">
        <f t="shared" si="11"/>
        <v>4.2600000000000004E-8</v>
      </c>
      <c r="AJ219">
        <v>21300000</v>
      </c>
      <c r="AK219">
        <v>705.42499999999995</v>
      </c>
      <c r="AL219">
        <v>-9058.3799999999992</v>
      </c>
      <c r="AM219">
        <v>39599.9</v>
      </c>
      <c r="AN219">
        <v>-1210.27</v>
      </c>
      <c r="AO219">
        <v>0.30547099999999999</v>
      </c>
      <c r="AP219">
        <v>0.23589599999999999</v>
      </c>
      <c r="AQ219">
        <v>0</v>
      </c>
      <c r="AR219">
        <v>0.28946100000000002</v>
      </c>
    </row>
    <row r="220" spans="24:44" x14ac:dyDescent="0.2">
      <c r="X220">
        <f t="shared" si="10"/>
        <v>4.2800000000000006E-8</v>
      </c>
      <c r="Y220">
        <v>21400000</v>
      </c>
      <c r="Z220">
        <v>694.471</v>
      </c>
      <c r="AA220">
        <v>-9074.36</v>
      </c>
      <c r="AB220">
        <v>39472.199999999997</v>
      </c>
      <c r="AC220">
        <v>2690.32</v>
      </c>
      <c r="AD220">
        <v>1.9441200000000001</v>
      </c>
      <c r="AE220">
        <v>1.66048</v>
      </c>
      <c r="AF220">
        <v>0</v>
      </c>
      <c r="AG220">
        <v>1.8789100000000001</v>
      </c>
      <c r="AI220">
        <f t="shared" si="11"/>
        <v>4.2800000000000006E-8</v>
      </c>
      <c r="AJ220">
        <v>21400000</v>
      </c>
      <c r="AK220">
        <v>705.27</v>
      </c>
      <c r="AL220">
        <v>-9051.7800000000007</v>
      </c>
      <c r="AM220">
        <v>39599.9</v>
      </c>
      <c r="AN220">
        <v>-3169</v>
      </c>
      <c r="AO220">
        <v>0.31964999999999999</v>
      </c>
      <c r="AP220">
        <v>0.23407</v>
      </c>
      <c r="AQ220">
        <v>0</v>
      </c>
      <c r="AR220">
        <v>0.29995699999999997</v>
      </c>
    </row>
    <row r="221" spans="24:44" x14ac:dyDescent="0.2">
      <c r="X221">
        <f t="shared" si="10"/>
        <v>4.3000000000000001E-8</v>
      </c>
      <c r="Y221">
        <v>21500000</v>
      </c>
      <c r="Z221">
        <v>704.11800000000005</v>
      </c>
      <c r="AA221">
        <v>-9069.4699999999993</v>
      </c>
      <c r="AB221">
        <v>39472.199999999997</v>
      </c>
      <c r="AC221">
        <v>2234.25</v>
      </c>
      <c r="AD221">
        <v>2.0409899999999999</v>
      </c>
      <c r="AE221">
        <v>1.6523099999999999</v>
      </c>
      <c r="AF221">
        <v>0</v>
      </c>
      <c r="AG221">
        <v>1.95164</v>
      </c>
      <c r="AI221">
        <f t="shared" si="11"/>
        <v>4.3000000000000001E-8</v>
      </c>
      <c r="AJ221">
        <v>21500000</v>
      </c>
      <c r="AK221">
        <v>692.72</v>
      </c>
      <c r="AL221">
        <v>-9059.94</v>
      </c>
      <c r="AM221">
        <v>39599.9</v>
      </c>
      <c r="AN221">
        <v>-2296.58</v>
      </c>
      <c r="AO221">
        <v>0.29034900000000002</v>
      </c>
      <c r="AP221">
        <v>0.22356699999999999</v>
      </c>
      <c r="AQ221">
        <v>0</v>
      </c>
      <c r="AR221">
        <v>0.27498099999999998</v>
      </c>
    </row>
    <row r="222" spans="24:44" x14ac:dyDescent="0.2">
      <c r="X222">
        <f t="shared" si="10"/>
        <v>4.3200000000000003E-8</v>
      </c>
      <c r="Y222">
        <v>21600000</v>
      </c>
      <c r="Z222">
        <v>696.93499999999995</v>
      </c>
      <c r="AA222">
        <v>-9076.01</v>
      </c>
      <c r="AB222">
        <v>39472.199999999997</v>
      </c>
      <c r="AC222">
        <v>1875.63</v>
      </c>
      <c r="AD222">
        <v>2.0275799999999999</v>
      </c>
      <c r="AE222">
        <v>1.6556299999999999</v>
      </c>
      <c r="AF222">
        <v>0</v>
      </c>
      <c r="AG222">
        <v>1.94207</v>
      </c>
      <c r="AI222">
        <f t="shared" si="11"/>
        <v>4.3200000000000003E-8</v>
      </c>
      <c r="AJ222">
        <v>21600000</v>
      </c>
      <c r="AK222">
        <v>724.71500000000003</v>
      </c>
      <c r="AL222">
        <v>-9055.5499999999993</v>
      </c>
      <c r="AM222">
        <v>39599.9</v>
      </c>
      <c r="AN222">
        <v>-2747.11</v>
      </c>
      <c r="AO222">
        <v>0.29591800000000001</v>
      </c>
      <c r="AP222">
        <v>0.23008799999999999</v>
      </c>
      <c r="AQ222">
        <v>0</v>
      </c>
      <c r="AR222">
        <v>0.28077000000000002</v>
      </c>
    </row>
    <row r="223" spans="24:44" x14ac:dyDescent="0.2">
      <c r="X223">
        <f t="shared" si="10"/>
        <v>4.3400000000000005E-8</v>
      </c>
      <c r="Y223">
        <v>21700000</v>
      </c>
      <c r="Z223">
        <v>687.51800000000003</v>
      </c>
      <c r="AA223">
        <v>-9074.2099999999991</v>
      </c>
      <c r="AB223">
        <v>39472.199999999997</v>
      </c>
      <c r="AC223">
        <v>1855.73</v>
      </c>
      <c r="AD223">
        <v>2.0056799999999999</v>
      </c>
      <c r="AE223">
        <v>1.7058500000000001</v>
      </c>
      <c r="AF223">
        <v>0</v>
      </c>
      <c r="AG223">
        <v>1.93676</v>
      </c>
      <c r="AI223">
        <f t="shared" si="11"/>
        <v>4.3400000000000005E-8</v>
      </c>
      <c r="AJ223">
        <v>21700000</v>
      </c>
      <c r="AK223">
        <v>699.92200000000003</v>
      </c>
      <c r="AL223">
        <v>-9056.39</v>
      </c>
      <c r="AM223">
        <v>39599.9</v>
      </c>
      <c r="AN223">
        <v>-2355.25</v>
      </c>
      <c r="AO223">
        <v>0.31653799999999999</v>
      </c>
      <c r="AP223">
        <v>0.245506</v>
      </c>
      <c r="AQ223">
        <v>0</v>
      </c>
      <c r="AR223">
        <v>0.30019299999999999</v>
      </c>
    </row>
    <row r="224" spans="24:44" x14ac:dyDescent="0.2">
      <c r="X224">
        <f t="shared" si="10"/>
        <v>4.3600000000000007E-8</v>
      </c>
      <c r="Y224">
        <v>21800000</v>
      </c>
      <c r="Z224">
        <v>701.36400000000003</v>
      </c>
      <c r="AA224">
        <v>-9070.5300000000007</v>
      </c>
      <c r="AB224">
        <v>39472.199999999997</v>
      </c>
      <c r="AC224">
        <v>2990.66</v>
      </c>
      <c r="AD224">
        <v>2.08317</v>
      </c>
      <c r="AE224">
        <v>1.6579299999999999</v>
      </c>
      <c r="AF224">
        <v>0</v>
      </c>
      <c r="AG224">
        <v>1.9854099999999999</v>
      </c>
      <c r="AI224">
        <f t="shared" si="11"/>
        <v>4.3600000000000007E-8</v>
      </c>
      <c r="AJ224">
        <v>21800000</v>
      </c>
      <c r="AK224">
        <v>697.76400000000001</v>
      </c>
      <c r="AL224">
        <v>-9057.75</v>
      </c>
      <c r="AM224">
        <v>39599.9</v>
      </c>
      <c r="AN224">
        <v>-2647.57</v>
      </c>
      <c r="AO224">
        <v>0.29571700000000001</v>
      </c>
      <c r="AP224">
        <v>0.24019799999999999</v>
      </c>
      <c r="AQ224">
        <v>0</v>
      </c>
      <c r="AR224">
        <v>0.282941</v>
      </c>
    </row>
    <row r="225" spans="24:44" x14ac:dyDescent="0.2">
      <c r="X225">
        <f t="shared" si="10"/>
        <v>4.3800000000000002E-8</v>
      </c>
      <c r="Y225">
        <v>21900000</v>
      </c>
      <c r="Z225">
        <v>698.47199999999998</v>
      </c>
      <c r="AA225">
        <v>-9075.5300000000007</v>
      </c>
      <c r="AB225">
        <v>39472.199999999997</v>
      </c>
      <c r="AC225">
        <v>2181</v>
      </c>
      <c r="AD225">
        <v>2.1621800000000002</v>
      </c>
      <c r="AE225">
        <v>1.7588999999999999</v>
      </c>
      <c r="AF225">
        <v>0</v>
      </c>
      <c r="AG225">
        <v>2.0694699999999999</v>
      </c>
      <c r="AI225">
        <f t="shared" si="11"/>
        <v>4.3800000000000002E-8</v>
      </c>
      <c r="AJ225">
        <v>21900000</v>
      </c>
      <c r="AK225">
        <v>696.11300000000006</v>
      </c>
      <c r="AL225">
        <v>-9058.2000000000007</v>
      </c>
      <c r="AM225">
        <v>39599.9</v>
      </c>
      <c r="AN225">
        <v>-2997.45</v>
      </c>
      <c r="AO225">
        <v>0.29172100000000001</v>
      </c>
      <c r="AP225">
        <v>0.220523</v>
      </c>
      <c r="AQ225">
        <v>0</v>
      </c>
      <c r="AR225">
        <v>0.27533800000000003</v>
      </c>
    </row>
    <row r="226" spans="24:44" x14ac:dyDescent="0.2">
      <c r="X226">
        <f t="shared" si="10"/>
        <v>4.4000000000000004E-8</v>
      </c>
      <c r="Y226">
        <v>22000000</v>
      </c>
      <c r="Z226">
        <v>695.31299999999999</v>
      </c>
      <c r="AA226">
        <v>-9073.4599999999991</v>
      </c>
      <c r="AB226">
        <v>39472.199999999997</v>
      </c>
      <c r="AC226">
        <v>2025.64</v>
      </c>
      <c r="AD226">
        <v>2.1741999999999999</v>
      </c>
      <c r="AE226">
        <v>1.7592300000000001</v>
      </c>
      <c r="AF226">
        <v>0</v>
      </c>
      <c r="AG226">
        <v>2.0788099999999998</v>
      </c>
      <c r="AI226">
        <f t="shared" si="11"/>
        <v>4.4000000000000004E-8</v>
      </c>
      <c r="AJ226">
        <v>22000000</v>
      </c>
      <c r="AK226">
        <v>707.09400000000005</v>
      </c>
      <c r="AL226">
        <v>-9057.92</v>
      </c>
      <c r="AM226">
        <v>39599.9</v>
      </c>
      <c r="AN226">
        <v>-3478.32</v>
      </c>
      <c r="AO226">
        <v>0.30819000000000002</v>
      </c>
      <c r="AP226">
        <v>0.23339499999999999</v>
      </c>
      <c r="AQ226">
        <v>0</v>
      </c>
      <c r="AR226">
        <v>0.29097800000000001</v>
      </c>
    </row>
    <row r="227" spans="24:44" x14ac:dyDescent="0.2">
      <c r="X227">
        <f t="shared" si="10"/>
        <v>4.4200000000000005E-8</v>
      </c>
      <c r="Y227">
        <v>22100000</v>
      </c>
      <c r="Z227">
        <v>698.92899999999997</v>
      </c>
      <c r="AA227">
        <v>-9071.89</v>
      </c>
      <c r="AB227">
        <v>39472.199999999997</v>
      </c>
      <c r="AC227">
        <v>3139.23</v>
      </c>
      <c r="AD227">
        <v>2.16879</v>
      </c>
      <c r="AE227">
        <v>1.73725</v>
      </c>
      <c r="AF227">
        <v>0</v>
      </c>
      <c r="AG227">
        <v>2.0695800000000002</v>
      </c>
      <c r="AI227">
        <f t="shared" si="11"/>
        <v>4.4200000000000005E-8</v>
      </c>
      <c r="AJ227">
        <v>22100000</v>
      </c>
      <c r="AK227">
        <v>697.73500000000001</v>
      </c>
      <c r="AL227">
        <v>-9056.73</v>
      </c>
      <c r="AM227">
        <v>39599.9</v>
      </c>
      <c r="AN227">
        <v>-1480.92</v>
      </c>
      <c r="AO227">
        <v>0.309948</v>
      </c>
      <c r="AP227">
        <v>0.25249199999999999</v>
      </c>
      <c r="AQ227">
        <v>0</v>
      </c>
      <c r="AR227">
        <v>0.29672599999999999</v>
      </c>
    </row>
    <row r="228" spans="24:44" x14ac:dyDescent="0.2">
      <c r="X228">
        <f t="shared" si="10"/>
        <v>4.4400000000000001E-8</v>
      </c>
      <c r="Y228">
        <v>22200000</v>
      </c>
      <c r="Z228">
        <v>708.16200000000003</v>
      </c>
      <c r="AA228">
        <v>-9070.92</v>
      </c>
      <c r="AB228">
        <v>39472.199999999997</v>
      </c>
      <c r="AC228">
        <v>2324.61</v>
      </c>
      <c r="AD228">
        <v>2.1753100000000001</v>
      </c>
      <c r="AE228">
        <v>1.7249099999999999</v>
      </c>
      <c r="AF228">
        <v>0</v>
      </c>
      <c r="AG228">
        <v>2.0717699999999999</v>
      </c>
      <c r="AI228">
        <f t="shared" si="11"/>
        <v>4.4400000000000001E-8</v>
      </c>
      <c r="AJ228">
        <v>22200000</v>
      </c>
      <c r="AK228">
        <v>714.5</v>
      </c>
      <c r="AL228">
        <v>-9056.2999999999993</v>
      </c>
      <c r="AM228">
        <v>39599.9</v>
      </c>
      <c r="AN228">
        <v>-1459.88</v>
      </c>
      <c r="AO228">
        <v>0.29247800000000002</v>
      </c>
      <c r="AP228">
        <v>0.24094499999999999</v>
      </c>
      <c r="AQ228">
        <v>0</v>
      </c>
      <c r="AR228">
        <v>0.28061999999999998</v>
      </c>
    </row>
    <row r="229" spans="24:44" x14ac:dyDescent="0.2">
      <c r="X229">
        <f t="shared" si="10"/>
        <v>4.4600000000000002E-8</v>
      </c>
      <c r="Y229">
        <v>22300000</v>
      </c>
      <c r="Z229">
        <v>696.21900000000005</v>
      </c>
      <c r="AA229">
        <v>-9074.2000000000007</v>
      </c>
      <c r="AB229">
        <v>39472.199999999997</v>
      </c>
      <c r="AC229">
        <v>1511.43</v>
      </c>
      <c r="AD229">
        <v>2.16675</v>
      </c>
      <c r="AE229">
        <v>1.74387</v>
      </c>
      <c r="AF229">
        <v>0</v>
      </c>
      <c r="AG229">
        <v>2.0695399999999999</v>
      </c>
      <c r="AI229">
        <f t="shared" si="11"/>
        <v>4.4600000000000002E-8</v>
      </c>
      <c r="AJ229">
        <v>22300000</v>
      </c>
      <c r="AK229">
        <v>696.94600000000003</v>
      </c>
      <c r="AL229">
        <v>-9058.2900000000009</v>
      </c>
      <c r="AM229">
        <v>39599.9</v>
      </c>
      <c r="AN229">
        <v>-2652.24</v>
      </c>
      <c r="AO229">
        <v>0.31031399999999998</v>
      </c>
      <c r="AP229">
        <v>0.25190499999999999</v>
      </c>
      <c r="AQ229">
        <v>0</v>
      </c>
      <c r="AR229">
        <v>0.296873</v>
      </c>
    </row>
    <row r="230" spans="24:44" x14ac:dyDescent="0.2">
      <c r="X230">
        <f t="shared" si="10"/>
        <v>4.4800000000000004E-8</v>
      </c>
      <c r="Y230">
        <v>22400000</v>
      </c>
      <c r="Z230">
        <v>697.202</v>
      </c>
      <c r="AA230">
        <v>-9069.4699999999993</v>
      </c>
      <c r="AB230">
        <v>39472.199999999997</v>
      </c>
      <c r="AC230">
        <v>2258.7399999999998</v>
      </c>
      <c r="AD230">
        <v>2.1733899999999999</v>
      </c>
      <c r="AE230">
        <v>1.7444299999999999</v>
      </c>
      <c r="AF230">
        <v>0</v>
      </c>
      <c r="AG230">
        <v>2.0747800000000001</v>
      </c>
      <c r="AI230">
        <f t="shared" si="11"/>
        <v>4.4800000000000004E-8</v>
      </c>
      <c r="AJ230">
        <v>22400000</v>
      </c>
      <c r="AK230">
        <v>704.37599999999998</v>
      </c>
      <c r="AL230">
        <v>-9058.07</v>
      </c>
      <c r="AM230">
        <v>39599.9</v>
      </c>
      <c r="AN230">
        <v>-2576.04</v>
      </c>
      <c r="AO230">
        <v>0.30111700000000002</v>
      </c>
      <c r="AP230">
        <v>0.22432299999999999</v>
      </c>
      <c r="AQ230">
        <v>0</v>
      </c>
      <c r="AR230">
        <v>0.28344599999999998</v>
      </c>
    </row>
    <row r="231" spans="24:44" x14ac:dyDescent="0.2">
      <c r="X231">
        <f t="shared" si="10"/>
        <v>4.5000000000000006E-8</v>
      </c>
      <c r="Y231">
        <v>22500000</v>
      </c>
      <c r="Z231">
        <v>693.72699999999998</v>
      </c>
      <c r="AA231">
        <v>-9076.51</v>
      </c>
      <c r="AB231">
        <v>39472.199999999997</v>
      </c>
      <c r="AC231">
        <v>1904.46</v>
      </c>
      <c r="AD231">
        <v>2.1764700000000001</v>
      </c>
      <c r="AE231">
        <v>1.73153</v>
      </c>
      <c r="AF231">
        <v>0</v>
      </c>
      <c r="AG231">
        <v>2.0741800000000001</v>
      </c>
      <c r="AI231">
        <f t="shared" si="11"/>
        <v>4.5000000000000006E-8</v>
      </c>
      <c r="AJ231">
        <v>22500000</v>
      </c>
      <c r="AK231">
        <v>691.11699999999996</v>
      </c>
      <c r="AL231">
        <v>-9057.9500000000007</v>
      </c>
      <c r="AM231">
        <v>39599.9</v>
      </c>
      <c r="AN231">
        <v>-4167.01</v>
      </c>
      <c r="AO231">
        <v>0.30205100000000001</v>
      </c>
      <c r="AP231">
        <v>0.230631</v>
      </c>
      <c r="AQ231">
        <v>0</v>
      </c>
      <c r="AR231">
        <v>0.28561599999999998</v>
      </c>
    </row>
    <row r="232" spans="24:44" x14ac:dyDescent="0.2">
      <c r="X232">
        <f t="shared" si="10"/>
        <v>4.5200000000000001E-8</v>
      </c>
      <c r="Y232">
        <v>22600000</v>
      </c>
      <c r="Z232">
        <v>690.67200000000003</v>
      </c>
      <c r="AA232">
        <v>-9077.82</v>
      </c>
      <c r="AB232">
        <v>39472.199999999997</v>
      </c>
      <c r="AC232">
        <v>2149.4899999999998</v>
      </c>
      <c r="AD232">
        <v>2.1712799999999999</v>
      </c>
      <c r="AE232">
        <v>1.75221</v>
      </c>
      <c r="AF232">
        <v>0</v>
      </c>
      <c r="AG232">
        <v>2.0749399999999998</v>
      </c>
      <c r="AI232">
        <f t="shared" si="11"/>
        <v>4.5200000000000001E-8</v>
      </c>
      <c r="AJ232">
        <v>22600000</v>
      </c>
      <c r="AK232">
        <v>697.80899999999997</v>
      </c>
      <c r="AL232">
        <v>-9057.98</v>
      </c>
      <c r="AM232">
        <v>39599.9</v>
      </c>
      <c r="AN232">
        <v>-3783.46</v>
      </c>
      <c r="AO232">
        <v>0.29583300000000001</v>
      </c>
      <c r="AP232">
        <v>0.22820499999999999</v>
      </c>
      <c r="AQ232">
        <v>0</v>
      </c>
      <c r="AR232">
        <v>0.28027000000000002</v>
      </c>
    </row>
    <row r="233" spans="24:44" x14ac:dyDescent="0.2">
      <c r="X233">
        <f t="shared" si="10"/>
        <v>4.5400000000000003E-8</v>
      </c>
      <c r="Y233">
        <v>22700000</v>
      </c>
      <c r="Z233">
        <v>687.18899999999996</v>
      </c>
      <c r="AA233">
        <v>-9074.84</v>
      </c>
      <c r="AB233">
        <v>39472.199999999997</v>
      </c>
      <c r="AC233">
        <v>1002.31</v>
      </c>
      <c r="AD233">
        <v>2.1707700000000001</v>
      </c>
      <c r="AE233">
        <v>1.7567200000000001</v>
      </c>
      <c r="AF233">
        <v>0</v>
      </c>
      <c r="AG233">
        <v>2.07559</v>
      </c>
      <c r="AI233">
        <f t="shared" si="11"/>
        <v>4.5400000000000003E-8</v>
      </c>
      <c r="AJ233">
        <v>22700000</v>
      </c>
      <c r="AK233">
        <v>703.73199999999997</v>
      </c>
      <c r="AL233">
        <v>-9059.43</v>
      </c>
      <c r="AM233">
        <v>39599.9</v>
      </c>
      <c r="AN233">
        <v>-1506.46</v>
      </c>
      <c r="AO233">
        <v>0.29964499999999999</v>
      </c>
      <c r="AP233">
        <v>0.23827300000000001</v>
      </c>
      <c r="AQ233">
        <v>0</v>
      </c>
      <c r="AR233">
        <v>0.285522</v>
      </c>
    </row>
    <row r="234" spans="24:44" x14ac:dyDescent="0.2">
      <c r="X234">
        <f t="shared" si="10"/>
        <v>4.5600000000000005E-8</v>
      </c>
      <c r="Y234">
        <v>22800000</v>
      </c>
      <c r="Z234">
        <v>702.85400000000004</v>
      </c>
      <c r="AA234">
        <v>-9072.0400000000009</v>
      </c>
      <c r="AB234">
        <v>39472.199999999997</v>
      </c>
      <c r="AC234">
        <v>2324.08</v>
      </c>
      <c r="AD234">
        <v>2.1864300000000001</v>
      </c>
      <c r="AE234">
        <v>1.7834700000000001</v>
      </c>
      <c r="AF234">
        <v>0</v>
      </c>
      <c r="AG234">
        <v>2.0937999999999999</v>
      </c>
      <c r="AI234">
        <f t="shared" si="11"/>
        <v>4.5600000000000005E-8</v>
      </c>
      <c r="AJ234">
        <v>22800000</v>
      </c>
      <c r="AK234">
        <v>700.49099999999999</v>
      </c>
      <c r="AL234">
        <v>-9060.69</v>
      </c>
      <c r="AM234">
        <v>39599.9</v>
      </c>
      <c r="AN234">
        <v>-1618.27</v>
      </c>
      <c r="AO234">
        <v>0.303786</v>
      </c>
      <c r="AP234">
        <v>0.236982</v>
      </c>
      <c r="AQ234">
        <v>0</v>
      </c>
      <c r="AR234">
        <v>0.288414</v>
      </c>
    </row>
    <row r="235" spans="24:44" x14ac:dyDescent="0.2">
      <c r="X235">
        <f t="shared" si="10"/>
        <v>4.5800000000000006E-8</v>
      </c>
      <c r="Y235">
        <v>22900000</v>
      </c>
      <c r="Z235">
        <v>698.29700000000003</v>
      </c>
      <c r="AA235">
        <v>-9070.89</v>
      </c>
      <c r="AB235">
        <v>39472.199999999997</v>
      </c>
      <c r="AC235">
        <v>2069.14</v>
      </c>
      <c r="AD235">
        <v>2.1809500000000002</v>
      </c>
      <c r="AE235">
        <v>1.73767</v>
      </c>
      <c r="AF235">
        <v>0</v>
      </c>
      <c r="AG235">
        <v>2.07904</v>
      </c>
      <c r="AI235">
        <f t="shared" si="11"/>
        <v>4.5800000000000006E-8</v>
      </c>
      <c r="AJ235">
        <v>22900000</v>
      </c>
      <c r="AK235">
        <v>702.71100000000001</v>
      </c>
      <c r="AL235">
        <v>-9056.32</v>
      </c>
      <c r="AM235">
        <v>39599.9</v>
      </c>
      <c r="AN235">
        <v>-2254.64</v>
      </c>
      <c r="AO235">
        <v>0.30886400000000003</v>
      </c>
      <c r="AP235">
        <v>0.24557200000000001</v>
      </c>
      <c r="AQ235">
        <v>0</v>
      </c>
      <c r="AR235">
        <v>0.29429899999999998</v>
      </c>
    </row>
    <row r="236" spans="24:44" x14ac:dyDescent="0.2">
      <c r="X236">
        <f t="shared" si="10"/>
        <v>4.6000000000000002E-8</v>
      </c>
      <c r="Y236">
        <v>23000000</v>
      </c>
      <c r="Z236">
        <v>700.98400000000004</v>
      </c>
      <c r="AA236">
        <v>-9071.44</v>
      </c>
      <c r="AB236">
        <v>39472.199999999997</v>
      </c>
      <c r="AC236">
        <v>2966.18</v>
      </c>
      <c r="AD236">
        <v>2.18973</v>
      </c>
      <c r="AE236">
        <v>1.76247</v>
      </c>
      <c r="AF236">
        <v>0</v>
      </c>
      <c r="AG236">
        <v>2.09151</v>
      </c>
      <c r="AI236">
        <f t="shared" si="11"/>
        <v>4.6000000000000002E-8</v>
      </c>
      <c r="AJ236">
        <v>23000000</v>
      </c>
      <c r="AK236">
        <v>702.19899999999996</v>
      </c>
      <c r="AL236">
        <v>-9054.42</v>
      </c>
      <c r="AM236">
        <v>39599.9</v>
      </c>
      <c r="AN236">
        <v>-2622.15</v>
      </c>
      <c r="AO236">
        <v>0.30767499999999998</v>
      </c>
      <c r="AP236">
        <v>0.24087900000000001</v>
      </c>
      <c r="AQ236">
        <v>0</v>
      </c>
      <c r="AR236">
        <v>0.29230400000000001</v>
      </c>
    </row>
    <row r="237" spans="24:44" x14ac:dyDescent="0.2">
      <c r="X237">
        <f t="shared" si="10"/>
        <v>4.6200000000000003E-8</v>
      </c>
      <c r="Y237">
        <v>23100000</v>
      </c>
      <c r="Z237">
        <v>722.54300000000001</v>
      </c>
      <c r="AA237">
        <v>-9065.73</v>
      </c>
      <c r="AB237">
        <v>39472.199999999997</v>
      </c>
      <c r="AC237">
        <v>1988.13</v>
      </c>
      <c r="AD237">
        <v>2.1804100000000002</v>
      </c>
      <c r="AE237">
        <v>1.7644500000000001</v>
      </c>
      <c r="AF237">
        <v>0</v>
      </c>
      <c r="AG237">
        <v>2.0847799999999999</v>
      </c>
      <c r="AI237">
        <f t="shared" si="11"/>
        <v>4.6200000000000003E-8</v>
      </c>
      <c r="AJ237">
        <v>23100000</v>
      </c>
      <c r="AK237">
        <v>693.58500000000004</v>
      </c>
      <c r="AL237">
        <v>-9057.2000000000007</v>
      </c>
      <c r="AM237">
        <v>39599.9</v>
      </c>
      <c r="AN237">
        <v>-2440.5500000000002</v>
      </c>
      <c r="AO237">
        <v>0.30340600000000001</v>
      </c>
      <c r="AP237">
        <v>0.22624900000000001</v>
      </c>
      <c r="AQ237">
        <v>0</v>
      </c>
      <c r="AR237">
        <v>0.28565099999999999</v>
      </c>
    </row>
    <row r="238" spans="24:44" x14ac:dyDescent="0.2">
      <c r="X238">
        <f t="shared" si="10"/>
        <v>4.6400000000000005E-8</v>
      </c>
      <c r="Y238">
        <v>23200000</v>
      </c>
      <c r="Z238">
        <v>692.24199999999996</v>
      </c>
      <c r="AA238">
        <v>-9075.64</v>
      </c>
      <c r="AB238">
        <v>39472.199999999997</v>
      </c>
      <c r="AC238">
        <v>1655.64</v>
      </c>
      <c r="AD238">
        <v>2.1645300000000001</v>
      </c>
      <c r="AE238">
        <v>1.7475000000000001</v>
      </c>
      <c r="AF238">
        <v>0</v>
      </c>
      <c r="AG238">
        <v>2.0686599999999999</v>
      </c>
      <c r="AI238">
        <f t="shared" si="11"/>
        <v>4.6400000000000005E-8</v>
      </c>
      <c r="AJ238">
        <v>23200000</v>
      </c>
      <c r="AK238">
        <v>708.81200000000001</v>
      </c>
      <c r="AL238">
        <v>-9055.8700000000008</v>
      </c>
      <c r="AM238">
        <v>39599.9</v>
      </c>
      <c r="AN238">
        <v>-2184.0300000000002</v>
      </c>
      <c r="AO238">
        <v>0.294516</v>
      </c>
      <c r="AP238">
        <v>0.22689400000000001</v>
      </c>
      <c r="AQ238">
        <v>0</v>
      </c>
      <c r="AR238">
        <v>0.27895500000000001</v>
      </c>
    </row>
    <row r="239" spans="24:44" x14ac:dyDescent="0.2">
      <c r="X239">
        <f t="shared" si="10"/>
        <v>4.66E-8</v>
      </c>
      <c r="Y239">
        <v>23300000</v>
      </c>
      <c r="Z239">
        <v>695.35</v>
      </c>
      <c r="AA239">
        <v>-9071.65</v>
      </c>
      <c r="AB239">
        <v>39472.199999999997</v>
      </c>
      <c r="AC239">
        <v>2548.27</v>
      </c>
      <c r="AD239">
        <v>2.1724700000000001</v>
      </c>
      <c r="AE239">
        <v>1.75804</v>
      </c>
      <c r="AF239">
        <v>0</v>
      </c>
      <c r="AG239">
        <v>2.0771999999999999</v>
      </c>
      <c r="AI239">
        <f t="shared" si="11"/>
        <v>4.66E-8</v>
      </c>
      <c r="AJ239">
        <v>23300000</v>
      </c>
      <c r="AK239">
        <v>687.14800000000002</v>
      </c>
      <c r="AL239">
        <v>-9057.7199999999993</v>
      </c>
      <c r="AM239">
        <v>39599.9</v>
      </c>
      <c r="AN239">
        <v>-2168.04</v>
      </c>
      <c r="AO239">
        <v>0.29982700000000001</v>
      </c>
      <c r="AP239">
        <v>0.247673</v>
      </c>
      <c r="AQ239">
        <v>0</v>
      </c>
      <c r="AR239">
        <v>0.28782600000000003</v>
      </c>
    </row>
    <row r="240" spans="24:44" x14ac:dyDescent="0.2">
      <c r="X240">
        <f t="shared" si="10"/>
        <v>4.6800000000000002E-8</v>
      </c>
      <c r="Y240">
        <v>23400000</v>
      </c>
      <c r="Z240">
        <v>684.64700000000005</v>
      </c>
      <c r="AA240">
        <v>-9073</v>
      </c>
      <c r="AB240">
        <v>39472.199999999997</v>
      </c>
      <c r="AC240">
        <v>1710.78</v>
      </c>
      <c r="AD240">
        <v>2.17252</v>
      </c>
      <c r="AE240">
        <v>1.7178</v>
      </c>
      <c r="AF240">
        <v>0</v>
      </c>
      <c r="AG240">
        <v>2.0679799999999999</v>
      </c>
      <c r="AI240">
        <f t="shared" si="11"/>
        <v>4.6800000000000002E-8</v>
      </c>
      <c r="AJ240">
        <v>23400000</v>
      </c>
      <c r="AK240">
        <v>695.97699999999998</v>
      </c>
      <c r="AL240">
        <v>-9058.6299999999992</v>
      </c>
      <c r="AM240">
        <v>39599.9</v>
      </c>
      <c r="AN240">
        <v>-3254.27</v>
      </c>
      <c r="AO240">
        <v>0.30739300000000003</v>
      </c>
      <c r="AP240">
        <v>0.242341</v>
      </c>
      <c r="AQ240">
        <v>0</v>
      </c>
      <c r="AR240">
        <v>0.29242400000000002</v>
      </c>
    </row>
    <row r="241" spans="24:44" x14ac:dyDescent="0.2">
      <c r="X241">
        <f t="shared" si="10"/>
        <v>4.7000000000000004E-8</v>
      </c>
      <c r="Y241">
        <v>23500000</v>
      </c>
      <c r="Z241">
        <v>692.98800000000006</v>
      </c>
      <c r="AA241">
        <v>-9072.19</v>
      </c>
      <c r="AB241">
        <v>39472.199999999997</v>
      </c>
      <c r="AC241">
        <v>2635.35</v>
      </c>
      <c r="AD241">
        <v>2.1953399999999998</v>
      </c>
      <c r="AE241">
        <v>1.7559400000000001</v>
      </c>
      <c r="AF241">
        <v>0</v>
      </c>
      <c r="AG241">
        <v>2.0943200000000002</v>
      </c>
      <c r="AI241">
        <f t="shared" si="11"/>
        <v>4.7000000000000004E-8</v>
      </c>
      <c r="AJ241">
        <v>23500000</v>
      </c>
      <c r="AK241">
        <v>694.71799999999996</v>
      </c>
      <c r="AL241">
        <v>-9061.5</v>
      </c>
      <c r="AM241">
        <v>39599.9</v>
      </c>
      <c r="AN241">
        <v>-2563.75</v>
      </c>
      <c r="AO241">
        <v>0.29274499999999998</v>
      </c>
      <c r="AP241">
        <v>0.24180699999999999</v>
      </c>
      <c r="AQ241">
        <v>0</v>
      </c>
      <c r="AR241">
        <v>0.281024</v>
      </c>
    </row>
    <row r="242" spans="24:44" x14ac:dyDescent="0.2">
      <c r="X242">
        <f t="shared" si="10"/>
        <v>4.7200000000000006E-8</v>
      </c>
      <c r="Y242">
        <v>23600000</v>
      </c>
      <c r="Z242">
        <v>686.93799999999999</v>
      </c>
      <c r="AA242">
        <v>-9072.2199999999993</v>
      </c>
      <c r="AB242">
        <v>39472.199999999997</v>
      </c>
      <c r="AC242">
        <v>2709.93</v>
      </c>
      <c r="AD242">
        <v>2.18858</v>
      </c>
      <c r="AE242">
        <v>1.77129</v>
      </c>
      <c r="AF242">
        <v>0</v>
      </c>
      <c r="AG242">
        <v>2.0926499999999999</v>
      </c>
      <c r="AI242">
        <f t="shared" si="11"/>
        <v>4.7200000000000006E-8</v>
      </c>
      <c r="AJ242">
        <v>23600000</v>
      </c>
      <c r="AK242">
        <v>708.11599999999999</v>
      </c>
      <c r="AL242">
        <v>-9056.6200000000008</v>
      </c>
      <c r="AM242">
        <v>39599.9</v>
      </c>
      <c r="AN242">
        <v>-1329.57</v>
      </c>
      <c r="AO242">
        <v>0.29947800000000002</v>
      </c>
      <c r="AP242">
        <v>0.241201</v>
      </c>
      <c r="AQ242">
        <v>0</v>
      </c>
      <c r="AR242">
        <v>0.28606700000000002</v>
      </c>
    </row>
    <row r="243" spans="24:44" x14ac:dyDescent="0.2">
      <c r="X243">
        <f t="shared" si="10"/>
        <v>4.7400000000000001E-8</v>
      </c>
      <c r="Y243">
        <v>23700000</v>
      </c>
      <c r="Z243">
        <v>702.39</v>
      </c>
      <c r="AA243">
        <v>-9071.91</v>
      </c>
      <c r="AB243">
        <v>39472.199999999997</v>
      </c>
      <c r="AC243">
        <v>3078.76</v>
      </c>
      <c r="AD243">
        <v>2.1735199999999999</v>
      </c>
      <c r="AE243">
        <v>1.7529600000000001</v>
      </c>
      <c r="AF243">
        <v>0</v>
      </c>
      <c r="AG243">
        <v>2.0768399999999998</v>
      </c>
      <c r="AI243">
        <f t="shared" si="11"/>
        <v>4.7400000000000001E-8</v>
      </c>
      <c r="AJ243">
        <v>23700000</v>
      </c>
      <c r="AK243">
        <v>707.06700000000001</v>
      </c>
      <c r="AL243">
        <v>-9052.91</v>
      </c>
      <c r="AM243">
        <v>39599.9</v>
      </c>
      <c r="AN243">
        <v>-2654.02</v>
      </c>
      <c r="AO243">
        <v>0.294574</v>
      </c>
      <c r="AP243">
        <v>0.21562500000000001</v>
      </c>
      <c r="AQ243">
        <v>0</v>
      </c>
      <c r="AR243">
        <v>0.27640599999999999</v>
      </c>
    </row>
    <row r="244" spans="24:44" x14ac:dyDescent="0.2">
      <c r="X244">
        <f t="shared" si="10"/>
        <v>4.7600000000000003E-8</v>
      </c>
      <c r="Y244">
        <v>23800000</v>
      </c>
      <c r="Z244">
        <v>694.77499999999998</v>
      </c>
      <c r="AA244">
        <v>-9072.77</v>
      </c>
      <c r="AB244">
        <v>39472.199999999997</v>
      </c>
      <c r="AC244">
        <v>3104.17</v>
      </c>
      <c r="AD244">
        <v>2.1764399999999999</v>
      </c>
      <c r="AE244">
        <v>1.7350300000000001</v>
      </c>
      <c r="AF244">
        <v>0</v>
      </c>
      <c r="AG244">
        <v>2.0749599999999999</v>
      </c>
      <c r="AI244">
        <f t="shared" si="11"/>
        <v>4.7600000000000003E-8</v>
      </c>
      <c r="AJ244">
        <v>23800000</v>
      </c>
      <c r="AK244">
        <v>692.83900000000006</v>
      </c>
      <c r="AL244">
        <v>-9059.36</v>
      </c>
      <c r="AM244">
        <v>39599.9</v>
      </c>
      <c r="AN244">
        <v>-2645.71</v>
      </c>
      <c r="AO244">
        <v>0.29783599999999999</v>
      </c>
      <c r="AP244">
        <v>0.240783</v>
      </c>
      <c r="AQ244">
        <v>0</v>
      </c>
      <c r="AR244">
        <v>0.28470699999999999</v>
      </c>
    </row>
    <row r="245" spans="24:44" x14ac:dyDescent="0.2">
      <c r="X245">
        <f t="shared" si="10"/>
        <v>4.7800000000000005E-8</v>
      </c>
      <c r="Y245">
        <v>23900000</v>
      </c>
      <c r="Z245">
        <v>698.97</v>
      </c>
      <c r="AA245">
        <v>-9073.5</v>
      </c>
      <c r="AB245">
        <v>39472.199999999997</v>
      </c>
      <c r="AC245">
        <v>1607.94</v>
      </c>
      <c r="AD245">
        <v>2.16445</v>
      </c>
      <c r="AE245">
        <v>1.7702</v>
      </c>
      <c r="AF245">
        <v>0</v>
      </c>
      <c r="AG245">
        <v>2.0738099999999999</v>
      </c>
      <c r="AI245">
        <f t="shared" si="11"/>
        <v>4.7800000000000005E-8</v>
      </c>
      <c r="AJ245">
        <v>23900000</v>
      </c>
      <c r="AK245">
        <v>696.53599999999994</v>
      </c>
      <c r="AL245">
        <v>-9060.4500000000007</v>
      </c>
      <c r="AM245">
        <v>39599.9</v>
      </c>
      <c r="AN245">
        <v>-2391.62</v>
      </c>
      <c r="AO245">
        <v>0.29921799999999998</v>
      </c>
      <c r="AP245">
        <v>0.236456</v>
      </c>
      <c r="AQ245">
        <v>0</v>
      </c>
      <c r="AR245">
        <v>0.284775</v>
      </c>
    </row>
    <row r="246" spans="24:44" x14ac:dyDescent="0.2">
      <c r="X246">
        <f t="shared" si="10"/>
        <v>4.8000000000000006E-8</v>
      </c>
      <c r="Y246">
        <v>24000000</v>
      </c>
      <c r="Z246">
        <v>700.81700000000001</v>
      </c>
      <c r="AA246">
        <v>-9068.5</v>
      </c>
      <c r="AB246">
        <v>39472.199999999997</v>
      </c>
      <c r="AC246">
        <v>2880.69</v>
      </c>
      <c r="AD246">
        <v>2.1696</v>
      </c>
      <c r="AE246">
        <v>1.7483299999999999</v>
      </c>
      <c r="AF246">
        <v>0</v>
      </c>
      <c r="AG246">
        <v>2.0727500000000001</v>
      </c>
      <c r="AI246">
        <f t="shared" si="11"/>
        <v>4.8000000000000006E-8</v>
      </c>
      <c r="AJ246">
        <v>24000000</v>
      </c>
      <c r="AK246">
        <v>700.952</v>
      </c>
      <c r="AL246">
        <v>-9059.5400000000009</v>
      </c>
      <c r="AM246">
        <v>39599.9</v>
      </c>
      <c r="AN246">
        <v>-2846.71</v>
      </c>
      <c r="AO246">
        <v>0.30703000000000003</v>
      </c>
      <c r="AP246">
        <v>0.22258500000000001</v>
      </c>
      <c r="AQ246">
        <v>0</v>
      </c>
      <c r="AR246">
        <v>0.28759800000000002</v>
      </c>
    </row>
    <row r="247" spans="24:44" x14ac:dyDescent="0.2">
      <c r="X247">
        <f t="shared" si="10"/>
        <v>4.8200000000000001E-8</v>
      </c>
      <c r="Y247">
        <v>24100000</v>
      </c>
      <c r="Z247">
        <v>715.798</v>
      </c>
      <c r="AA247">
        <v>-9069.9500000000007</v>
      </c>
      <c r="AB247">
        <v>39472.199999999997</v>
      </c>
      <c r="AC247">
        <v>2721.68</v>
      </c>
      <c r="AD247">
        <v>2.1857000000000002</v>
      </c>
      <c r="AE247">
        <v>1.7735000000000001</v>
      </c>
      <c r="AF247">
        <v>0</v>
      </c>
      <c r="AG247">
        <v>2.0909399999999998</v>
      </c>
      <c r="AI247">
        <f t="shared" si="11"/>
        <v>4.8200000000000001E-8</v>
      </c>
      <c r="AJ247">
        <v>24100000</v>
      </c>
      <c r="AK247">
        <v>696.15599999999995</v>
      </c>
      <c r="AL247">
        <v>-9060.3700000000008</v>
      </c>
      <c r="AM247">
        <v>39599.9</v>
      </c>
      <c r="AN247">
        <v>-3413.04</v>
      </c>
      <c r="AO247">
        <v>0.31252200000000002</v>
      </c>
      <c r="AP247">
        <v>0.23944699999999999</v>
      </c>
      <c r="AQ247">
        <v>0</v>
      </c>
      <c r="AR247">
        <v>0.29570600000000002</v>
      </c>
    </row>
    <row r="248" spans="24:44" x14ac:dyDescent="0.2">
      <c r="X248">
        <f t="shared" si="10"/>
        <v>4.8400000000000003E-8</v>
      </c>
      <c r="Y248">
        <v>24200000</v>
      </c>
      <c r="Z248">
        <v>690.51</v>
      </c>
      <c r="AA248">
        <v>-9073.99</v>
      </c>
      <c r="AB248">
        <v>39472.199999999997</v>
      </c>
      <c r="AC248">
        <v>1112.8499999999999</v>
      </c>
      <c r="AD248">
        <v>2.1684199999999998</v>
      </c>
      <c r="AE248">
        <v>1.7475700000000001</v>
      </c>
      <c r="AF248">
        <v>0</v>
      </c>
      <c r="AG248">
        <v>2.0716800000000002</v>
      </c>
      <c r="AI248">
        <f t="shared" si="11"/>
        <v>4.8400000000000003E-8</v>
      </c>
      <c r="AJ248">
        <v>24200000</v>
      </c>
      <c r="AK248">
        <v>697.14</v>
      </c>
      <c r="AL248">
        <v>-9060.17</v>
      </c>
      <c r="AM248">
        <v>39599.9</v>
      </c>
      <c r="AN248">
        <v>-2730.81</v>
      </c>
      <c r="AO248">
        <v>0.314774</v>
      </c>
      <c r="AP248">
        <v>0.23793500000000001</v>
      </c>
      <c r="AQ248">
        <v>0</v>
      </c>
      <c r="AR248">
        <v>0.29709200000000002</v>
      </c>
    </row>
    <row r="249" spans="24:44" x14ac:dyDescent="0.2">
      <c r="X249">
        <f t="shared" si="10"/>
        <v>4.8600000000000005E-8</v>
      </c>
      <c r="Y249">
        <v>24300000</v>
      </c>
      <c r="Z249">
        <v>694.31600000000003</v>
      </c>
      <c r="AA249">
        <v>-9075.7099999999991</v>
      </c>
      <c r="AB249">
        <v>39472.199999999997</v>
      </c>
      <c r="AC249">
        <v>1810.38</v>
      </c>
      <c r="AD249">
        <v>2.18147</v>
      </c>
      <c r="AE249">
        <v>1.7661</v>
      </c>
      <c r="AF249">
        <v>0</v>
      </c>
      <c r="AG249">
        <v>2.0859800000000002</v>
      </c>
      <c r="AI249">
        <f t="shared" si="11"/>
        <v>4.8600000000000005E-8</v>
      </c>
      <c r="AJ249">
        <v>24300000</v>
      </c>
      <c r="AK249">
        <v>709.95699999999999</v>
      </c>
      <c r="AL249">
        <v>-9058.98</v>
      </c>
      <c r="AM249">
        <v>39599.9</v>
      </c>
      <c r="AN249">
        <v>-3512.86</v>
      </c>
      <c r="AO249">
        <v>0.30797600000000003</v>
      </c>
      <c r="AP249">
        <v>0.22938</v>
      </c>
      <c r="AQ249">
        <v>0</v>
      </c>
      <c r="AR249">
        <v>0.28988999999999998</v>
      </c>
    </row>
    <row r="250" spans="24:44" x14ac:dyDescent="0.2">
      <c r="X250">
        <f t="shared" si="10"/>
        <v>4.8800000000000007E-8</v>
      </c>
      <c r="Y250">
        <v>24400000</v>
      </c>
      <c r="Z250">
        <v>698.529</v>
      </c>
      <c r="AA250">
        <v>-9071.52</v>
      </c>
      <c r="AB250">
        <v>39472.199999999997</v>
      </c>
      <c r="AC250">
        <v>1701.53</v>
      </c>
      <c r="AD250">
        <v>2.1939799999999998</v>
      </c>
      <c r="AE250">
        <v>1.7648699999999999</v>
      </c>
      <c r="AF250">
        <v>0</v>
      </c>
      <c r="AG250">
        <v>2.0953300000000001</v>
      </c>
      <c r="AI250">
        <f t="shared" si="11"/>
        <v>4.8800000000000007E-8</v>
      </c>
      <c r="AJ250">
        <v>24400000</v>
      </c>
      <c r="AK250">
        <v>702.35699999999997</v>
      </c>
      <c r="AL250">
        <v>-9058.77</v>
      </c>
      <c r="AM250">
        <v>39599.9</v>
      </c>
      <c r="AN250">
        <v>-2415.8000000000002</v>
      </c>
      <c r="AO250">
        <v>0.30448599999999998</v>
      </c>
      <c r="AP250">
        <v>0.22273699999999999</v>
      </c>
      <c r="AQ250">
        <v>0</v>
      </c>
      <c r="AR250">
        <v>0.28567500000000001</v>
      </c>
    </row>
    <row r="251" spans="24:44" x14ac:dyDescent="0.2">
      <c r="X251">
        <f t="shared" si="10"/>
        <v>4.9000000000000002E-8</v>
      </c>
      <c r="Y251">
        <v>24500000</v>
      </c>
      <c r="Z251">
        <v>699.44799999999998</v>
      </c>
      <c r="AA251">
        <v>-9073.25</v>
      </c>
      <c r="AB251">
        <v>39472.199999999997</v>
      </c>
      <c r="AC251">
        <v>1592.4</v>
      </c>
      <c r="AD251">
        <v>2.1650200000000002</v>
      </c>
      <c r="AE251">
        <v>1.7195199999999999</v>
      </c>
      <c r="AF251">
        <v>0</v>
      </c>
      <c r="AG251">
        <v>2.0626000000000002</v>
      </c>
      <c r="AI251">
        <f t="shared" si="11"/>
        <v>4.9000000000000002E-8</v>
      </c>
      <c r="AJ251">
        <v>24500000</v>
      </c>
      <c r="AK251">
        <v>699.40800000000002</v>
      </c>
      <c r="AL251">
        <v>-9058.3700000000008</v>
      </c>
      <c r="AM251">
        <v>39599.9</v>
      </c>
      <c r="AN251">
        <v>-3116.17</v>
      </c>
      <c r="AO251">
        <v>0.30570599999999998</v>
      </c>
      <c r="AP251">
        <v>0.23260900000000001</v>
      </c>
      <c r="AQ251">
        <v>0</v>
      </c>
      <c r="AR251">
        <v>0.288885</v>
      </c>
    </row>
    <row r="252" spans="24:44" x14ac:dyDescent="0.2">
      <c r="X252">
        <f t="shared" si="10"/>
        <v>4.9200000000000004E-8</v>
      </c>
      <c r="Y252">
        <v>24600000</v>
      </c>
      <c r="Z252">
        <v>700.83699999999999</v>
      </c>
      <c r="AA252">
        <v>-9071.82</v>
      </c>
      <c r="AB252">
        <v>39472.199999999997</v>
      </c>
      <c r="AC252">
        <v>1894.6</v>
      </c>
      <c r="AD252">
        <v>2.1775600000000002</v>
      </c>
      <c r="AE252">
        <v>1.7397899999999999</v>
      </c>
      <c r="AF252">
        <v>0</v>
      </c>
      <c r="AG252">
        <v>2.0769199999999999</v>
      </c>
      <c r="AI252">
        <f t="shared" si="11"/>
        <v>4.9200000000000004E-8</v>
      </c>
      <c r="AJ252">
        <v>24600000</v>
      </c>
      <c r="AK252">
        <v>712.30600000000004</v>
      </c>
      <c r="AL252">
        <v>-9057.3799999999992</v>
      </c>
      <c r="AM252">
        <v>39599.9</v>
      </c>
      <c r="AN252">
        <v>-2675.11</v>
      </c>
      <c r="AO252">
        <v>0.31179200000000001</v>
      </c>
      <c r="AP252">
        <v>0.25212800000000002</v>
      </c>
      <c r="AQ252">
        <v>0</v>
      </c>
      <c r="AR252">
        <v>0.29806300000000002</v>
      </c>
    </row>
    <row r="253" spans="24:44" x14ac:dyDescent="0.2">
      <c r="X253">
        <f t="shared" si="10"/>
        <v>4.9400000000000006E-8</v>
      </c>
      <c r="Y253">
        <v>24700000</v>
      </c>
      <c r="Z253">
        <v>698.23099999999999</v>
      </c>
      <c r="AA253">
        <v>-9070.2099999999991</v>
      </c>
      <c r="AB253">
        <v>39472.199999999997</v>
      </c>
      <c r="AC253">
        <v>1767.84</v>
      </c>
      <c r="AD253">
        <v>2.1888200000000002</v>
      </c>
      <c r="AE253">
        <v>1.74624</v>
      </c>
      <c r="AF253">
        <v>0</v>
      </c>
      <c r="AG253">
        <v>2.0870799999999998</v>
      </c>
      <c r="AI253">
        <f t="shared" si="11"/>
        <v>4.9400000000000006E-8</v>
      </c>
      <c r="AJ253">
        <v>24700000</v>
      </c>
      <c r="AK253">
        <v>690.84799999999996</v>
      </c>
      <c r="AL253">
        <v>-9062.27</v>
      </c>
      <c r="AM253">
        <v>39599.9</v>
      </c>
      <c r="AN253">
        <v>-3455.58</v>
      </c>
      <c r="AO253">
        <v>0.30041200000000001</v>
      </c>
      <c r="AP253">
        <v>0.23596700000000001</v>
      </c>
      <c r="AQ253">
        <v>0</v>
      </c>
      <c r="AR253">
        <v>0.285582</v>
      </c>
    </row>
    <row r="254" spans="24:44" x14ac:dyDescent="0.2">
      <c r="X254">
        <f t="shared" si="10"/>
        <v>4.9600000000000001E-8</v>
      </c>
      <c r="Y254">
        <v>24800000</v>
      </c>
      <c r="Z254">
        <v>698.59299999999996</v>
      </c>
      <c r="AA254">
        <v>-9072.86</v>
      </c>
      <c r="AB254">
        <v>39472.199999999997</v>
      </c>
      <c r="AC254">
        <v>2055.2600000000002</v>
      </c>
      <c r="AD254">
        <v>2.1534300000000002</v>
      </c>
      <c r="AE254">
        <v>1.77257</v>
      </c>
      <c r="AF254">
        <v>0</v>
      </c>
      <c r="AG254">
        <v>2.0658799999999999</v>
      </c>
      <c r="AI254">
        <f t="shared" si="11"/>
        <v>4.9600000000000001E-8</v>
      </c>
      <c r="AJ254">
        <v>24800000</v>
      </c>
      <c r="AK254">
        <v>707.56</v>
      </c>
      <c r="AL254">
        <v>-9056.49</v>
      </c>
      <c r="AM254">
        <v>39599.9</v>
      </c>
      <c r="AN254">
        <v>-2683.81</v>
      </c>
      <c r="AO254">
        <v>0.301014</v>
      </c>
      <c r="AP254">
        <v>0.228382</v>
      </c>
      <c r="AQ254">
        <v>0</v>
      </c>
      <c r="AR254">
        <v>0.28430100000000003</v>
      </c>
    </row>
    <row r="255" spans="24:44" x14ac:dyDescent="0.2">
      <c r="X255">
        <f t="shared" si="10"/>
        <v>4.9800000000000003E-8</v>
      </c>
      <c r="Y255">
        <v>24900000</v>
      </c>
      <c r="Z255">
        <v>689.48</v>
      </c>
      <c r="AA255">
        <v>-9075.3799999999992</v>
      </c>
      <c r="AB255">
        <v>39472.199999999997</v>
      </c>
      <c r="AC255">
        <v>1973.42</v>
      </c>
      <c r="AD255">
        <v>2.1878899999999999</v>
      </c>
      <c r="AE255">
        <v>1.7723500000000001</v>
      </c>
      <c r="AF255">
        <v>0</v>
      </c>
      <c r="AG255">
        <v>2.0923600000000002</v>
      </c>
      <c r="AI255">
        <f t="shared" si="11"/>
        <v>4.9800000000000003E-8</v>
      </c>
      <c r="AJ255">
        <v>24900000</v>
      </c>
      <c r="AK255">
        <v>702.03</v>
      </c>
      <c r="AL255">
        <v>-9058.56</v>
      </c>
      <c r="AM255">
        <v>39599.9</v>
      </c>
      <c r="AN255">
        <v>-2693.6</v>
      </c>
      <c r="AO255">
        <v>0.30805199999999999</v>
      </c>
      <c r="AP255">
        <v>0.236095</v>
      </c>
      <c r="AQ255">
        <v>0</v>
      </c>
      <c r="AR255">
        <v>0.29149399999999998</v>
      </c>
    </row>
    <row r="256" spans="24:44" x14ac:dyDescent="0.2">
      <c r="X256">
        <f t="shared" si="10"/>
        <v>5.0000000000000004E-8</v>
      </c>
      <c r="Y256">
        <v>25000000</v>
      </c>
      <c r="Z256">
        <v>703.05499999999995</v>
      </c>
      <c r="AA256">
        <v>-9070.19</v>
      </c>
      <c r="AB256">
        <v>39472.199999999997</v>
      </c>
      <c r="AC256">
        <v>1399.51</v>
      </c>
      <c r="AD256">
        <v>2.2408899999999998</v>
      </c>
      <c r="AE256">
        <v>1.7745</v>
      </c>
      <c r="AF256">
        <v>0</v>
      </c>
      <c r="AG256">
        <v>2.13368</v>
      </c>
      <c r="AI256">
        <f t="shared" si="11"/>
        <v>5.0000000000000004E-8</v>
      </c>
      <c r="AJ256">
        <v>25000000</v>
      </c>
      <c r="AK256">
        <v>706.06399999999996</v>
      </c>
      <c r="AL256">
        <v>-9059.11</v>
      </c>
      <c r="AM256">
        <v>39599.9</v>
      </c>
      <c r="AN256">
        <v>-2386.63</v>
      </c>
      <c r="AO256">
        <v>0.29637400000000003</v>
      </c>
      <c r="AP256">
        <v>0.24299899999999999</v>
      </c>
      <c r="AQ256">
        <v>0</v>
      </c>
      <c r="AR256">
        <v>0.28409200000000001</v>
      </c>
    </row>
    <row r="257" spans="24:44" x14ac:dyDescent="0.2">
      <c r="X257">
        <f t="shared" si="10"/>
        <v>5.0200000000000006E-8</v>
      </c>
      <c r="Y257">
        <v>25100000</v>
      </c>
      <c r="Z257">
        <v>706.48800000000006</v>
      </c>
      <c r="AA257">
        <v>-9072.51</v>
      </c>
      <c r="AB257">
        <v>39472.199999999997</v>
      </c>
      <c r="AC257">
        <v>2216.06</v>
      </c>
      <c r="AD257">
        <v>2.16106</v>
      </c>
      <c r="AE257">
        <v>1.73451</v>
      </c>
      <c r="AF257">
        <v>0</v>
      </c>
      <c r="AG257">
        <v>2.0630000000000002</v>
      </c>
      <c r="AI257">
        <f t="shared" si="11"/>
        <v>5.0200000000000006E-8</v>
      </c>
      <c r="AJ257">
        <v>25100000</v>
      </c>
      <c r="AK257">
        <v>688.197</v>
      </c>
      <c r="AL257">
        <v>-9063.2199999999993</v>
      </c>
      <c r="AM257">
        <v>39599.9</v>
      </c>
      <c r="AN257">
        <v>-3390.22</v>
      </c>
      <c r="AO257">
        <v>0.296099</v>
      </c>
      <c r="AP257">
        <v>0.23749999999999999</v>
      </c>
      <c r="AQ257">
        <v>0</v>
      </c>
      <c r="AR257">
        <v>0.28261500000000001</v>
      </c>
    </row>
    <row r="258" spans="24:44" x14ac:dyDescent="0.2">
      <c r="X258">
        <f t="shared" si="10"/>
        <v>5.0400000000000001E-8</v>
      </c>
      <c r="Y258">
        <v>25200000</v>
      </c>
      <c r="Z258">
        <v>691.61300000000006</v>
      </c>
      <c r="AA258">
        <v>-9075.7900000000009</v>
      </c>
      <c r="AB258">
        <v>39472.199999999997</v>
      </c>
      <c r="AC258">
        <v>754.68899999999996</v>
      </c>
      <c r="AD258">
        <v>2.15964</v>
      </c>
      <c r="AE258">
        <v>1.7548999999999999</v>
      </c>
      <c r="AF258">
        <v>0</v>
      </c>
      <c r="AG258">
        <v>2.0666000000000002</v>
      </c>
      <c r="AI258">
        <f t="shared" si="11"/>
        <v>5.0400000000000001E-8</v>
      </c>
      <c r="AJ258">
        <v>25200000</v>
      </c>
      <c r="AK258">
        <v>710.27700000000004</v>
      </c>
      <c r="AL258">
        <v>-9055.77</v>
      </c>
      <c r="AM258">
        <v>39599.9</v>
      </c>
      <c r="AN258">
        <v>-1938.44</v>
      </c>
      <c r="AO258">
        <v>0.32853300000000002</v>
      </c>
      <c r="AP258">
        <v>0.24416299999999999</v>
      </c>
      <c r="AQ258">
        <v>0</v>
      </c>
      <c r="AR258">
        <v>0.309118</v>
      </c>
    </row>
    <row r="259" spans="24:44" x14ac:dyDescent="0.2">
      <c r="X259">
        <f t="shared" si="10"/>
        <v>5.0600000000000003E-8</v>
      </c>
      <c r="Y259">
        <v>25300000</v>
      </c>
      <c r="Z259">
        <v>695.29700000000003</v>
      </c>
      <c r="AA259">
        <v>-9074.3799999999992</v>
      </c>
      <c r="AB259">
        <v>39472.199999999997</v>
      </c>
      <c r="AC259">
        <v>1536.15</v>
      </c>
      <c r="AD259">
        <v>2.1587800000000001</v>
      </c>
      <c r="AE259">
        <v>1.77817</v>
      </c>
      <c r="AF259">
        <v>0</v>
      </c>
      <c r="AG259">
        <v>2.0712799999999998</v>
      </c>
      <c r="AI259">
        <f t="shared" si="11"/>
        <v>5.0600000000000003E-8</v>
      </c>
      <c r="AJ259">
        <v>25300000</v>
      </c>
      <c r="AK259">
        <v>695.96900000000005</v>
      </c>
      <c r="AL259">
        <v>-9058.8700000000008</v>
      </c>
      <c r="AM259">
        <v>39599.9</v>
      </c>
      <c r="AN259">
        <v>-2059.2399999999998</v>
      </c>
      <c r="AO259">
        <v>0.34134100000000001</v>
      </c>
      <c r="AP259">
        <v>0.228043</v>
      </c>
      <c r="AQ259">
        <v>0</v>
      </c>
      <c r="AR259">
        <v>0.31526900000000002</v>
      </c>
    </row>
    <row r="260" spans="24:44" x14ac:dyDescent="0.2">
      <c r="X260">
        <f t="shared" si="10"/>
        <v>5.0800000000000005E-8</v>
      </c>
      <c r="Y260">
        <v>25400000</v>
      </c>
      <c r="Z260">
        <v>696.56700000000001</v>
      </c>
      <c r="AA260">
        <v>-9073.82</v>
      </c>
      <c r="AB260">
        <v>39472.199999999997</v>
      </c>
      <c r="AC260">
        <v>1344.7</v>
      </c>
      <c r="AD260">
        <v>2.2050999999999998</v>
      </c>
      <c r="AE260">
        <v>1.77593</v>
      </c>
      <c r="AF260">
        <v>0</v>
      </c>
      <c r="AG260">
        <v>2.1064400000000001</v>
      </c>
      <c r="AI260">
        <f t="shared" si="11"/>
        <v>5.0800000000000005E-8</v>
      </c>
      <c r="AJ260">
        <v>25400000</v>
      </c>
      <c r="AK260">
        <v>709.87599999999998</v>
      </c>
      <c r="AL260">
        <v>-9059.61</v>
      </c>
      <c r="AM260">
        <v>39599.9</v>
      </c>
      <c r="AN260">
        <v>-1831.01</v>
      </c>
      <c r="AO260">
        <v>0.34141700000000003</v>
      </c>
      <c r="AP260">
        <v>0.23191200000000001</v>
      </c>
      <c r="AQ260">
        <v>0</v>
      </c>
      <c r="AR260">
        <v>0.316218</v>
      </c>
    </row>
    <row r="261" spans="24:44" x14ac:dyDescent="0.2">
      <c r="X261">
        <f t="shared" si="10"/>
        <v>5.1000000000000007E-8</v>
      </c>
      <c r="Y261">
        <v>25500000</v>
      </c>
      <c r="Z261">
        <v>697.74300000000005</v>
      </c>
      <c r="AA261">
        <v>-9072.5400000000009</v>
      </c>
      <c r="AB261">
        <v>39472.199999999997</v>
      </c>
      <c r="AC261">
        <v>1567.87</v>
      </c>
      <c r="AD261">
        <v>2.24471</v>
      </c>
      <c r="AE261">
        <v>1.8045</v>
      </c>
      <c r="AF261">
        <v>0</v>
      </c>
      <c r="AG261">
        <v>2.1435200000000001</v>
      </c>
      <c r="AI261">
        <f t="shared" si="11"/>
        <v>5.1000000000000007E-8</v>
      </c>
      <c r="AJ261">
        <v>25500000</v>
      </c>
      <c r="AK261">
        <v>695.54899999999998</v>
      </c>
      <c r="AL261">
        <v>-9062.9599999999991</v>
      </c>
      <c r="AM261">
        <v>39599.9</v>
      </c>
      <c r="AN261">
        <v>-1924.17</v>
      </c>
      <c r="AO261">
        <v>0.32843699999999998</v>
      </c>
      <c r="AP261">
        <v>0.224466</v>
      </c>
      <c r="AQ261">
        <v>0</v>
      </c>
      <c r="AR261">
        <v>0.30451099999999998</v>
      </c>
    </row>
    <row r="262" spans="24:44" x14ac:dyDescent="0.2">
      <c r="X262">
        <f t="shared" si="10"/>
        <v>5.1200000000000002E-8</v>
      </c>
      <c r="Y262">
        <v>25600000</v>
      </c>
      <c r="Z262">
        <v>691.67499999999995</v>
      </c>
      <c r="AA262">
        <v>-9072.51</v>
      </c>
      <c r="AB262">
        <v>39472.199999999997</v>
      </c>
      <c r="AC262">
        <v>1635</v>
      </c>
      <c r="AD262">
        <v>2.2673199999999998</v>
      </c>
      <c r="AE262">
        <v>1.8221700000000001</v>
      </c>
      <c r="AF262">
        <v>0</v>
      </c>
      <c r="AG262">
        <v>2.1649799999999999</v>
      </c>
      <c r="AI262">
        <f t="shared" si="11"/>
        <v>5.1200000000000002E-8</v>
      </c>
      <c r="AJ262">
        <v>25600000</v>
      </c>
      <c r="AK262">
        <v>701.44200000000001</v>
      </c>
      <c r="AL262">
        <v>-9055.08</v>
      </c>
      <c r="AM262">
        <v>39599.9</v>
      </c>
      <c r="AN262">
        <v>-2956.32</v>
      </c>
      <c r="AO262">
        <v>0.333673</v>
      </c>
      <c r="AP262">
        <v>0.235597</v>
      </c>
      <c r="AQ262">
        <v>0</v>
      </c>
      <c r="AR262">
        <v>0.31110399999999999</v>
      </c>
    </row>
    <row r="263" spans="24:44" x14ac:dyDescent="0.2">
      <c r="X263">
        <f t="shared" si="10"/>
        <v>5.1400000000000004E-8</v>
      </c>
      <c r="Y263">
        <v>25700000</v>
      </c>
      <c r="Z263">
        <v>695.32399999999996</v>
      </c>
      <c r="AA263">
        <v>-9073.91</v>
      </c>
      <c r="AB263">
        <v>39472.199999999997</v>
      </c>
      <c r="AC263">
        <v>2216.6999999999998</v>
      </c>
      <c r="AD263">
        <v>2.2503600000000001</v>
      </c>
      <c r="AE263">
        <v>1.7914600000000001</v>
      </c>
      <c r="AF263">
        <v>0</v>
      </c>
      <c r="AG263">
        <v>2.14486</v>
      </c>
      <c r="AI263">
        <f t="shared" si="11"/>
        <v>5.1400000000000004E-8</v>
      </c>
      <c r="AJ263">
        <v>25700000</v>
      </c>
      <c r="AK263">
        <v>702.28200000000004</v>
      </c>
      <c r="AL263">
        <v>-9061.5</v>
      </c>
      <c r="AM263">
        <v>39599.9</v>
      </c>
      <c r="AN263">
        <v>-2208.8200000000002</v>
      </c>
      <c r="AO263">
        <v>0.335673</v>
      </c>
      <c r="AP263">
        <v>0.237066</v>
      </c>
      <c r="AQ263">
        <v>0</v>
      </c>
      <c r="AR263">
        <v>0.31298199999999998</v>
      </c>
    </row>
    <row r="264" spans="24:44" x14ac:dyDescent="0.2">
      <c r="X264">
        <f t="shared" ref="X264:X327" si="12">Y264*0.000000000000002</f>
        <v>5.1600000000000005E-8</v>
      </c>
      <c r="Y264">
        <v>25800000</v>
      </c>
      <c r="Z264">
        <v>700.73400000000004</v>
      </c>
      <c r="AA264">
        <v>-9068.16</v>
      </c>
      <c r="AB264">
        <v>39472.199999999997</v>
      </c>
      <c r="AC264">
        <v>2054.15</v>
      </c>
      <c r="AD264">
        <v>2.24335</v>
      </c>
      <c r="AE264">
        <v>1.8002899999999999</v>
      </c>
      <c r="AF264">
        <v>0</v>
      </c>
      <c r="AG264">
        <v>2.1414900000000001</v>
      </c>
      <c r="AI264">
        <f t="shared" ref="AI264:AI327" si="13">AJ264*0.000000000000002</f>
        <v>5.1600000000000005E-8</v>
      </c>
      <c r="AJ264">
        <v>25800000</v>
      </c>
      <c r="AK264">
        <v>696.38900000000001</v>
      </c>
      <c r="AL264">
        <v>-9055.6200000000008</v>
      </c>
      <c r="AM264">
        <v>39599.9</v>
      </c>
      <c r="AN264">
        <v>-2103.6799999999998</v>
      </c>
      <c r="AO264">
        <v>0.34246799999999999</v>
      </c>
      <c r="AP264">
        <v>0.238012</v>
      </c>
      <c r="AQ264">
        <v>0</v>
      </c>
      <c r="AR264">
        <v>0.31843100000000002</v>
      </c>
    </row>
    <row r="265" spans="24:44" x14ac:dyDescent="0.2">
      <c r="X265">
        <f t="shared" si="12"/>
        <v>5.1800000000000007E-8</v>
      </c>
      <c r="Y265">
        <v>25900000</v>
      </c>
      <c r="Z265">
        <v>713.13199999999995</v>
      </c>
      <c r="AA265">
        <v>-9071.59</v>
      </c>
      <c r="AB265">
        <v>39472.199999999997</v>
      </c>
      <c r="AC265">
        <v>1909.86</v>
      </c>
      <c r="AD265">
        <v>2.2516799999999999</v>
      </c>
      <c r="AE265">
        <v>1.7829900000000001</v>
      </c>
      <c r="AF265">
        <v>0</v>
      </c>
      <c r="AG265">
        <v>2.1439400000000002</v>
      </c>
      <c r="AI265">
        <f t="shared" si="13"/>
        <v>5.1800000000000007E-8</v>
      </c>
      <c r="AJ265">
        <v>25900000</v>
      </c>
      <c r="AK265">
        <v>703.40499999999997</v>
      </c>
      <c r="AL265">
        <v>-9056.7800000000007</v>
      </c>
      <c r="AM265">
        <v>39599.9</v>
      </c>
      <c r="AN265">
        <v>-2484.54</v>
      </c>
      <c r="AO265">
        <v>0.34149800000000002</v>
      </c>
      <c r="AP265">
        <v>0.23624600000000001</v>
      </c>
      <c r="AQ265">
        <v>0</v>
      </c>
      <c r="AR265">
        <v>0.317278</v>
      </c>
    </row>
    <row r="266" spans="24:44" x14ac:dyDescent="0.2">
      <c r="X266">
        <f t="shared" si="12"/>
        <v>5.2000000000000002E-8</v>
      </c>
      <c r="Y266">
        <v>26000000</v>
      </c>
      <c r="Z266">
        <v>700.57500000000005</v>
      </c>
      <c r="AA266">
        <v>-9071.56</v>
      </c>
      <c r="AB266">
        <v>39472.199999999997</v>
      </c>
      <c r="AC266">
        <v>3434.58</v>
      </c>
      <c r="AD266">
        <v>2.24891</v>
      </c>
      <c r="AE266">
        <v>1.81006</v>
      </c>
      <c r="AF266">
        <v>0</v>
      </c>
      <c r="AG266">
        <v>2.1480199999999998</v>
      </c>
      <c r="AI266">
        <f t="shared" si="13"/>
        <v>5.2000000000000002E-8</v>
      </c>
      <c r="AJ266">
        <v>26000000</v>
      </c>
      <c r="AK266">
        <v>703.90599999999995</v>
      </c>
      <c r="AL266">
        <v>-9055.27</v>
      </c>
      <c r="AM266">
        <v>39599.9</v>
      </c>
      <c r="AN266">
        <v>-2975.66</v>
      </c>
      <c r="AO266">
        <v>0.33646700000000002</v>
      </c>
      <c r="AP266">
        <v>0.24535699999999999</v>
      </c>
      <c r="AQ266">
        <v>0</v>
      </c>
      <c r="AR266">
        <v>0.31550099999999998</v>
      </c>
    </row>
    <row r="267" spans="24:44" x14ac:dyDescent="0.2">
      <c r="X267">
        <f t="shared" si="12"/>
        <v>5.2200000000000004E-8</v>
      </c>
      <c r="Y267">
        <v>26100000</v>
      </c>
      <c r="Z267">
        <v>703.84100000000001</v>
      </c>
      <c r="AA267">
        <v>-9072.31</v>
      </c>
      <c r="AB267">
        <v>39472.199999999997</v>
      </c>
      <c r="AC267">
        <v>1418.33</v>
      </c>
      <c r="AD267">
        <v>2.3451</v>
      </c>
      <c r="AE267">
        <v>1.86955</v>
      </c>
      <c r="AF267">
        <v>0</v>
      </c>
      <c r="AG267">
        <v>2.2357800000000001</v>
      </c>
      <c r="AI267">
        <f t="shared" si="13"/>
        <v>5.2200000000000004E-8</v>
      </c>
      <c r="AJ267">
        <v>26100000</v>
      </c>
      <c r="AK267">
        <v>707.59900000000005</v>
      </c>
      <c r="AL267">
        <v>-9055.48</v>
      </c>
      <c r="AM267">
        <v>39599.9</v>
      </c>
      <c r="AN267">
        <v>-2205.92</v>
      </c>
      <c r="AO267">
        <v>0.34013900000000002</v>
      </c>
      <c r="AP267">
        <v>0.240479</v>
      </c>
      <c r="AQ267">
        <v>0</v>
      </c>
      <c r="AR267">
        <v>0.31720500000000001</v>
      </c>
    </row>
    <row r="268" spans="24:44" x14ac:dyDescent="0.2">
      <c r="X268">
        <f t="shared" si="12"/>
        <v>5.2400000000000006E-8</v>
      </c>
      <c r="Y268">
        <v>26200000</v>
      </c>
      <c r="Z268">
        <v>702.12599999999998</v>
      </c>
      <c r="AA268">
        <v>-9072.48</v>
      </c>
      <c r="AB268">
        <v>39472.199999999997</v>
      </c>
      <c r="AC268">
        <v>2782.13</v>
      </c>
      <c r="AD268">
        <v>2.3571399999999998</v>
      </c>
      <c r="AE268">
        <v>1.89395</v>
      </c>
      <c r="AF268">
        <v>0</v>
      </c>
      <c r="AG268">
        <v>2.2506599999999999</v>
      </c>
      <c r="AI268">
        <f t="shared" si="13"/>
        <v>5.2400000000000006E-8</v>
      </c>
      <c r="AJ268">
        <v>26200000</v>
      </c>
      <c r="AK268">
        <v>703.31200000000001</v>
      </c>
      <c r="AL268">
        <v>-9062.39</v>
      </c>
      <c r="AM268">
        <v>39599.9</v>
      </c>
      <c r="AN268">
        <v>-2027.26</v>
      </c>
      <c r="AO268">
        <v>0.33457999999999999</v>
      </c>
      <c r="AP268">
        <v>0.234349</v>
      </c>
      <c r="AQ268">
        <v>0</v>
      </c>
      <c r="AR268">
        <v>0.31151499999999999</v>
      </c>
    </row>
    <row r="269" spans="24:44" x14ac:dyDescent="0.2">
      <c r="X269">
        <f t="shared" si="12"/>
        <v>5.2600000000000001E-8</v>
      </c>
      <c r="Y269">
        <v>26300000</v>
      </c>
      <c r="Z269">
        <v>703.21400000000006</v>
      </c>
      <c r="AA269">
        <v>-9071.89</v>
      </c>
      <c r="AB269">
        <v>39472.199999999997</v>
      </c>
      <c r="AC269">
        <v>1325.67</v>
      </c>
      <c r="AD269">
        <v>2.3614999999999999</v>
      </c>
      <c r="AE269">
        <v>1.85179</v>
      </c>
      <c r="AF269">
        <v>0</v>
      </c>
      <c r="AG269">
        <v>2.2443200000000001</v>
      </c>
      <c r="AI269">
        <f t="shared" si="13"/>
        <v>5.2600000000000001E-8</v>
      </c>
      <c r="AJ269">
        <v>26300000</v>
      </c>
      <c r="AK269">
        <v>700.65800000000002</v>
      </c>
      <c r="AL269">
        <v>-9056.8799999999992</v>
      </c>
      <c r="AM269">
        <v>39599.9</v>
      </c>
      <c r="AN269">
        <v>-2353.71</v>
      </c>
      <c r="AO269">
        <v>0.34455400000000003</v>
      </c>
      <c r="AP269">
        <v>0.22952700000000001</v>
      </c>
      <c r="AQ269">
        <v>0</v>
      </c>
      <c r="AR269">
        <v>0.31808500000000001</v>
      </c>
    </row>
    <row r="270" spans="24:44" x14ac:dyDescent="0.2">
      <c r="X270">
        <f t="shared" si="12"/>
        <v>5.2800000000000003E-8</v>
      </c>
      <c r="Y270">
        <v>26400000</v>
      </c>
      <c r="Z270">
        <v>705.61199999999997</v>
      </c>
      <c r="AA270">
        <v>-9069.8700000000008</v>
      </c>
      <c r="AB270">
        <v>39472.199999999997</v>
      </c>
      <c r="AC270">
        <v>1584.92</v>
      </c>
      <c r="AD270">
        <v>2.3858999999999999</v>
      </c>
      <c r="AE270">
        <v>1.8458399999999999</v>
      </c>
      <c r="AF270">
        <v>0</v>
      </c>
      <c r="AG270">
        <v>2.2617500000000001</v>
      </c>
      <c r="AI270">
        <f t="shared" si="13"/>
        <v>5.2800000000000003E-8</v>
      </c>
      <c r="AJ270">
        <v>26400000</v>
      </c>
      <c r="AK270">
        <v>700.78099999999995</v>
      </c>
      <c r="AL270">
        <v>-9052.9</v>
      </c>
      <c r="AM270">
        <v>39599.9</v>
      </c>
      <c r="AN270">
        <v>-2837.85</v>
      </c>
      <c r="AO270">
        <v>0.34089799999999998</v>
      </c>
      <c r="AP270">
        <v>0.23332</v>
      </c>
      <c r="AQ270">
        <v>0</v>
      </c>
      <c r="AR270">
        <v>0.31614300000000001</v>
      </c>
    </row>
    <row r="271" spans="24:44" x14ac:dyDescent="0.2">
      <c r="X271">
        <f t="shared" si="12"/>
        <v>5.3000000000000005E-8</v>
      </c>
      <c r="Y271">
        <v>26500000</v>
      </c>
      <c r="Z271">
        <v>705.77200000000005</v>
      </c>
      <c r="AA271">
        <v>-9069.36</v>
      </c>
      <c r="AB271">
        <v>39472.199999999997</v>
      </c>
      <c r="AC271">
        <v>3116.5</v>
      </c>
      <c r="AD271">
        <v>2.38151</v>
      </c>
      <c r="AE271">
        <v>1.8995200000000001</v>
      </c>
      <c r="AF271">
        <v>0</v>
      </c>
      <c r="AG271">
        <v>2.2707099999999998</v>
      </c>
      <c r="AI271">
        <f t="shared" si="13"/>
        <v>5.3000000000000005E-8</v>
      </c>
      <c r="AJ271">
        <v>26500000</v>
      </c>
      <c r="AK271">
        <v>707.12400000000002</v>
      </c>
      <c r="AL271">
        <v>-9056.9699999999993</v>
      </c>
      <c r="AM271">
        <v>39599.9</v>
      </c>
      <c r="AN271">
        <v>-2283.9299999999998</v>
      </c>
      <c r="AO271">
        <v>0.33148699999999998</v>
      </c>
      <c r="AP271">
        <v>0.23087299999999999</v>
      </c>
      <c r="AQ271">
        <v>0</v>
      </c>
      <c r="AR271">
        <v>0.308334</v>
      </c>
    </row>
    <row r="272" spans="24:44" x14ac:dyDescent="0.2">
      <c r="X272">
        <f t="shared" si="12"/>
        <v>5.3200000000000007E-8</v>
      </c>
      <c r="Y272">
        <v>26600000</v>
      </c>
      <c r="Z272">
        <v>695.43499999999995</v>
      </c>
      <c r="AA272">
        <v>-9070.9</v>
      </c>
      <c r="AB272">
        <v>39472.199999999997</v>
      </c>
      <c r="AC272">
        <v>533.15599999999995</v>
      </c>
      <c r="AD272">
        <v>2.43858</v>
      </c>
      <c r="AE272">
        <v>1.90235</v>
      </c>
      <c r="AF272">
        <v>0</v>
      </c>
      <c r="AG272">
        <v>2.3153100000000002</v>
      </c>
      <c r="AI272">
        <f t="shared" si="13"/>
        <v>5.3200000000000007E-8</v>
      </c>
      <c r="AJ272">
        <v>26600000</v>
      </c>
      <c r="AK272">
        <v>708.63900000000001</v>
      </c>
      <c r="AL272">
        <v>-9057.7999999999993</v>
      </c>
      <c r="AM272">
        <v>39599.9</v>
      </c>
      <c r="AN272">
        <v>-1220.2</v>
      </c>
      <c r="AO272">
        <v>0.33648299999999998</v>
      </c>
      <c r="AP272">
        <v>0.24418100000000001</v>
      </c>
      <c r="AQ272">
        <v>0</v>
      </c>
      <c r="AR272">
        <v>0.315243</v>
      </c>
    </row>
    <row r="273" spans="24:44" x14ac:dyDescent="0.2">
      <c r="X273">
        <f t="shared" si="12"/>
        <v>5.3400000000000002E-8</v>
      </c>
      <c r="Y273">
        <v>26700000</v>
      </c>
      <c r="Z273">
        <v>706.97500000000002</v>
      </c>
      <c r="AA273">
        <v>-9068.64</v>
      </c>
      <c r="AB273">
        <v>39472.199999999997</v>
      </c>
      <c r="AC273">
        <v>2771.69</v>
      </c>
      <c r="AD273">
        <v>2.4678599999999999</v>
      </c>
      <c r="AE273">
        <v>1.86592</v>
      </c>
      <c r="AF273">
        <v>0</v>
      </c>
      <c r="AG273">
        <v>2.3294800000000002</v>
      </c>
      <c r="AI273">
        <f t="shared" si="13"/>
        <v>5.3400000000000002E-8</v>
      </c>
      <c r="AJ273">
        <v>26700000</v>
      </c>
      <c r="AK273">
        <v>696.15800000000002</v>
      </c>
      <c r="AL273">
        <v>-9059.58</v>
      </c>
      <c r="AM273">
        <v>39599.9</v>
      </c>
      <c r="AN273">
        <v>-1219.1600000000001</v>
      </c>
      <c r="AO273">
        <v>0.33332800000000001</v>
      </c>
      <c r="AP273">
        <v>0.24842</v>
      </c>
      <c r="AQ273">
        <v>0</v>
      </c>
      <c r="AR273">
        <v>0.31379000000000001</v>
      </c>
    </row>
    <row r="274" spans="24:44" x14ac:dyDescent="0.2">
      <c r="X274">
        <f t="shared" si="12"/>
        <v>5.3600000000000004E-8</v>
      </c>
      <c r="Y274">
        <v>26800000</v>
      </c>
      <c r="Z274">
        <v>704.93700000000001</v>
      </c>
      <c r="AA274">
        <v>-9070.9599999999991</v>
      </c>
      <c r="AB274">
        <v>39472.199999999997</v>
      </c>
      <c r="AC274">
        <v>2384.5100000000002</v>
      </c>
      <c r="AD274">
        <v>2.5019999999999998</v>
      </c>
      <c r="AE274">
        <v>1.86592</v>
      </c>
      <c r="AF274">
        <v>0</v>
      </c>
      <c r="AG274">
        <v>2.3557800000000002</v>
      </c>
      <c r="AI274">
        <f t="shared" si="13"/>
        <v>5.3600000000000004E-8</v>
      </c>
      <c r="AJ274">
        <v>26800000</v>
      </c>
      <c r="AK274">
        <v>692.37400000000002</v>
      </c>
      <c r="AL274">
        <v>-9056.11</v>
      </c>
      <c r="AM274">
        <v>39599.9</v>
      </c>
      <c r="AN274">
        <v>-3115.25</v>
      </c>
      <c r="AO274">
        <v>0.33930399999999999</v>
      </c>
      <c r="AP274">
        <v>0.24978800000000001</v>
      </c>
      <c r="AQ274">
        <v>0</v>
      </c>
      <c r="AR274">
        <v>0.31870500000000002</v>
      </c>
    </row>
    <row r="275" spans="24:44" x14ac:dyDescent="0.2">
      <c r="X275">
        <f t="shared" si="12"/>
        <v>5.3800000000000005E-8</v>
      </c>
      <c r="Y275">
        <v>26900000</v>
      </c>
      <c r="Z275">
        <v>709.51099999999997</v>
      </c>
      <c r="AA275">
        <v>-9070.19</v>
      </c>
      <c r="AB275">
        <v>39472.199999999997</v>
      </c>
      <c r="AC275">
        <v>1324.74</v>
      </c>
      <c r="AD275">
        <v>2.52718</v>
      </c>
      <c r="AE275">
        <v>1.83548</v>
      </c>
      <c r="AF275">
        <v>0</v>
      </c>
      <c r="AG275">
        <v>2.3681700000000001</v>
      </c>
      <c r="AI275">
        <f t="shared" si="13"/>
        <v>5.3800000000000005E-8</v>
      </c>
      <c r="AJ275">
        <v>26900000</v>
      </c>
      <c r="AK275">
        <v>694.274</v>
      </c>
      <c r="AL275">
        <v>-9058.64</v>
      </c>
      <c r="AM275">
        <v>39599.9</v>
      </c>
      <c r="AN275">
        <v>-2247.3000000000002</v>
      </c>
      <c r="AO275">
        <v>0.331953</v>
      </c>
      <c r="AP275">
        <v>0.2349</v>
      </c>
      <c r="AQ275">
        <v>0</v>
      </c>
      <c r="AR275">
        <v>0.30962000000000001</v>
      </c>
    </row>
    <row r="276" spans="24:44" x14ac:dyDescent="0.2">
      <c r="X276">
        <f t="shared" si="12"/>
        <v>5.4000000000000007E-8</v>
      </c>
      <c r="Y276">
        <v>27000000</v>
      </c>
      <c r="Z276">
        <v>695.91800000000001</v>
      </c>
      <c r="AA276">
        <v>-9074.92</v>
      </c>
      <c r="AB276">
        <v>39472.199999999997</v>
      </c>
      <c r="AC276">
        <v>1539.64</v>
      </c>
      <c r="AD276">
        <v>2.5241699999999998</v>
      </c>
      <c r="AE276">
        <v>1.8325499999999999</v>
      </c>
      <c r="AF276">
        <v>0</v>
      </c>
      <c r="AG276">
        <v>2.3651800000000001</v>
      </c>
      <c r="AI276">
        <f t="shared" si="13"/>
        <v>5.4000000000000007E-8</v>
      </c>
      <c r="AJ276">
        <v>27000000</v>
      </c>
      <c r="AK276">
        <v>692.51300000000003</v>
      </c>
      <c r="AL276">
        <v>-9058.58</v>
      </c>
      <c r="AM276">
        <v>39599.9</v>
      </c>
      <c r="AN276">
        <v>-2880.33</v>
      </c>
      <c r="AO276">
        <v>0.34445799999999999</v>
      </c>
      <c r="AP276">
        <v>0.261716</v>
      </c>
      <c r="AQ276">
        <v>0</v>
      </c>
      <c r="AR276">
        <v>0.32541799999999999</v>
      </c>
    </row>
    <row r="277" spans="24:44" x14ac:dyDescent="0.2">
      <c r="X277">
        <f t="shared" si="12"/>
        <v>5.4200000000000002E-8</v>
      </c>
      <c r="Y277">
        <v>27100000</v>
      </c>
      <c r="Z277">
        <v>702.03599999999994</v>
      </c>
      <c r="AA277">
        <v>-9070.17</v>
      </c>
      <c r="AB277">
        <v>39472.199999999997</v>
      </c>
      <c r="AC277">
        <v>987.89</v>
      </c>
      <c r="AD277">
        <v>2.5634100000000002</v>
      </c>
      <c r="AE277">
        <v>1.83752</v>
      </c>
      <c r="AF277">
        <v>0</v>
      </c>
      <c r="AG277">
        <v>2.3965399999999999</v>
      </c>
      <c r="AI277">
        <f t="shared" si="13"/>
        <v>5.4200000000000002E-8</v>
      </c>
      <c r="AJ277">
        <v>27100000</v>
      </c>
      <c r="AK277">
        <v>704.59199999999998</v>
      </c>
      <c r="AL277">
        <v>-9058.2900000000009</v>
      </c>
      <c r="AM277">
        <v>39599.9</v>
      </c>
      <c r="AN277">
        <v>-3048.22</v>
      </c>
      <c r="AO277">
        <v>0.35229100000000002</v>
      </c>
      <c r="AP277">
        <v>0.271065</v>
      </c>
      <c r="AQ277">
        <v>0</v>
      </c>
      <c r="AR277">
        <v>0.33360000000000001</v>
      </c>
    </row>
    <row r="278" spans="24:44" x14ac:dyDescent="0.2">
      <c r="X278">
        <f t="shared" si="12"/>
        <v>5.4400000000000004E-8</v>
      </c>
      <c r="Y278">
        <v>27200000</v>
      </c>
      <c r="Z278">
        <v>697.90099999999995</v>
      </c>
      <c r="AA278">
        <v>-9074.24</v>
      </c>
      <c r="AB278">
        <v>39472.199999999997</v>
      </c>
      <c r="AC278">
        <v>2506.9499999999998</v>
      </c>
      <c r="AD278">
        <v>2.5381100000000001</v>
      </c>
      <c r="AE278">
        <v>1.8970199999999999</v>
      </c>
      <c r="AF278">
        <v>0</v>
      </c>
      <c r="AG278">
        <v>2.39073</v>
      </c>
      <c r="AI278">
        <f t="shared" si="13"/>
        <v>5.4400000000000004E-8</v>
      </c>
      <c r="AJ278">
        <v>27200000</v>
      </c>
      <c r="AK278">
        <v>695.41399999999999</v>
      </c>
      <c r="AL278">
        <v>-9058.52</v>
      </c>
      <c r="AM278">
        <v>39599.9</v>
      </c>
      <c r="AN278">
        <v>-2058.2399999999998</v>
      </c>
      <c r="AO278">
        <v>0.36125699999999999</v>
      </c>
      <c r="AP278">
        <v>0.26765</v>
      </c>
      <c r="AQ278">
        <v>0</v>
      </c>
      <c r="AR278">
        <v>0.33971600000000002</v>
      </c>
    </row>
    <row r="279" spans="24:44" x14ac:dyDescent="0.2">
      <c r="X279">
        <f t="shared" si="12"/>
        <v>5.4600000000000006E-8</v>
      </c>
      <c r="Y279">
        <v>27300000</v>
      </c>
      <c r="Z279">
        <v>693.85299999999995</v>
      </c>
      <c r="AA279">
        <v>-9070.6200000000008</v>
      </c>
      <c r="AB279">
        <v>39472.199999999997</v>
      </c>
      <c r="AC279">
        <v>1936.99</v>
      </c>
      <c r="AD279">
        <v>2.52373</v>
      </c>
      <c r="AE279">
        <v>1.9033199999999999</v>
      </c>
      <c r="AF279">
        <v>0</v>
      </c>
      <c r="AG279">
        <v>2.3811100000000001</v>
      </c>
      <c r="AI279">
        <f t="shared" si="13"/>
        <v>5.4600000000000006E-8</v>
      </c>
      <c r="AJ279">
        <v>27300000</v>
      </c>
      <c r="AK279">
        <v>691.63599999999997</v>
      </c>
      <c r="AL279">
        <v>-9059.5300000000007</v>
      </c>
      <c r="AM279">
        <v>39599.9</v>
      </c>
      <c r="AN279">
        <v>-2115.4</v>
      </c>
      <c r="AO279">
        <v>0.37031799999999998</v>
      </c>
      <c r="AP279">
        <v>0.28644900000000001</v>
      </c>
      <c r="AQ279">
        <v>0</v>
      </c>
      <c r="AR279">
        <v>0.35101900000000003</v>
      </c>
    </row>
    <row r="280" spans="24:44" x14ac:dyDescent="0.2">
      <c r="X280">
        <f t="shared" si="12"/>
        <v>5.4800000000000001E-8</v>
      </c>
      <c r="Y280">
        <v>27400000</v>
      </c>
      <c r="Z280">
        <v>701.87</v>
      </c>
      <c r="AA280">
        <v>-9072.7000000000007</v>
      </c>
      <c r="AB280">
        <v>39472.199999999997</v>
      </c>
      <c r="AC280">
        <v>2255.84</v>
      </c>
      <c r="AD280">
        <v>2.5402200000000001</v>
      </c>
      <c r="AE280">
        <v>1.87219</v>
      </c>
      <c r="AF280">
        <v>0</v>
      </c>
      <c r="AG280">
        <v>2.3866499999999999</v>
      </c>
      <c r="AI280">
        <f t="shared" si="13"/>
        <v>5.4800000000000001E-8</v>
      </c>
      <c r="AJ280">
        <v>27400000</v>
      </c>
      <c r="AK280">
        <v>703.92</v>
      </c>
      <c r="AL280">
        <v>-9059.41</v>
      </c>
      <c r="AM280">
        <v>39599.9</v>
      </c>
      <c r="AN280">
        <v>-2660.76</v>
      </c>
      <c r="AO280">
        <v>0.37438500000000002</v>
      </c>
      <c r="AP280">
        <v>0.25759799999999999</v>
      </c>
      <c r="AQ280">
        <v>0</v>
      </c>
      <c r="AR280">
        <v>0.34750999999999999</v>
      </c>
    </row>
    <row r="281" spans="24:44" x14ac:dyDescent="0.2">
      <c r="X281">
        <f t="shared" si="12"/>
        <v>5.5000000000000003E-8</v>
      </c>
      <c r="Y281">
        <v>27500000</v>
      </c>
      <c r="Z281">
        <v>692.89400000000001</v>
      </c>
      <c r="AA281">
        <v>-9076.56</v>
      </c>
      <c r="AB281">
        <v>39472.199999999997</v>
      </c>
      <c r="AC281">
        <v>2203.15</v>
      </c>
      <c r="AD281">
        <v>2.53355</v>
      </c>
      <c r="AE281">
        <v>1.89452</v>
      </c>
      <c r="AF281">
        <v>0</v>
      </c>
      <c r="AG281">
        <v>2.3866499999999999</v>
      </c>
      <c r="AI281">
        <f t="shared" si="13"/>
        <v>5.5000000000000003E-8</v>
      </c>
      <c r="AJ281">
        <v>27500000</v>
      </c>
      <c r="AK281">
        <v>704.13</v>
      </c>
      <c r="AL281">
        <v>-9059.74</v>
      </c>
      <c r="AM281">
        <v>39599.9</v>
      </c>
      <c r="AN281">
        <v>-2006.69</v>
      </c>
      <c r="AO281">
        <v>0.36055100000000001</v>
      </c>
      <c r="AP281">
        <v>0.28089199999999998</v>
      </c>
      <c r="AQ281">
        <v>0</v>
      </c>
      <c r="AR281">
        <v>0.34222000000000002</v>
      </c>
    </row>
    <row r="282" spans="24:44" x14ac:dyDescent="0.2">
      <c r="X282">
        <f t="shared" si="12"/>
        <v>5.5200000000000005E-8</v>
      </c>
      <c r="Y282">
        <v>27600000</v>
      </c>
      <c r="Z282">
        <v>701.67499999999995</v>
      </c>
      <c r="AA282">
        <v>-9069.4</v>
      </c>
      <c r="AB282">
        <v>39472.199999999997</v>
      </c>
      <c r="AC282">
        <v>2621.06</v>
      </c>
      <c r="AD282">
        <v>2.5531299999999999</v>
      </c>
      <c r="AE282">
        <v>1.91269</v>
      </c>
      <c r="AF282">
        <v>0</v>
      </c>
      <c r="AG282">
        <v>2.40591</v>
      </c>
      <c r="AI282">
        <f t="shared" si="13"/>
        <v>5.5200000000000005E-8</v>
      </c>
      <c r="AJ282">
        <v>27600000</v>
      </c>
      <c r="AK282">
        <v>697.30499999999995</v>
      </c>
      <c r="AL282">
        <v>-9060.51</v>
      </c>
      <c r="AM282">
        <v>39599.9</v>
      </c>
      <c r="AN282">
        <v>-1634.95</v>
      </c>
      <c r="AO282">
        <v>0.368002</v>
      </c>
      <c r="AP282">
        <v>0.273036</v>
      </c>
      <c r="AQ282">
        <v>0</v>
      </c>
      <c r="AR282">
        <v>0.34614800000000001</v>
      </c>
    </row>
    <row r="283" spans="24:44" x14ac:dyDescent="0.2">
      <c r="X283">
        <f t="shared" si="12"/>
        <v>5.5400000000000006E-8</v>
      </c>
      <c r="Y283">
        <v>27700000</v>
      </c>
      <c r="Z283">
        <v>699.322</v>
      </c>
      <c r="AA283">
        <v>-9073.36</v>
      </c>
      <c r="AB283">
        <v>39472.199999999997</v>
      </c>
      <c r="AC283">
        <v>3156.74</v>
      </c>
      <c r="AD283">
        <v>2.54393</v>
      </c>
      <c r="AE283">
        <v>1.8936500000000001</v>
      </c>
      <c r="AF283">
        <v>0</v>
      </c>
      <c r="AG283">
        <v>2.3944399999999999</v>
      </c>
      <c r="AI283">
        <f t="shared" si="13"/>
        <v>5.5400000000000006E-8</v>
      </c>
      <c r="AJ283">
        <v>27700000</v>
      </c>
      <c r="AK283">
        <v>704.55200000000002</v>
      </c>
      <c r="AL283">
        <v>-9059.02</v>
      </c>
      <c r="AM283">
        <v>39599.9</v>
      </c>
      <c r="AN283">
        <v>-2636.5</v>
      </c>
      <c r="AO283">
        <v>0.36192099999999999</v>
      </c>
      <c r="AP283">
        <v>0.26584099999999999</v>
      </c>
      <c r="AQ283">
        <v>0</v>
      </c>
      <c r="AR283">
        <v>0.33981099999999997</v>
      </c>
    </row>
    <row r="284" spans="24:44" x14ac:dyDescent="0.2">
      <c r="X284">
        <f t="shared" si="12"/>
        <v>5.5600000000000002E-8</v>
      </c>
      <c r="Y284">
        <v>27800000</v>
      </c>
      <c r="Z284">
        <v>699.62699999999995</v>
      </c>
      <c r="AA284">
        <v>-9072.5</v>
      </c>
      <c r="AB284">
        <v>39472.199999999997</v>
      </c>
      <c r="AC284">
        <v>1930.97</v>
      </c>
      <c r="AD284">
        <v>2.5592299999999999</v>
      </c>
      <c r="AE284">
        <v>1.94584</v>
      </c>
      <c r="AF284">
        <v>0</v>
      </c>
      <c r="AG284">
        <v>2.4182199999999998</v>
      </c>
      <c r="AI284">
        <f t="shared" si="13"/>
        <v>5.5600000000000002E-8</v>
      </c>
      <c r="AJ284">
        <v>27800000</v>
      </c>
      <c r="AK284">
        <v>693.51400000000001</v>
      </c>
      <c r="AL284">
        <v>-9058.44</v>
      </c>
      <c r="AM284">
        <v>39599.9</v>
      </c>
      <c r="AN284">
        <v>-3427.76</v>
      </c>
      <c r="AO284">
        <v>0.364591</v>
      </c>
      <c r="AP284">
        <v>0.25759799999999999</v>
      </c>
      <c r="AQ284">
        <v>0</v>
      </c>
      <c r="AR284">
        <v>0.33996999999999999</v>
      </c>
    </row>
    <row r="285" spans="24:44" x14ac:dyDescent="0.2">
      <c r="X285">
        <f t="shared" si="12"/>
        <v>5.5800000000000003E-8</v>
      </c>
      <c r="Y285">
        <v>27900000</v>
      </c>
      <c r="Z285">
        <v>710.03700000000003</v>
      </c>
      <c r="AA285">
        <v>-9074.7099999999991</v>
      </c>
      <c r="AB285">
        <v>39472.199999999997</v>
      </c>
      <c r="AC285">
        <v>1900.16</v>
      </c>
      <c r="AD285">
        <v>2.5221399999999998</v>
      </c>
      <c r="AE285">
        <v>1.90917</v>
      </c>
      <c r="AF285">
        <v>0</v>
      </c>
      <c r="AG285">
        <v>2.38123</v>
      </c>
      <c r="AI285">
        <f t="shared" si="13"/>
        <v>5.5800000000000003E-8</v>
      </c>
      <c r="AJ285">
        <v>27900000</v>
      </c>
      <c r="AK285">
        <v>704.36599999999999</v>
      </c>
      <c r="AL285">
        <v>-9058.6200000000008</v>
      </c>
      <c r="AM285">
        <v>39599.9</v>
      </c>
      <c r="AN285">
        <v>-3027.44</v>
      </c>
      <c r="AO285">
        <v>0.38331700000000002</v>
      </c>
      <c r="AP285">
        <v>0.28306900000000002</v>
      </c>
      <c r="AQ285">
        <v>0</v>
      </c>
      <c r="AR285">
        <v>0.36024800000000001</v>
      </c>
    </row>
    <row r="286" spans="24:44" x14ac:dyDescent="0.2">
      <c r="X286">
        <f t="shared" si="12"/>
        <v>5.6000000000000005E-8</v>
      </c>
      <c r="Y286">
        <v>28000000</v>
      </c>
      <c r="Z286">
        <v>707.62199999999996</v>
      </c>
      <c r="AA286">
        <v>-9073.2800000000007</v>
      </c>
      <c r="AB286">
        <v>39472.199999999997</v>
      </c>
      <c r="AC286">
        <v>3670.03</v>
      </c>
      <c r="AD286">
        <v>2.5193300000000001</v>
      </c>
      <c r="AE286">
        <v>1.8785099999999999</v>
      </c>
      <c r="AF286">
        <v>0</v>
      </c>
      <c r="AG286">
        <v>2.37201</v>
      </c>
      <c r="AI286">
        <f t="shared" si="13"/>
        <v>5.6000000000000005E-8</v>
      </c>
      <c r="AJ286">
        <v>28000000</v>
      </c>
      <c r="AK286">
        <v>698.52</v>
      </c>
      <c r="AL286">
        <v>-9054.59</v>
      </c>
      <c r="AM286">
        <v>39599.9</v>
      </c>
      <c r="AN286">
        <v>-3025.55</v>
      </c>
      <c r="AO286">
        <v>0.37789400000000001</v>
      </c>
      <c r="AP286">
        <v>0.28164099999999997</v>
      </c>
      <c r="AQ286">
        <v>0</v>
      </c>
      <c r="AR286">
        <v>0.35574499999999998</v>
      </c>
    </row>
    <row r="287" spans="24:44" x14ac:dyDescent="0.2">
      <c r="X287">
        <f t="shared" si="12"/>
        <v>5.6200000000000007E-8</v>
      </c>
      <c r="Y287">
        <v>28100000</v>
      </c>
      <c r="Z287">
        <v>699.673</v>
      </c>
      <c r="AA287">
        <v>-9076.98</v>
      </c>
      <c r="AB287">
        <v>39472.199999999997</v>
      </c>
      <c r="AC287">
        <v>1512.89</v>
      </c>
      <c r="AD287">
        <v>2.5272299999999999</v>
      </c>
      <c r="AE287">
        <v>1.8876500000000001</v>
      </c>
      <c r="AF287">
        <v>0</v>
      </c>
      <c r="AG287">
        <v>2.3801999999999999</v>
      </c>
      <c r="AI287">
        <f t="shared" si="13"/>
        <v>5.6200000000000007E-8</v>
      </c>
      <c r="AJ287">
        <v>28100000</v>
      </c>
      <c r="AK287">
        <v>705.70399999999995</v>
      </c>
      <c r="AL287">
        <v>-9055.83</v>
      </c>
      <c r="AM287">
        <v>39599.9</v>
      </c>
      <c r="AN287">
        <v>-429.428</v>
      </c>
      <c r="AO287">
        <v>0.360599</v>
      </c>
      <c r="AP287">
        <v>0.26427099999999998</v>
      </c>
      <c r="AQ287">
        <v>0</v>
      </c>
      <c r="AR287">
        <v>0.33843299999999998</v>
      </c>
    </row>
    <row r="288" spans="24:44" x14ac:dyDescent="0.2">
      <c r="X288">
        <f t="shared" si="12"/>
        <v>5.6400000000000002E-8</v>
      </c>
      <c r="Y288">
        <v>28200000</v>
      </c>
      <c r="Z288">
        <v>709.94500000000005</v>
      </c>
      <c r="AA288">
        <v>-9070.06</v>
      </c>
      <c r="AB288">
        <v>39472.199999999997</v>
      </c>
      <c r="AC288">
        <v>1682.59</v>
      </c>
      <c r="AD288">
        <v>2.5647700000000002</v>
      </c>
      <c r="AE288">
        <v>1.9333199999999999</v>
      </c>
      <c r="AF288">
        <v>0</v>
      </c>
      <c r="AG288">
        <v>2.41961</v>
      </c>
      <c r="AI288">
        <f t="shared" si="13"/>
        <v>5.6400000000000002E-8</v>
      </c>
      <c r="AJ288">
        <v>28200000</v>
      </c>
      <c r="AK288">
        <v>711.46699999999998</v>
      </c>
      <c r="AL288">
        <v>-9057.09</v>
      </c>
      <c r="AM288">
        <v>39599.9</v>
      </c>
      <c r="AN288">
        <v>-1435.17</v>
      </c>
      <c r="AO288">
        <v>0.36624499999999999</v>
      </c>
      <c r="AP288">
        <v>0.27771099999999999</v>
      </c>
      <c r="AQ288">
        <v>0</v>
      </c>
      <c r="AR288">
        <v>0.34587200000000001</v>
      </c>
    </row>
    <row r="289" spans="24:44" x14ac:dyDescent="0.2">
      <c r="X289">
        <f t="shared" si="12"/>
        <v>5.6600000000000004E-8</v>
      </c>
      <c r="Y289">
        <v>28300000</v>
      </c>
      <c r="Z289">
        <v>715.00199999999995</v>
      </c>
      <c r="AA289">
        <v>-9070.2900000000009</v>
      </c>
      <c r="AB289">
        <v>39472.199999999997</v>
      </c>
      <c r="AC289">
        <v>1935.3</v>
      </c>
      <c r="AD289">
        <v>2.5390000000000001</v>
      </c>
      <c r="AE289">
        <v>1.9219999999999999</v>
      </c>
      <c r="AF289">
        <v>0</v>
      </c>
      <c r="AG289">
        <v>2.39716</v>
      </c>
      <c r="AI289">
        <f t="shared" si="13"/>
        <v>5.6600000000000004E-8</v>
      </c>
      <c r="AJ289">
        <v>28300000</v>
      </c>
      <c r="AK289">
        <v>698.22900000000004</v>
      </c>
      <c r="AL289">
        <v>-9060.15</v>
      </c>
      <c r="AM289">
        <v>39599.9</v>
      </c>
      <c r="AN289">
        <v>-2527.8200000000002</v>
      </c>
      <c r="AO289">
        <v>0.37414799999999998</v>
      </c>
      <c r="AP289">
        <v>0.27806700000000001</v>
      </c>
      <c r="AQ289">
        <v>0</v>
      </c>
      <c r="AR289">
        <v>0.35203800000000002</v>
      </c>
    </row>
    <row r="290" spans="24:44" x14ac:dyDescent="0.2">
      <c r="X290">
        <f t="shared" si="12"/>
        <v>5.6800000000000006E-8</v>
      </c>
      <c r="Y290">
        <v>28400000</v>
      </c>
      <c r="Z290">
        <v>707.8</v>
      </c>
      <c r="AA290">
        <v>-9070.5</v>
      </c>
      <c r="AB290">
        <v>39472.199999999997</v>
      </c>
      <c r="AC290">
        <v>980.38499999999999</v>
      </c>
      <c r="AD290">
        <v>2.53016</v>
      </c>
      <c r="AE290">
        <v>1.9075899999999999</v>
      </c>
      <c r="AF290">
        <v>0</v>
      </c>
      <c r="AG290">
        <v>2.3870399999999998</v>
      </c>
      <c r="AI290">
        <f t="shared" si="13"/>
        <v>5.6800000000000006E-8</v>
      </c>
      <c r="AJ290">
        <v>28400000</v>
      </c>
      <c r="AK290">
        <v>700.63900000000001</v>
      </c>
      <c r="AL290">
        <v>-9056.82</v>
      </c>
      <c r="AM290">
        <v>39599.9</v>
      </c>
      <c r="AN290">
        <v>-3410.8</v>
      </c>
      <c r="AO290">
        <v>0.36301899999999998</v>
      </c>
      <c r="AP290">
        <v>0.263154</v>
      </c>
      <c r="AQ290">
        <v>0</v>
      </c>
      <c r="AR290">
        <v>0.34003800000000001</v>
      </c>
    </row>
    <row r="291" spans="24:44" x14ac:dyDescent="0.2">
      <c r="X291">
        <f t="shared" si="12"/>
        <v>5.7000000000000007E-8</v>
      </c>
      <c r="Y291">
        <v>28500000</v>
      </c>
      <c r="Z291">
        <v>695.65899999999999</v>
      </c>
      <c r="AA291">
        <v>-9075.48</v>
      </c>
      <c r="AB291">
        <v>39472.199999999997</v>
      </c>
      <c r="AC291">
        <v>2164.7800000000002</v>
      </c>
      <c r="AD291">
        <v>2.5789599999999999</v>
      </c>
      <c r="AE291">
        <v>1.87561</v>
      </c>
      <c r="AF291">
        <v>0</v>
      </c>
      <c r="AG291">
        <v>2.4172699999999998</v>
      </c>
      <c r="AI291">
        <f t="shared" si="13"/>
        <v>5.7000000000000007E-8</v>
      </c>
      <c r="AJ291">
        <v>28500000</v>
      </c>
      <c r="AK291">
        <v>703.16200000000003</v>
      </c>
      <c r="AL291">
        <v>-9056.01</v>
      </c>
      <c r="AM291">
        <v>39599.9</v>
      </c>
      <c r="AN291">
        <v>-3725.61</v>
      </c>
      <c r="AO291">
        <v>0.37991999999999998</v>
      </c>
      <c r="AP291">
        <v>0.26920699999999997</v>
      </c>
      <c r="AQ291">
        <v>0</v>
      </c>
      <c r="AR291">
        <v>0.35444399999999998</v>
      </c>
    </row>
    <row r="292" spans="24:44" x14ac:dyDescent="0.2">
      <c r="X292">
        <f t="shared" si="12"/>
        <v>5.7200000000000003E-8</v>
      </c>
      <c r="Y292">
        <v>28600000</v>
      </c>
      <c r="Z292">
        <v>682.93399999999997</v>
      </c>
      <c r="AA292">
        <v>-9076.43</v>
      </c>
      <c r="AB292">
        <v>39472.199999999997</v>
      </c>
      <c r="AC292">
        <v>1648.11</v>
      </c>
      <c r="AD292">
        <v>2.5712799999999998</v>
      </c>
      <c r="AE292">
        <v>1.9265399999999999</v>
      </c>
      <c r="AF292">
        <v>0</v>
      </c>
      <c r="AG292">
        <v>2.42306</v>
      </c>
      <c r="AI292">
        <f t="shared" si="13"/>
        <v>5.7200000000000003E-8</v>
      </c>
      <c r="AJ292">
        <v>28600000</v>
      </c>
      <c r="AK292">
        <v>701.61800000000005</v>
      </c>
      <c r="AL292">
        <v>-9057.49</v>
      </c>
      <c r="AM292">
        <v>39599.9</v>
      </c>
      <c r="AN292">
        <v>-2297.9499999999998</v>
      </c>
      <c r="AO292">
        <v>0.37348599999999998</v>
      </c>
      <c r="AP292">
        <v>0.26719500000000002</v>
      </c>
      <c r="AQ292">
        <v>0</v>
      </c>
      <c r="AR292">
        <v>0.34902699999999998</v>
      </c>
    </row>
    <row r="293" spans="24:44" x14ac:dyDescent="0.2">
      <c r="X293">
        <f t="shared" si="12"/>
        <v>5.7400000000000004E-8</v>
      </c>
      <c r="Y293">
        <v>28700000</v>
      </c>
      <c r="Z293">
        <v>679.52599999999995</v>
      </c>
      <c r="AA293">
        <v>-9078.2000000000007</v>
      </c>
      <c r="AB293">
        <v>39472.199999999997</v>
      </c>
      <c r="AC293">
        <v>977.16899999999998</v>
      </c>
      <c r="AD293">
        <v>2.57186</v>
      </c>
      <c r="AE293">
        <v>1.9220699999999999</v>
      </c>
      <c r="AF293">
        <v>0</v>
      </c>
      <c r="AG293">
        <v>2.4224800000000002</v>
      </c>
      <c r="AI293">
        <f t="shared" si="13"/>
        <v>5.7400000000000004E-8</v>
      </c>
      <c r="AJ293">
        <v>28700000</v>
      </c>
      <c r="AK293">
        <v>703.28300000000002</v>
      </c>
      <c r="AL293">
        <v>-9052.11</v>
      </c>
      <c r="AM293">
        <v>39599.9</v>
      </c>
      <c r="AN293">
        <v>-1194.1600000000001</v>
      </c>
      <c r="AO293">
        <v>0.365865</v>
      </c>
      <c r="AP293">
        <v>0.26722299999999999</v>
      </c>
      <c r="AQ293">
        <v>0</v>
      </c>
      <c r="AR293">
        <v>0.34316600000000003</v>
      </c>
    </row>
    <row r="294" spans="24:44" x14ac:dyDescent="0.2">
      <c r="X294">
        <f t="shared" si="12"/>
        <v>5.7600000000000006E-8</v>
      </c>
      <c r="Y294">
        <v>28800000</v>
      </c>
      <c r="Z294">
        <v>703.38699999999994</v>
      </c>
      <c r="AA294">
        <v>-9074.58</v>
      </c>
      <c r="AB294">
        <v>39472.199999999997</v>
      </c>
      <c r="AC294">
        <v>1229.69</v>
      </c>
      <c r="AD294">
        <v>2.5381499999999999</v>
      </c>
      <c r="AE294">
        <v>1.8834299999999999</v>
      </c>
      <c r="AF294">
        <v>0</v>
      </c>
      <c r="AG294">
        <v>2.3876400000000002</v>
      </c>
      <c r="AI294">
        <f t="shared" si="13"/>
        <v>5.7600000000000006E-8</v>
      </c>
      <c r="AJ294">
        <v>28800000</v>
      </c>
      <c r="AK294">
        <v>704.16200000000003</v>
      </c>
      <c r="AL294">
        <v>-9053.69</v>
      </c>
      <c r="AM294">
        <v>39599.9</v>
      </c>
      <c r="AN294">
        <v>-2783.71</v>
      </c>
      <c r="AO294">
        <v>0.37648300000000001</v>
      </c>
      <c r="AP294">
        <v>0.271451</v>
      </c>
      <c r="AQ294">
        <v>0</v>
      </c>
      <c r="AR294">
        <v>0.35231400000000002</v>
      </c>
    </row>
    <row r="295" spans="24:44" x14ac:dyDescent="0.2">
      <c r="X295">
        <f t="shared" si="12"/>
        <v>5.7800000000000001E-8</v>
      </c>
      <c r="Y295">
        <v>28900000</v>
      </c>
      <c r="Z295">
        <v>704.32799999999997</v>
      </c>
      <c r="AA295">
        <v>-9073.7199999999993</v>
      </c>
      <c r="AB295">
        <v>39472.199999999997</v>
      </c>
      <c r="AC295">
        <v>3213.52</v>
      </c>
      <c r="AD295">
        <v>2.5348600000000001</v>
      </c>
      <c r="AE295">
        <v>1.91273</v>
      </c>
      <c r="AF295">
        <v>0</v>
      </c>
      <c r="AG295">
        <v>2.3918400000000002</v>
      </c>
      <c r="AI295">
        <f t="shared" si="13"/>
        <v>5.7800000000000001E-8</v>
      </c>
      <c r="AJ295">
        <v>28900000</v>
      </c>
      <c r="AK295">
        <v>714.47500000000002</v>
      </c>
      <c r="AL295">
        <v>-9057.65</v>
      </c>
      <c r="AM295">
        <v>39599.9</v>
      </c>
      <c r="AN295">
        <v>-2971.57</v>
      </c>
      <c r="AO295">
        <v>0.359844</v>
      </c>
      <c r="AP295">
        <v>0.25831399999999999</v>
      </c>
      <c r="AQ295">
        <v>0</v>
      </c>
      <c r="AR295">
        <v>0.33648099999999997</v>
      </c>
    </row>
    <row r="296" spans="24:44" x14ac:dyDescent="0.2">
      <c r="X296">
        <f t="shared" si="12"/>
        <v>5.8000000000000003E-8</v>
      </c>
      <c r="Y296">
        <v>29000000</v>
      </c>
      <c r="Z296">
        <v>716.97</v>
      </c>
      <c r="AA296">
        <v>-9072.43</v>
      </c>
      <c r="AB296">
        <v>39472.199999999997</v>
      </c>
      <c r="AC296">
        <v>3477.35</v>
      </c>
      <c r="AD296">
        <v>2.53369</v>
      </c>
      <c r="AE296">
        <v>1.9285699999999999</v>
      </c>
      <c r="AF296">
        <v>0</v>
      </c>
      <c r="AG296">
        <v>2.3945799999999999</v>
      </c>
      <c r="AI296">
        <f t="shared" si="13"/>
        <v>5.8000000000000003E-8</v>
      </c>
      <c r="AJ296">
        <v>29000000</v>
      </c>
      <c r="AK296">
        <v>698.822</v>
      </c>
      <c r="AL296">
        <v>-9055.2099999999991</v>
      </c>
      <c r="AM296">
        <v>39599.9</v>
      </c>
      <c r="AN296">
        <v>-2658.34</v>
      </c>
      <c r="AO296">
        <v>0.36710799999999999</v>
      </c>
      <c r="AP296">
        <v>0.26881300000000002</v>
      </c>
      <c r="AQ296">
        <v>0</v>
      </c>
      <c r="AR296">
        <v>0.34448899999999999</v>
      </c>
    </row>
    <row r="297" spans="24:44" x14ac:dyDescent="0.2">
      <c r="X297">
        <f t="shared" si="12"/>
        <v>5.8200000000000005E-8</v>
      </c>
      <c r="Y297">
        <v>29100000</v>
      </c>
      <c r="Z297">
        <v>692.25</v>
      </c>
      <c r="AA297">
        <v>-9071.81</v>
      </c>
      <c r="AB297">
        <v>39472.199999999997</v>
      </c>
      <c r="AC297">
        <v>2511.19</v>
      </c>
      <c r="AD297">
        <v>2.5406300000000002</v>
      </c>
      <c r="AE297">
        <v>1.91262</v>
      </c>
      <c r="AF297">
        <v>0</v>
      </c>
      <c r="AG297">
        <v>2.3962599999999998</v>
      </c>
      <c r="AI297">
        <f t="shared" si="13"/>
        <v>5.8200000000000005E-8</v>
      </c>
      <c r="AJ297">
        <v>29100000</v>
      </c>
      <c r="AK297">
        <v>704.60400000000004</v>
      </c>
      <c r="AL297">
        <v>-9058.7199999999993</v>
      </c>
      <c r="AM297">
        <v>39599.9</v>
      </c>
      <c r="AN297">
        <v>-1354.69</v>
      </c>
      <c r="AO297">
        <v>0.35991499999999998</v>
      </c>
      <c r="AP297">
        <v>0.27180100000000001</v>
      </c>
      <c r="AQ297">
        <v>0</v>
      </c>
      <c r="AR297">
        <v>0.339638</v>
      </c>
    </row>
    <row r="298" spans="24:44" x14ac:dyDescent="0.2">
      <c r="X298">
        <f t="shared" si="12"/>
        <v>5.8400000000000007E-8</v>
      </c>
      <c r="Y298">
        <v>29200000</v>
      </c>
      <c r="Z298">
        <v>699.34799999999996</v>
      </c>
      <c r="AA298">
        <v>-9074.3700000000008</v>
      </c>
      <c r="AB298">
        <v>39472.199999999997</v>
      </c>
      <c r="AC298">
        <v>1853.35</v>
      </c>
      <c r="AD298">
        <v>2.53043</v>
      </c>
      <c r="AE298">
        <v>1.9212400000000001</v>
      </c>
      <c r="AF298">
        <v>0</v>
      </c>
      <c r="AG298">
        <v>2.3903799999999999</v>
      </c>
      <c r="AI298">
        <f t="shared" si="13"/>
        <v>5.8400000000000007E-8</v>
      </c>
      <c r="AJ298">
        <v>29200000</v>
      </c>
      <c r="AK298">
        <v>696.25300000000004</v>
      </c>
      <c r="AL298">
        <v>-9061.17</v>
      </c>
      <c r="AM298">
        <v>39599.9</v>
      </c>
      <c r="AN298">
        <v>-3282.45</v>
      </c>
      <c r="AO298">
        <v>0.367807</v>
      </c>
      <c r="AP298">
        <v>0.27169199999999999</v>
      </c>
      <c r="AQ298">
        <v>0</v>
      </c>
      <c r="AR298">
        <v>0.34568900000000002</v>
      </c>
    </row>
    <row r="299" spans="24:44" x14ac:dyDescent="0.2">
      <c r="X299">
        <f t="shared" si="12"/>
        <v>5.8600000000000002E-8</v>
      </c>
      <c r="Y299">
        <v>29300000</v>
      </c>
      <c r="Z299">
        <v>695.25199999999995</v>
      </c>
      <c r="AA299">
        <v>-9073.66</v>
      </c>
      <c r="AB299">
        <v>39472.199999999997</v>
      </c>
      <c r="AC299">
        <v>2185.63</v>
      </c>
      <c r="AD299">
        <v>2.5664899999999999</v>
      </c>
      <c r="AE299">
        <v>1.90568</v>
      </c>
      <c r="AF299">
        <v>0</v>
      </c>
      <c r="AG299">
        <v>2.4145799999999999</v>
      </c>
      <c r="AI299">
        <f t="shared" si="13"/>
        <v>5.8600000000000002E-8</v>
      </c>
      <c r="AJ299">
        <v>29300000</v>
      </c>
      <c r="AK299">
        <v>706.46</v>
      </c>
      <c r="AL299">
        <v>-9057.0300000000007</v>
      </c>
      <c r="AM299">
        <v>39599.9</v>
      </c>
      <c r="AN299">
        <v>-1556.28</v>
      </c>
      <c r="AO299">
        <v>0.37025799999999998</v>
      </c>
      <c r="AP299">
        <v>0.27374799999999999</v>
      </c>
      <c r="AQ299">
        <v>0</v>
      </c>
      <c r="AR299">
        <v>0.34805000000000003</v>
      </c>
    </row>
    <row r="300" spans="24:44" x14ac:dyDescent="0.2">
      <c r="X300">
        <f t="shared" si="12"/>
        <v>5.8800000000000004E-8</v>
      </c>
      <c r="Y300">
        <v>29400000</v>
      </c>
      <c r="Z300">
        <v>699.03899999999999</v>
      </c>
      <c r="AA300">
        <v>-9073.0400000000009</v>
      </c>
      <c r="AB300">
        <v>39472.199999999997</v>
      </c>
      <c r="AC300">
        <v>2060.48</v>
      </c>
      <c r="AD300">
        <v>2.5446800000000001</v>
      </c>
      <c r="AE300">
        <v>1.9211</v>
      </c>
      <c r="AF300">
        <v>0</v>
      </c>
      <c r="AG300">
        <v>2.4013300000000002</v>
      </c>
      <c r="AI300">
        <f t="shared" si="13"/>
        <v>5.8800000000000004E-8</v>
      </c>
      <c r="AJ300">
        <v>29400000</v>
      </c>
      <c r="AK300">
        <v>727.17399999999998</v>
      </c>
      <c r="AL300">
        <v>-9051.81</v>
      </c>
      <c r="AM300">
        <v>39599.9</v>
      </c>
      <c r="AN300">
        <v>-2878.38</v>
      </c>
      <c r="AO300">
        <v>0.36472399999999999</v>
      </c>
      <c r="AP300">
        <v>0.27457500000000001</v>
      </c>
      <c r="AQ300">
        <v>0</v>
      </c>
      <c r="AR300">
        <v>0.34398000000000001</v>
      </c>
    </row>
    <row r="301" spans="24:44" x14ac:dyDescent="0.2">
      <c r="X301">
        <f t="shared" si="12"/>
        <v>5.9000000000000006E-8</v>
      </c>
      <c r="Y301">
        <v>29500000</v>
      </c>
      <c r="Z301">
        <v>694.69799999999998</v>
      </c>
      <c r="AA301">
        <v>-9076.6</v>
      </c>
      <c r="AB301">
        <v>39472.199999999997</v>
      </c>
      <c r="AC301">
        <v>2056.09</v>
      </c>
      <c r="AD301">
        <v>2.52223</v>
      </c>
      <c r="AE301">
        <v>1.86375</v>
      </c>
      <c r="AF301">
        <v>0</v>
      </c>
      <c r="AG301">
        <v>2.37086</v>
      </c>
      <c r="AI301">
        <f t="shared" si="13"/>
        <v>5.9000000000000006E-8</v>
      </c>
      <c r="AJ301">
        <v>29500000</v>
      </c>
      <c r="AK301">
        <v>700.72199999999998</v>
      </c>
      <c r="AL301">
        <v>-9060.25</v>
      </c>
      <c r="AM301">
        <v>39599.9</v>
      </c>
      <c r="AN301">
        <v>-2920.51</v>
      </c>
      <c r="AO301">
        <v>0.36624699999999999</v>
      </c>
      <c r="AP301">
        <v>0.263492</v>
      </c>
      <c r="AQ301">
        <v>0</v>
      </c>
      <c r="AR301">
        <v>0.34260099999999999</v>
      </c>
    </row>
    <row r="302" spans="24:44" x14ac:dyDescent="0.2">
      <c r="X302">
        <f t="shared" si="12"/>
        <v>5.9200000000000007E-8</v>
      </c>
      <c r="Y302">
        <v>29600000</v>
      </c>
      <c r="Z302">
        <v>685.91600000000005</v>
      </c>
      <c r="AA302">
        <v>-9077.8799999999992</v>
      </c>
      <c r="AB302">
        <v>39472.199999999997</v>
      </c>
      <c r="AC302">
        <v>609.745</v>
      </c>
      <c r="AD302">
        <v>2.51003</v>
      </c>
      <c r="AE302">
        <v>1.90778</v>
      </c>
      <c r="AF302">
        <v>0</v>
      </c>
      <c r="AG302">
        <v>2.3715799999999998</v>
      </c>
      <c r="AI302">
        <f t="shared" si="13"/>
        <v>5.9200000000000007E-8</v>
      </c>
      <c r="AJ302">
        <v>29600000</v>
      </c>
      <c r="AK302">
        <v>689.65700000000004</v>
      </c>
      <c r="AL302">
        <v>-9058.48</v>
      </c>
      <c r="AM302">
        <v>39599.9</v>
      </c>
      <c r="AN302">
        <v>-3401.84</v>
      </c>
      <c r="AO302">
        <v>0.357485</v>
      </c>
      <c r="AP302">
        <v>0.26173600000000002</v>
      </c>
      <c r="AQ302">
        <v>0</v>
      </c>
      <c r="AR302">
        <v>0.335451</v>
      </c>
    </row>
    <row r="303" spans="24:44" x14ac:dyDescent="0.2">
      <c r="X303">
        <f t="shared" si="12"/>
        <v>5.9400000000000003E-8</v>
      </c>
      <c r="Y303">
        <v>29700000</v>
      </c>
      <c r="Z303">
        <v>712.93799999999999</v>
      </c>
      <c r="AA303">
        <v>-9067.02</v>
      </c>
      <c r="AB303">
        <v>39472.199999999997</v>
      </c>
      <c r="AC303">
        <v>2433.5300000000002</v>
      </c>
      <c r="AD303">
        <v>2.5641600000000002</v>
      </c>
      <c r="AE303">
        <v>1.88992</v>
      </c>
      <c r="AF303">
        <v>0</v>
      </c>
      <c r="AG303">
        <v>2.40916</v>
      </c>
      <c r="AI303">
        <f t="shared" si="13"/>
        <v>5.9400000000000003E-8</v>
      </c>
      <c r="AJ303">
        <v>29700000</v>
      </c>
      <c r="AK303">
        <v>700.77099999999996</v>
      </c>
      <c r="AL303">
        <v>-9061.2999999999993</v>
      </c>
      <c r="AM303">
        <v>39599.9</v>
      </c>
      <c r="AN303">
        <v>-2064.27</v>
      </c>
      <c r="AO303">
        <v>0.36197600000000002</v>
      </c>
      <c r="AP303">
        <v>0.26530199999999998</v>
      </c>
      <c r="AQ303">
        <v>0</v>
      </c>
      <c r="AR303">
        <v>0.33972999999999998</v>
      </c>
    </row>
    <row r="304" spans="24:44" x14ac:dyDescent="0.2">
      <c r="X304">
        <f t="shared" si="12"/>
        <v>5.9600000000000004E-8</v>
      </c>
      <c r="Y304">
        <v>29800000</v>
      </c>
      <c r="Z304">
        <v>714.779</v>
      </c>
      <c r="AA304">
        <v>-9067.26</v>
      </c>
      <c r="AB304">
        <v>39472.199999999997</v>
      </c>
      <c r="AC304">
        <v>2227.35</v>
      </c>
      <c r="AD304">
        <v>2.5694699999999999</v>
      </c>
      <c r="AE304">
        <v>1.8777299999999999</v>
      </c>
      <c r="AF304">
        <v>0</v>
      </c>
      <c r="AG304">
        <v>2.41045</v>
      </c>
      <c r="AI304">
        <f t="shared" si="13"/>
        <v>5.9600000000000004E-8</v>
      </c>
      <c r="AJ304">
        <v>29800000</v>
      </c>
      <c r="AK304">
        <v>710.173</v>
      </c>
      <c r="AL304">
        <v>-9056.3799999999992</v>
      </c>
      <c r="AM304">
        <v>39599.9</v>
      </c>
      <c r="AN304">
        <v>-3488.87</v>
      </c>
      <c r="AO304">
        <v>0.36630499999999999</v>
      </c>
      <c r="AP304">
        <v>0.278501</v>
      </c>
      <c r="AQ304">
        <v>0</v>
      </c>
      <c r="AR304">
        <v>0.34610000000000002</v>
      </c>
    </row>
    <row r="305" spans="24:44" x14ac:dyDescent="0.2">
      <c r="X305">
        <f t="shared" si="12"/>
        <v>5.9800000000000006E-8</v>
      </c>
      <c r="Y305">
        <v>29900000</v>
      </c>
      <c r="Z305">
        <v>690.81</v>
      </c>
      <c r="AA305">
        <v>-9074.7800000000007</v>
      </c>
      <c r="AB305">
        <v>39472.199999999997</v>
      </c>
      <c r="AC305">
        <v>1938.52</v>
      </c>
      <c r="AD305">
        <v>2.5249000000000001</v>
      </c>
      <c r="AE305">
        <v>1.90422</v>
      </c>
      <c r="AF305">
        <v>0</v>
      </c>
      <c r="AG305">
        <v>2.3822199999999998</v>
      </c>
      <c r="AI305">
        <f t="shared" si="13"/>
        <v>5.9800000000000006E-8</v>
      </c>
      <c r="AJ305">
        <v>29900000</v>
      </c>
      <c r="AK305">
        <v>687.322</v>
      </c>
      <c r="AL305">
        <v>-9061.7099999999991</v>
      </c>
      <c r="AM305">
        <v>39599.9</v>
      </c>
      <c r="AN305">
        <v>-3944.32</v>
      </c>
      <c r="AO305">
        <v>0.36692399999999997</v>
      </c>
      <c r="AP305">
        <v>0.26498300000000002</v>
      </c>
      <c r="AQ305">
        <v>0</v>
      </c>
      <c r="AR305">
        <v>0.34346599999999999</v>
      </c>
    </row>
    <row r="306" spans="24:44" x14ac:dyDescent="0.2">
      <c r="X306">
        <f t="shared" si="12"/>
        <v>6.0000000000000008E-8</v>
      </c>
      <c r="Y306">
        <v>30000000</v>
      </c>
      <c r="Z306">
        <v>698.36199999999997</v>
      </c>
      <c r="AA306">
        <v>-9075.8700000000008</v>
      </c>
      <c r="AB306">
        <v>39472.199999999997</v>
      </c>
      <c r="AC306">
        <v>2028.91</v>
      </c>
      <c r="AD306">
        <v>2.5511599999999999</v>
      </c>
      <c r="AE306">
        <v>1.90595</v>
      </c>
      <c r="AF306">
        <v>0</v>
      </c>
      <c r="AG306">
        <v>2.4028399999999999</v>
      </c>
      <c r="AI306">
        <f t="shared" si="13"/>
        <v>6.0000000000000008E-8</v>
      </c>
      <c r="AJ306">
        <v>30000000</v>
      </c>
      <c r="AK306">
        <v>696.48099999999999</v>
      </c>
      <c r="AL306">
        <v>-9057.9</v>
      </c>
      <c r="AM306">
        <v>39599.9</v>
      </c>
      <c r="AN306">
        <v>-2836.46</v>
      </c>
      <c r="AO306">
        <v>0.38361800000000001</v>
      </c>
      <c r="AP306">
        <v>0.27288400000000002</v>
      </c>
      <c r="AQ306">
        <v>0</v>
      </c>
      <c r="AR306">
        <v>0.35813699999999998</v>
      </c>
    </row>
    <row r="307" spans="24:44" x14ac:dyDescent="0.2">
      <c r="X307">
        <f t="shared" si="12"/>
        <v>6.020000000000001E-8</v>
      </c>
      <c r="Y307">
        <v>30100000</v>
      </c>
      <c r="Z307">
        <v>705.875</v>
      </c>
      <c r="AA307">
        <v>-9073.02</v>
      </c>
      <c r="AB307">
        <v>39472.199999999997</v>
      </c>
      <c r="AC307">
        <v>1896.52</v>
      </c>
      <c r="AD307">
        <v>2.52827</v>
      </c>
      <c r="AE307">
        <v>1.90848</v>
      </c>
      <c r="AF307">
        <v>0</v>
      </c>
      <c r="AG307">
        <v>2.3857900000000001</v>
      </c>
      <c r="AI307">
        <f t="shared" si="13"/>
        <v>6.020000000000001E-8</v>
      </c>
      <c r="AJ307">
        <v>30100000</v>
      </c>
      <c r="AK307">
        <v>706.02099999999996</v>
      </c>
      <c r="AL307">
        <v>-9058.15</v>
      </c>
      <c r="AM307">
        <v>39599.9</v>
      </c>
      <c r="AN307">
        <v>-3480.94</v>
      </c>
      <c r="AO307">
        <v>0.38101600000000002</v>
      </c>
      <c r="AP307">
        <v>0.27074100000000001</v>
      </c>
      <c r="AQ307">
        <v>0</v>
      </c>
      <c r="AR307">
        <v>0.35564000000000001</v>
      </c>
    </row>
    <row r="308" spans="24:44" x14ac:dyDescent="0.2">
      <c r="X308">
        <f t="shared" si="12"/>
        <v>6.0399999999999998E-8</v>
      </c>
      <c r="Y308">
        <v>30200000</v>
      </c>
      <c r="Z308">
        <v>701.73699999999997</v>
      </c>
      <c r="AA308">
        <v>-9073.65</v>
      </c>
      <c r="AB308">
        <v>39472.199999999997</v>
      </c>
      <c r="AC308">
        <v>2076.94</v>
      </c>
      <c r="AD308">
        <v>2.5337999999999998</v>
      </c>
      <c r="AE308">
        <v>1.88619</v>
      </c>
      <c r="AF308">
        <v>0</v>
      </c>
      <c r="AG308">
        <v>2.3849300000000002</v>
      </c>
      <c r="AI308">
        <f t="shared" si="13"/>
        <v>6.0399999999999998E-8</v>
      </c>
      <c r="AJ308">
        <v>30200000</v>
      </c>
      <c r="AK308">
        <v>709.70399999999995</v>
      </c>
      <c r="AL308">
        <v>-9053.73</v>
      </c>
      <c r="AM308">
        <v>39599.9</v>
      </c>
      <c r="AN308">
        <v>-2136.1</v>
      </c>
      <c r="AO308">
        <v>0.37570300000000001</v>
      </c>
      <c r="AP308">
        <v>0.27748499999999998</v>
      </c>
      <c r="AQ308">
        <v>0</v>
      </c>
      <c r="AR308">
        <v>0.353101</v>
      </c>
    </row>
    <row r="309" spans="24:44" x14ac:dyDescent="0.2">
      <c r="X309">
        <f t="shared" si="12"/>
        <v>6.06E-8</v>
      </c>
      <c r="Y309">
        <v>30300000</v>
      </c>
      <c r="Z309">
        <v>716.04200000000003</v>
      </c>
      <c r="AA309">
        <v>-9072.68</v>
      </c>
      <c r="AB309">
        <v>39472.199999999997</v>
      </c>
      <c r="AC309">
        <v>3535.83</v>
      </c>
      <c r="AD309">
        <v>2.5417999999999998</v>
      </c>
      <c r="AE309">
        <v>1.88788</v>
      </c>
      <c r="AF309">
        <v>0</v>
      </c>
      <c r="AG309">
        <v>2.39147</v>
      </c>
      <c r="AI309">
        <f t="shared" si="13"/>
        <v>6.06E-8</v>
      </c>
      <c r="AJ309">
        <v>30300000</v>
      </c>
      <c r="AK309">
        <v>703.86800000000005</v>
      </c>
      <c r="AL309">
        <v>-9057.8700000000008</v>
      </c>
      <c r="AM309">
        <v>39599.9</v>
      </c>
      <c r="AN309">
        <v>-1982.69</v>
      </c>
      <c r="AO309">
        <v>0.37520999999999999</v>
      </c>
      <c r="AP309">
        <v>0.270679</v>
      </c>
      <c r="AQ309">
        <v>0</v>
      </c>
      <c r="AR309">
        <v>0.35115600000000002</v>
      </c>
    </row>
    <row r="310" spans="24:44" x14ac:dyDescent="0.2">
      <c r="X310">
        <f t="shared" si="12"/>
        <v>6.0800000000000002E-8</v>
      </c>
      <c r="Y310">
        <v>30400000</v>
      </c>
      <c r="Z310">
        <v>711.88099999999997</v>
      </c>
      <c r="AA310">
        <v>-9070.19</v>
      </c>
      <c r="AB310">
        <v>39472.199999999997</v>
      </c>
      <c r="AC310">
        <v>2364.9699999999998</v>
      </c>
      <c r="AD310">
        <v>2.5559099999999999</v>
      </c>
      <c r="AE310">
        <v>1.90842</v>
      </c>
      <c r="AF310">
        <v>0</v>
      </c>
      <c r="AG310">
        <v>2.40706</v>
      </c>
      <c r="AI310">
        <f t="shared" si="13"/>
        <v>6.0800000000000002E-8</v>
      </c>
      <c r="AJ310">
        <v>30400000</v>
      </c>
      <c r="AK310">
        <v>700.08299999999997</v>
      </c>
      <c r="AL310">
        <v>-9058.41</v>
      </c>
      <c r="AM310">
        <v>39599.9</v>
      </c>
      <c r="AN310">
        <v>-2742.07</v>
      </c>
      <c r="AO310">
        <v>0.36152800000000002</v>
      </c>
      <c r="AP310">
        <v>0.27304899999999999</v>
      </c>
      <c r="AQ310">
        <v>0</v>
      </c>
      <c r="AR310">
        <v>0.34116800000000003</v>
      </c>
    </row>
    <row r="311" spans="24:44" x14ac:dyDescent="0.2">
      <c r="X311">
        <f t="shared" si="12"/>
        <v>6.1000000000000004E-8</v>
      </c>
      <c r="Y311">
        <v>30500000</v>
      </c>
      <c r="Z311">
        <v>697.33600000000001</v>
      </c>
      <c r="AA311">
        <v>-9073.3799999999992</v>
      </c>
      <c r="AB311">
        <v>39472.199999999997</v>
      </c>
      <c r="AC311">
        <v>2572.1999999999998</v>
      </c>
      <c r="AD311">
        <v>2.55233</v>
      </c>
      <c r="AE311">
        <v>1.9106399999999999</v>
      </c>
      <c r="AF311">
        <v>0</v>
      </c>
      <c r="AG311">
        <v>2.4048099999999999</v>
      </c>
      <c r="AI311">
        <f t="shared" si="13"/>
        <v>6.1000000000000004E-8</v>
      </c>
      <c r="AJ311">
        <v>30500000</v>
      </c>
      <c r="AK311">
        <v>709.53499999999997</v>
      </c>
      <c r="AL311">
        <v>-9060.09</v>
      </c>
      <c r="AM311">
        <v>39599.9</v>
      </c>
      <c r="AN311">
        <v>-2066.04</v>
      </c>
      <c r="AO311">
        <v>0.372423</v>
      </c>
      <c r="AP311">
        <v>0.26644099999999998</v>
      </c>
      <c r="AQ311">
        <v>0</v>
      </c>
      <c r="AR311">
        <v>0.34803499999999998</v>
      </c>
    </row>
    <row r="312" spans="24:44" x14ac:dyDescent="0.2">
      <c r="X312">
        <f t="shared" si="12"/>
        <v>6.1200000000000005E-8</v>
      </c>
      <c r="Y312">
        <v>30600000</v>
      </c>
      <c r="Z312">
        <v>697.57100000000003</v>
      </c>
      <c r="AA312">
        <v>-9077.8700000000008</v>
      </c>
      <c r="AB312">
        <v>39472.199999999997</v>
      </c>
      <c r="AC312">
        <v>3269.59</v>
      </c>
      <c r="AD312">
        <v>2.53267</v>
      </c>
      <c r="AE312">
        <v>1.8823000000000001</v>
      </c>
      <c r="AF312">
        <v>0</v>
      </c>
      <c r="AG312">
        <v>2.3831600000000002</v>
      </c>
      <c r="AI312">
        <f t="shared" si="13"/>
        <v>6.1200000000000005E-8</v>
      </c>
      <c r="AJ312">
        <v>30600000</v>
      </c>
      <c r="AK312">
        <v>701.75300000000004</v>
      </c>
      <c r="AL312">
        <v>-9057.1299999999992</v>
      </c>
      <c r="AM312">
        <v>39599.9</v>
      </c>
      <c r="AN312">
        <v>-1646.77</v>
      </c>
      <c r="AO312">
        <v>0.36856899999999998</v>
      </c>
      <c r="AP312">
        <v>0.26590200000000003</v>
      </c>
      <c r="AQ312">
        <v>0</v>
      </c>
      <c r="AR312">
        <v>0.34494399999999997</v>
      </c>
    </row>
    <row r="313" spans="24:44" x14ac:dyDescent="0.2">
      <c r="X313">
        <f t="shared" si="12"/>
        <v>6.1400000000000007E-8</v>
      </c>
      <c r="Y313">
        <v>30700000</v>
      </c>
      <c r="Z313">
        <v>704.48800000000006</v>
      </c>
      <c r="AA313">
        <v>-9070.51</v>
      </c>
      <c r="AB313">
        <v>39472.199999999997</v>
      </c>
      <c r="AC313">
        <v>2311.46</v>
      </c>
      <c r="AD313">
        <v>2.5412499999999998</v>
      </c>
      <c r="AE313">
        <v>1.9162699999999999</v>
      </c>
      <c r="AF313">
        <v>0</v>
      </c>
      <c r="AG313">
        <v>2.39758</v>
      </c>
      <c r="AI313">
        <f t="shared" si="13"/>
        <v>6.1400000000000007E-8</v>
      </c>
      <c r="AJ313">
        <v>30700000</v>
      </c>
      <c r="AK313">
        <v>696.31200000000001</v>
      </c>
      <c r="AL313">
        <v>-9059.61</v>
      </c>
      <c r="AM313">
        <v>39599.9</v>
      </c>
      <c r="AN313">
        <v>-1945.14</v>
      </c>
      <c r="AO313">
        <v>0.35786699999999999</v>
      </c>
      <c r="AP313">
        <v>0.25936900000000002</v>
      </c>
      <c r="AQ313">
        <v>0</v>
      </c>
      <c r="AR313">
        <v>0.33520100000000003</v>
      </c>
    </row>
    <row r="314" spans="24:44" x14ac:dyDescent="0.2">
      <c r="X314">
        <f t="shared" si="12"/>
        <v>6.1600000000000009E-8</v>
      </c>
      <c r="Y314">
        <v>30800000</v>
      </c>
      <c r="Z314">
        <v>701.07500000000005</v>
      </c>
      <c r="AA314">
        <v>-9069.91</v>
      </c>
      <c r="AB314">
        <v>39472.199999999997</v>
      </c>
      <c r="AC314">
        <v>2066.94</v>
      </c>
      <c r="AD314">
        <v>2.5138799999999999</v>
      </c>
      <c r="AE314">
        <v>1.9008100000000001</v>
      </c>
      <c r="AF314">
        <v>0</v>
      </c>
      <c r="AG314">
        <v>2.3729499999999999</v>
      </c>
      <c r="AI314">
        <f t="shared" si="13"/>
        <v>6.1600000000000009E-8</v>
      </c>
      <c r="AJ314">
        <v>30800000</v>
      </c>
      <c r="AK314">
        <v>685.09400000000005</v>
      </c>
      <c r="AL314">
        <v>-9058.69</v>
      </c>
      <c r="AM314">
        <v>39599.9</v>
      </c>
      <c r="AN314">
        <v>-3132.43</v>
      </c>
      <c r="AO314">
        <v>0.36946299999999999</v>
      </c>
      <c r="AP314">
        <v>0.26966699999999999</v>
      </c>
      <c r="AQ314">
        <v>0</v>
      </c>
      <c r="AR314">
        <v>0.346499</v>
      </c>
    </row>
    <row r="315" spans="24:44" x14ac:dyDescent="0.2">
      <c r="X315">
        <f t="shared" si="12"/>
        <v>6.1800000000000011E-8</v>
      </c>
      <c r="Y315">
        <v>30900000</v>
      </c>
      <c r="Z315">
        <v>714.66600000000005</v>
      </c>
      <c r="AA315">
        <v>-9073.77</v>
      </c>
      <c r="AB315">
        <v>39472.199999999997</v>
      </c>
      <c r="AC315">
        <v>3554.36</v>
      </c>
      <c r="AD315">
        <v>2.5383399999999998</v>
      </c>
      <c r="AE315">
        <v>1.8839600000000001</v>
      </c>
      <c r="AF315">
        <v>0</v>
      </c>
      <c r="AG315">
        <v>2.3879100000000002</v>
      </c>
      <c r="AI315">
        <f t="shared" si="13"/>
        <v>6.1800000000000011E-8</v>
      </c>
      <c r="AJ315">
        <v>30900000</v>
      </c>
      <c r="AK315">
        <v>695.75900000000001</v>
      </c>
      <c r="AL315">
        <v>-9058.69</v>
      </c>
      <c r="AM315">
        <v>39599.9</v>
      </c>
      <c r="AN315">
        <v>-2496.36</v>
      </c>
      <c r="AO315">
        <v>0.36671999999999999</v>
      </c>
      <c r="AP315">
        <v>0.27560000000000001</v>
      </c>
      <c r="AQ315">
        <v>0</v>
      </c>
      <c r="AR315">
        <v>0.345752</v>
      </c>
    </row>
    <row r="316" spans="24:44" x14ac:dyDescent="0.2">
      <c r="X316">
        <f t="shared" si="12"/>
        <v>6.1999999999999999E-8</v>
      </c>
      <c r="Y316">
        <v>31000000</v>
      </c>
      <c r="Z316">
        <v>706.77499999999998</v>
      </c>
      <c r="AA316">
        <v>-9071.83</v>
      </c>
      <c r="AB316">
        <v>39472.199999999997</v>
      </c>
      <c r="AC316">
        <v>2161.27</v>
      </c>
      <c r="AD316">
        <v>2.5703299999999998</v>
      </c>
      <c r="AE316">
        <v>1.9234100000000001</v>
      </c>
      <c r="AF316">
        <v>0</v>
      </c>
      <c r="AG316">
        <v>2.4216199999999999</v>
      </c>
      <c r="AI316">
        <f t="shared" si="13"/>
        <v>6.1999999999999999E-8</v>
      </c>
      <c r="AJ316">
        <v>31000000</v>
      </c>
      <c r="AK316">
        <v>704.03599999999994</v>
      </c>
      <c r="AL316">
        <v>-9056.85</v>
      </c>
      <c r="AM316">
        <v>39599.9</v>
      </c>
      <c r="AN316">
        <v>-2265.02</v>
      </c>
      <c r="AO316">
        <v>0.37796999999999997</v>
      </c>
      <c r="AP316">
        <v>0.274895</v>
      </c>
      <c r="AQ316">
        <v>0</v>
      </c>
      <c r="AR316">
        <v>0.35425099999999998</v>
      </c>
    </row>
    <row r="317" spans="24:44" x14ac:dyDescent="0.2">
      <c r="X317">
        <f t="shared" si="12"/>
        <v>6.2200000000000001E-8</v>
      </c>
      <c r="Y317">
        <v>31100000</v>
      </c>
      <c r="Z317">
        <v>710.10599999999999</v>
      </c>
      <c r="AA317">
        <v>-9071.6</v>
      </c>
      <c r="AB317">
        <v>39472.199999999997</v>
      </c>
      <c r="AC317">
        <v>2482.71</v>
      </c>
      <c r="AD317">
        <v>2.5710099999999998</v>
      </c>
      <c r="AE317">
        <v>1.9185000000000001</v>
      </c>
      <c r="AF317">
        <v>0</v>
      </c>
      <c r="AG317">
        <v>2.4210099999999999</v>
      </c>
      <c r="AI317">
        <f t="shared" si="13"/>
        <v>6.2200000000000001E-8</v>
      </c>
      <c r="AJ317">
        <v>31100000</v>
      </c>
      <c r="AK317">
        <v>708.12099999999998</v>
      </c>
      <c r="AL317">
        <v>-9055.7000000000007</v>
      </c>
      <c r="AM317">
        <v>39599.9</v>
      </c>
      <c r="AN317">
        <v>-1866.36</v>
      </c>
      <c r="AO317">
        <v>0.36077799999999999</v>
      </c>
      <c r="AP317">
        <v>0.27239799999999997</v>
      </c>
      <c r="AQ317">
        <v>0</v>
      </c>
      <c r="AR317">
        <v>0.34044099999999999</v>
      </c>
    </row>
    <row r="318" spans="24:44" x14ac:dyDescent="0.2">
      <c r="X318">
        <f t="shared" si="12"/>
        <v>6.2400000000000003E-8</v>
      </c>
      <c r="Y318">
        <v>31200000</v>
      </c>
      <c r="Z318">
        <v>706.03599999999994</v>
      </c>
      <c r="AA318">
        <v>-9073.1200000000008</v>
      </c>
      <c r="AB318">
        <v>39472.199999999997</v>
      </c>
      <c r="AC318">
        <v>1884.8</v>
      </c>
      <c r="AD318">
        <v>2.5444599999999999</v>
      </c>
      <c r="AE318">
        <v>1.8733200000000001</v>
      </c>
      <c r="AF318">
        <v>0</v>
      </c>
      <c r="AG318">
        <v>2.39018</v>
      </c>
      <c r="AI318">
        <f t="shared" si="13"/>
        <v>6.2400000000000003E-8</v>
      </c>
      <c r="AJ318">
        <v>31200000</v>
      </c>
      <c r="AK318">
        <v>700.71100000000001</v>
      </c>
      <c r="AL318">
        <v>-9056.83</v>
      </c>
      <c r="AM318">
        <v>39599.9</v>
      </c>
      <c r="AN318">
        <v>-2719.02</v>
      </c>
      <c r="AO318">
        <v>0.369365</v>
      </c>
      <c r="AP318">
        <v>0.28385300000000002</v>
      </c>
      <c r="AQ318">
        <v>0</v>
      </c>
      <c r="AR318">
        <v>0.34968700000000003</v>
      </c>
    </row>
    <row r="319" spans="24:44" x14ac:dyDescent="0.2">
      <c r="X319">
        <f t="shared" si="12"/>
        <v>6.2600000000000005E-8</v>
      </c>
      <c r="Y319">
        <v>31300000</v>
      </c>
      <c r="Z319">
        <v>709.05799999999999</v>
      </c>
      <c r="AA319">
        <v>-9069.86</v>
      </c>
      <c r="AB319">
        <v>39472.199999999997</v>
      </c>
      <c r="AC319">
        <v>2440.17</v>
      </c>
      <c r="AD319">
        <v>2.5509900000000001</v>
      </c>
      <c r="AE319">
        <v>1.9058200000000001</v>
      </c>
      <c r="AF319">
        <v>0</v>
      </c>
      <c r="AG319">
        <v>2.4026800000000001</v>
      </c>
      <c r="AI319">
        <f t="shared" si="13"/>
        <v>6.2600000000000005E-8</v>
      </c>
      <c r="AJ319">
        <v>31300000</v>
      </c>
      <c r="AK319">
        <v>713.63900000000001</v>
      </c>
      <c r="AL319">
        <v>-9058.2800000000007</v>
      </c>
      <c r="AM319">
        <v>39599.9</v>
      </c>
      <c r="AN319">
        <v>-2410.71</v>
      </c>
      <c r="AO319">
        <v>0.36627900000000002</v>
      </c>
      <c r="AP319">
        <v>0.279308</v>
      </c>
      <c r="AQ319">
        <v>0</v>
      </c>
      <c r="AR319">
        <v>0.34626600000000002</v>
      </c>
    </row>
    <row r="320" spans="24:44" x14ac:dyDescent="0.2">
      <c r="X320">
        <f t="shared" si="12"/>
        <v>6.2800000000000006E-8</v>
      </c>
      <c r="Y320">
        <v>31400000</v>
      </c>
      <c r="Z320">
        <v>686.88199999999995</v>
      </c>
      <c r="AA320">
        <v>-9076.92</v>
      </c>
      <c r="AB320">
        <v>39472.199999999997</v>
      </c>
      <c r="AC320">
        <v>3220.85</v>
      </c>
      <c r="AD320">
        <v>2.5312299999999999</v>
      </c>
      <c r="AE320">
        <v>1.8880399999999999</v>
      </c>
      <c r="AF320">
        <v>0</v>
      </c>
      <c r="AG320">
        <v>2.3833700000000002</v>
      </c>
      <c r="AI320">
        <f t="shared" si="13"/>
        <v>6.2800000000000006E-8</v>
      </c>
      <c r="AJ320">
        <v>31400000</v>
      </c>
      <c r="AK320">
        <v>696.17200000000003</v>
      </c>
      <c r="AL320">
        <v>-9059.16</v>
      </c>
      <c r="AM320">
        <v>39599.9</v>
      </c>
      <c r="AN320">
        <v>-3250.04</v>
      </c>
      <c r="AO320">
        <v>0.363203</v>
      </c>
      <c r="AP320">
        <v>0.27601599999999998</v>
      </c>
      <c r="AQ320">
        <v>0</v>
      </c>
      <c r="AR320">
        <v>0.34314</v>
      </c>
    </row>
    <row r="321" spans="24:44" x14ac:dyDescent="0.2">
      <c r="X321">
        <f t="shared" si="12"/>
        <v>6.3000000000000008E-8</v>
      </c>
      <c r="Y321">
        <v>31500000</v>
      </c>
      <c r="Z321">
        <v>690.94200000000001</v>
      </c>
      <c r="AA321">
        <v>-9076.26</v>
      </c>
      <c r="AB321">
        <v>39472.199999999997</v>
      </c>
      <c r="AC321">
        <v>2197.5</v>
      </c>
      <c r="AD321">
        <v>2.6469100000000001</v>
      </c>
      <c r="AE321">
        <v>1.95814</v>
      </c>
      <c r="AF321">
        <v>0</v>
      </c>
      <c r="AG321">
        <v>2.4885700000000002</v>
      </c>
      <c r="AI321">
        <f t="shared" si="13"/>
        <v>6.3000000000000008E-8</v>
      </c>
      <c r="AJ321">
        <v>31500000</v>
      </c>
      <c r="AK321">
        <v>703.46699999999998</v>
      </c>
      <c r="AL321">
        <v>-9055.61</v>
      </c>
      <c r="AM321">
        <v>39599.9</v>
      </c>
      <c r="AN321">
        <v>-2398.98</v>
      </c>
      <c r="AO321">
        <v>0.35405700000000001</v>
      </c>
      <c r="AP321">
        <v>0.27372200000000002</v>
      </c>
      <c r="AQ321">
        <v>0</v>
      </c>
      <c r="AR321">
        <v>0.33557100000000001</v>
      </c>
    </row>
    <row r="322" spans="24:44" x14ac:dyDescent="0.2">
      <c r="X322">
        <f t="shared" si="12"/>
        <v>6.320000000000001E-8</v>
      </c>
      <c r="Y322">
        <v>31600000</v>
      </c>
      <c r="Z322">
        <v>693.83399999999995</v>
      </c>
      <c r="AA322">
        <v>-9075.34</v>
      </c>
      <c r="AB322">
        <v>39472.199999999997</v>
      </c>
      <c r="AC322">
        <v>1357.66</v>
      </c>
      <c r="AD322">
        <v>2.6276600000000001</v>
      </c>
      <c r="AE322">
        <v>1.9713400000000001</v>
      </c>
      <c r="AF322">
        <v>0</v>
      </c>
      <c r="AG322">
        <v>2.4767800000000002</v>
      </c>
      <c r="AI322">
        <f t="shared" si="13"/>
        <v>6.320000000000001E-8</v>
      </c>
      <c r="AJ322">
        <v>31600000</v>
      </c>
      <c r="AK322">
        <v>698.44</v>
      </c>
      <c r="AL322">
        <v>-9055.39</v>
      </c>
      <c r="AM322">
        <v>39599.9</v>
      </c>
      <c r="AN322">
        <v>-2850.23</v>
      </c>
      <c r="AO322">
        <v>0.38524399999999998</v>
      </c>
      <c r="AP322">
        <v>0.268484</v>
      </c>
      <c r="AQ322">
        <v>0</v>
      </c>
      <c r="AR322">
        <v>0.358375</v>
      </c>
    </row>
    <row r="323" spans="24:44" x14ac:dyDescent="0.2">
      <c r="X323">
        <f t="shared" si="12"/>
        <v>6.3399999999999999E-8</v>
      </c>
      <c r="Y323">
        <v>31700000</v>
      </c>
      <c r="Z323">
        <v>695.04899999999998</v>
      </c>
      <c r="AA323">
        <v>-9072.14</v>
      </c>
      <c r="AB323">
        <v>39472.199999999997</v>
      </c>
      <c r="AC323">
        <v>2464.62</v>
      </c>
      <c r="AD323">
        <v>2.6409199999999999</v>
      </c>
      <c r="AE323">
        <v>1.97014</v>
      </c>
      <c r="AF323">
        <v>0</v>
      </c>
      <c r="AG323">
        <v>2.48672</v>
      </c>
      <c r="AI323">
        <f t="shared" si="13"/>
        <v>6.3399999999999999E-8</v>
      </c>
      <c r="AJ323">
        <v>31700000</v>
      </c>
      <c r="AK323">
        <v>707.64400000000001</v>
      </c>
      <c r="AL323">
        <v>-9053.43</v>
      </c>
      <c r="AM323">
        <v>39599.9</v>
      </c>
      <c r="AN323">
        <v>-2634.18</v>
      </c>
      <c r="AO323">
        <v>0.38401800000000003</v>
      </c>
      <c r="AP323">
        <v>0.27030599999999999</v>
      </c>
      <c r="AQ323">
        <v>0</v>
      </c>
      <c r="AR323">
        <v>0.357852</v>
      </c>
    </row>
    <row r="324" spans="24:44" x14ac:dyDescent="0.2">
      <c r="X324">
        <f t="shared" si="12"/>
        <v>6.36E-8</v>
      </c>
      <c r="Y324">
        <v>31800000</v>
      </c>
      <c r="Z324">
        <v>693.11699999999996</v>
      </c>
      <c r="AA324">
        <v>-9077.2099999999991</v>
      </c>
      <c r="AB324">
        <v>39472.199999999997</v>
      </c>
      <c r="AC324">
        <v>1630.2</v>
      </c>
      <c r="AD324">
        <v>2.6246900000000002</v>
      </c>
      <c r="AE324">
        <v>2.0291999999999999</v>
      </c>
      <c r="AF324">
        <v>0</v>
      </c>
      <c r="AG324">
        <v>2.4878</v>
      </c>
      <c r="AI324">
        <f t="shared" si="13"/>
        <v>6.36E-8</v>
      </c>
      <c r="AJ324">
        <v>31800000</v>
      </c>
      <c r="AK324">
        <v>706.77599999999995</v>
      </c>
      <c r="AL324">
        <v>-9057.4699999999993</v>
      </c>
      <c r="AM324">
        <v>39599.9</v>
      </c>
      <c r="AN324">
        <v>-2788.33</v>
      </c>
      <c r="AO324">
        <v>0.36102400000000001</v>
      </c>
      <c r="AP324">
        <v>0.26098399999999999</v>
      </c>
      <c r="AQ324">
        <v>0</v>
      </c>
      <c r="AR324">
        <v>0.338003</v>
      </c>
    </row>
    <row r="325" spans="24:44" x14ac:dyDescent="0.2">
      <c r="X325">
        <f t="shared" si="12"/>
        <v>6.3800000000000002E-8</v>
      </c>
      <c r="Y325">
        <v>31900000</v>
      </c>
      <c r="Z325">
        <v>701.24099999999999</v>
      </c>
      <c r="AA325">
        <v>-9075.02</v>
      </c>
      <c r="AB325">
        <v>39472.199999999997</v>
      </c>
      <c r="AC325">
        <v>2428.5</v>
      </c>
      <c r="AD325">
        <v>2.7149100000000002</v>
      </c>
      <c r="AE325">
        <v>2.1419199999999998</v>
      </c>
      <c r="AF325">
        <v>0</v>
      </c>
      <c r="AG325">
        <v>2.5831900000000001</v>
      </c>
      <c r="AI325">
        <f t="shared" si="13"/>
        <v>6.3800000000000002E-8</v>
      </c>
      <c r="AJ325">
        <v>31900000</v>
      </c>
      <c r="AK325">
        <v>701.17200000000003</v>
      </c>
      <c r="AL325">
        <v>-9058.1</v>
      </c>
      <c r="AM325">
        <v>39599.9</v>
      </c>
      <c r="AN325">
        <v>-3290.16</v>
      </c>
      <c r="AO325">
        <v>0.367531</v>
      </c>
      <c r="AP325">
        <v>0.27001999999999998</v>
      </c>
      <c r="AQ325">
        <v>0</v>
      </c>
      <c r="AR325">
        <v>0.34509200000000001</v>
      </c>
    </row>
    <row r="326" spans="24:44" x14ac:dyDescent="0.2">
      <c r="X326">
        <f t="shared" si="12"/>
        <v>6.4000000000000004E-8</v>
      </c>
      <c r="Y326">
        <v>32000000</v>
      </c>
      <c r="Z326">
        <v>694.70399999999995</v>
      </c>
      <c r="AA326">
        <v>-9072.31</v>
      </c>
      <c r="AB326">
        <v>39472.199999999997</v>
      </c>
      <c r="AC326">
        <v>1087.31</v>
      </c>
      <c r="AD326">
        <v>2.72987</v>
      </c>
      <c r="AE326">
        <v>2.1409799999999999</v>
      </c>
      <c r="AF326">
        <v>0</v>
      </c>
      <c r="AG326">
        <v>2.5945</v>
      </c>
      <c r="AI326">
        <f t="shared" si="13"/>
        <v>6.4000000000000004E-8</v>
      </c>
      <c r="AJ326">
        <v>32000000</v>
      </c>
      <c r="AK326">
        <v>714.30700000000002</v>
      </c>
      <c r="AL326">
        <v>-9053.94</v>
      </c>
      <c r="AM326">
        <v>39599.9</v>
      </c>
      <c r="AN326">
        <v>-2673.43</v>
      </c>
      <c r="AO326">
        <v>0.37440800000000002</v>
      </c>
      <c r="AP326">
        <v>0.27863199999999999</v>
      </c>
      <c r="AQ326">
        <v>0</v>
      </c>
      <c r="AR326">
        <v>0.35236899999999999</v>
      </c>
    </row>
    <row r="327" spans="24:44" x14ac:dyDescent="0.2">
      <c r="X327">
        <f t="shared" si="12"/>
        <v>6.4200000000000006E-8</v>
      </c>
      <c r="Y327">
        <v>32100000</v>
      </c>
      <c r="Z327">
        <v>705.42100000000005</v>
      </c>
      <c r="AA327">
        <v>-9072.41</v>
      </c>
      <c r="AB327">
        <v>39472.199999999997</v>
      </c>
      <c r="AC327">
        <v>1742.23</v>
      </c>
      <c r="AD327">
        <v>2.7062300000000001</v>
      </c>
      <c r="AE327">
        <v>2.1447099999999999</v>
      </c>
      <c r="AF327">
        <v>0</v>
      </c>
      <c r="AG327">
        <v>2.5771500000000001</v>
      </c>
      <c r="AI327">
        <f t="shared" si="13"/>
        <v>6.4200000000000006E-8</v>
      </c>
      <c r="AJ327">
        <v>32100000</v>
      </c>
      <c r="AK327">
        <v>704.351</v>
      </c>
      <c r="AL327">
        <v>-9056.16</v>
      </c>
      <c r="AM327">
        <v>39599.9</v>
      </c>
      <c r="AN327">
        <v>-2652.22</v>
      </c>
      <c r="AO327">
        <v>0.36636000000000002</v>
      </c>
      <c r="AP327">
        <v>0.27816099999999999</v>
      </c>
      <c r="AQ327">
        <v>0</v>
      </c>
      <c r="AR327">
        <v>0.34606399999999998</v>
      </c>
    </row>
    <row r="328" spans="24:44" x14ac:dyDescent="0.2">
      <c r="X328">
        <f t="shared" ref="X328:X391" si="14">Y328*0.000000000000002</f>
        <v>6.4400000000000008E-8</v>
      </c>
      <c r="Y328">
        <v>32200000</v>
      </c>
      <c r="Z328">
        <v>697.69299999999998</v>
      </c>
      <c r="AA328">
        <v>-9075.3799999999992</v>
      </c>
      <c r="AB328">
        <v>39472.199999999997</v>
      </c>
      <c r="AC328">
        <v>1798.12</v>
      </c>
      <c r="AD328">
        <v>2.7031800000000001</v>
      </c>
      <c r="AE328">
        <v>2.1633800000000001</v>
      </c>
      <c r="AF328">
        <v>0</v>
      </c>
      <c r="AG328">
        <v>2.5790899999999999</v>
      </c>
      <c r="AI328">
        <f t="shared" ref="AI328:AI391" si="15">AJ328*0.000000000000002</f>
        <v>6.4400000000000008E-8</v>
      </c>
      <c r="AJ328">
        <v>32200000</v>
      </c>
      <c r="AK328">
        <v>706.07500000000005</v>
      </c>
      <c r="AL328">
        <v>-9056.32</v>
      </c>
      <c r="AM328">
        <v>39599.9</v>
      </c>
      <c r="AN328">
        <v>-3117.43</v>
      </c>
      <c r="AO328">
        <v>0.36088199999999998</v>
      </c>
      <c r="AP328">
        <v>0.27101599999999998</v>
      </c>
      <c r="AQ328">
        <v>0</v>
      </c>
      <c r="AR328">
        <v>0.340202</v>
      </c>
    </row>
    <row r="329" spans="24:44" x14ac:dyDescent="0.2">
      <c r="X329">
        <f t="shared" si="14"/>
        <v>6.4600000000000009E-8</v>
      </c>
      <c r="Y329">
        <v>32300000</v>
      </c>
      <c r="Z329">
        <v>697.71600000000001</v>
      </c>
      <c r="AA329">
        <v>-9074.09</v>
      </c>
      <c r="AB329">
        <v>39472.199999999997</v>
      </c>
      <c r="AC329">
        <v>1094.68</v>
      </c>
      <c r="AD329">
        <v>2.7820800000000001</v>
      </c>
      <c r="AE329">
        <v>2.19983</v>
      </c>
      <c r="AF329">
        <v>0</v>
      </c>
      <c r="AG329">
        <v>2.6482299999999999</v>
      </c>
      <c r="AI329">
        <f t="shared" si="15"/>
        <v>6.4600000000000009E-8</v>
      </c>
      <c r="AJ329">
        <v>32300000</v>
      </c>
      <c r="AK329">
        <v>691.26199999999994</v>
      </c>
      <c r="AL329">
        <v>-9061.41</v>
      </c>
      <c r="AM329">
        <v>39599.9</v>
      </c>
      <c r="AN329">
        <v>-2681.56</v>
      </c>
      <c r="AO329">
        <v>0.35338900000000001</v>
      </c>
      <c r="AP329">
        <v>0.25237199999999999</v>
      </c>
      <c r="AQ329">
        <v>0</v>
      </c>
      <c r="AR329">
        <v>0.33014399999999999</v>
      </c>
    </row>
    <row r="330" spans="24:44" x14ac:dyDescent="0.2">
      <c r="X330">
        <f t="shared" si="14"/>
        <v>6.4800000000000011E-8</v>
      </c>
      <c r="Y330">
        <v>32400000</v>
      </c>
      <c r="Z330">
        <v>698.73599999999999</v>
      </c>
      <c r="AA330">
        <v>-9071.85</v>
      </c>
      <c r="AB330">
        <v>39472.199999999997</v>
      </c>
      <c r="AC330">
        <v>1646.46</v>
      </c>
      <c r="AD330">
        <v>2.8030599999999999</v>
      </c>
      <c r="AE330">
        <v>2.1876600000000002</v>
      </c>
      <c r="AF330">
        <v>0</v>
      </c>
      <c r="AG330">
        <v>2.6615899999999999</v>
      </c>
      <c r="AI330">
        <f t="shared" si="15"/>
        <v>6.4800000000000011E-8</v>
      </c>
      <c r="AJ330">
        <v>32400000</v>
      </c>
      <c r="AK330">
        <v>707.95600000000002</v>
      </c>
      <c r="AL330">
        <v>-9052.94</v>
      </c>
      <c r="AM330">
        <v>39599.9</v>
      </c>
      <c r="AN330">
        <v>-3050.78</v>
      </c>
      <c r="AO330">
        <v>0.37744499999999997</v>
      </c>
      <c r="AP330">
        <v>0.25661699999999998</v>
      </c>
      <c r="AQ330">
        <v>0</v>
      </c>
      <c r="AR330">
        <v>0.34964000000000001</v>
      </c>
    </row>
    <row r="331" spans="24:44" x14ac:dyDescent="0.2">
      <c r="X331">
        <f t="shared" si="14"/>
        <v>6.5E-8</v>
      </c>
      <c r="Y331">
        <v>32500000</v>
      </c>
      <c r="Z331">
        <v>707.00699999999995</v>
      </c>
      <c r="AA331">
        <v>-9067.7900000000009</v>
      </c>
      <c r="AB331">
        <v>39472.199999999997</v>
      </c>
      <c r="AC331">
        <v>2212.23</v>
      </c>
      <c r="AD331">
        <v>2.82551</v>
      </c>
      <c r="AE331">
        <v>2.2293599999999998</v>
      </c>
      <c r="AF331">
        <v>0</v>
      </c>
      <c r="AG331">
        <v>2.6884700000000001</v>
      </c>
      <c r="AI331">
        <f t="shared" si="15"/>
        <v>6.5E-8</v>
      </c>
      <c r="AJ331">
        <v>32500000</v>
      </c>
      <c r="AK331">
        <v>695.58900000000006</v>
      </c>
      <c r="AL331">
        <v>-9055.91</v>
      </c>
      <c r="AM331">
        <v>39599.9</v>
      </c>
      <c r="AN331">
        <v>-3259.04</v>
      </c>
      <c r="AO331">
        <v>0.367033</v>
      </c>
      <c r="AP331">
        <v>0.27220499999999997</v>
      </c>
      <c r="AQ331">
        <v>0</v>
      </c>
      <c r="AR331">
        <v>0.34521200000000002</v>
      </c>
    </row>
    <row r="332" spans="24:44" x14ac:dyDescent="0.2">
      <c r="X332">
        <f t="shared" si="14"/>
        <v>6.5200000000000001E-8</v>
      </c>
      <c r="Y332">
        <v>32600000</v>
      </c>
      <c r="Z332">
        <v>693.31399999999996</v>
      </c>
      <c r="AA332">
        <v>-9078.0300000000007</v>
      </c>
      <c r="AB332">
        <v>39472.199999999997</v>
      </c>
      <c r="AC332">
        <v>965.76</v>
      </c>
      <c r="AD332">
        <v>2.8290799999999998</v>
      </c>
      <c r="AE332">
        <v>2.1690800000000001</v>
      </c>
      <c r="AF332">
        <v>0</v>
      </c>
      <c r="AG332">
        <v>2.6773500000000001</v>
      </c>
      <c r="AI332">
        <f t="shared" si="15"/>
        <v>6.5200000000000001E-8</v>
      </c>
      <c r="AJ332">
        <v>32600000</v>
      </c>
      <c r="AK332">
        <v>699.30899999999997</v>
      </c>
      <c r="AL332">
        <v>-9058.61</v>
      </c>
      <c r="AM332">
        <v>39599.9</v>
      </c>
      <c r="AN332">
        <v>-3225.65</v>
      </c>
      <c r="AO332">
        <v>0.36530499999999999</v>
      </c>
      <c r="AP332">
        <v>0.28090999999999999</v>
      </c>
      <c r="AQ332">
        <v>0</v>
      </c>
      <c r="AR332">
        <v>0.34588400000000002</v>
      </c>
    </row>
    <row r="333" spans="24:44" x14ac:dyDescent="0.2">
      <c r="X333">
        <f t="shared" si="14"/>
        <v>6.5400000000000003E-8</v>
      </c>
      <c r="Y333">
        <v>32700000</v>
      </c>
      <c r="Z333">
        <v>697.755</v>
      </c>
      <c r="AA333">
        <v>-9071.57</v>
      </c>
      <c r="AB333">
        <v>39472.199999999997</v>
      </c>
      <c r="AC333">
        <v>2149.7199999999998</v>
      </c>
      <c r="AD333">
        <v>2.8287200000000001</v>
      </c>
      <c r="AE333">
        <v>2.2135799999999999</v>
      </c>
      <c r="AF333">
        <v>0</v>
      </c>
      <c r="AG333">
        <v>2.6873100000000001</v>
      </c>
      <c r="AI333">
        <f t="shared" si="15"/>
        <v>6.5400000000000003E-8</v>
      </c>
      <c r="AJ333">
        <v>32700000</v>
      </c>
      <c r="AK333">
        <v>694.66899999999998</v>
      </c>
      <c r="AL333">
        <v>-9057.35</v>
      </c>
      <c r="AM333">
        <v>39599.9</v>
      </c>
      <c r="AN333">
        <v>-1650.45</v>
      </c>
      <c r="AO333">
        <v>0.37125999999999998</v>
      </c>
      <c r="AP333">
        <v>0.263096</v>
      </c>
      <c r="AQ333">
        <v>0</v>
      </c>
      <c r="AR333">
        <v>0.34637000000000001</v>
      </c>
    </row>
    <row r="334" spans="24:44" x14ac:dyDescent="0.2">
      <c r="X334">
        <f t="shared" si="14"/>
        <v>6.5600000000000005E-8</v>
      </c>
      <c r="Y334">
        <v>32800000</v>
      </c>
      <c r="Z334">
        <v>702.41300000000001</v>
      </c>
      <c r="AA334">
        <v>-9070.15</v>
      </c>
      <c r="AB334">
        <v>39472.199999999997</v>
      </c>
      <c r="AC334">
        <v>765.2</v>
      </c>
      <c r="AD334">
        <v>2.8040699999999998</v>
      </c>
      <c r="AE334">
        <v>2.2225899999999998</v>
      </c>
      <c r="AF334">
        <v>0</v>
      </c>
      <c r="AG334">
        <v>2.6703999999999999</v>
      </c>
      <c r="AI334">
        <f t="shared" si="15"/>
        <v>6.5600000000000005E-8</v>
      </c>
      <c r="AJ334">
        <v>32800000</v>
      </c>
      <c r="AK334">
        <v>710.52300000000002</v>
      </c>
      <c r="AL334">
        <v>-9055.35</v>
      </c>
      <c r="AM334">
        <v>39599.9</v>
      </c>
      <c r="AN334">
        <v>-2073.5100000000002</v>
      </c>
      <c r="AO334">
        <v>0.36130699999999999</v>
      </c>
      <c r="AP334">
        <v>0.26249899999999998</v>
      </c>
      <c r="AQ334">
        <v>0</v>
      </c>
      <c r="AR334">
        <v>0.33856999999999998</v>
      </c>
    </row>
    <row r="335" spans="24:44" x14ac:dyDescent="0.2">
      <c r="X335">
        <f t="shared" si="14"/>
        <v>6.5800000000000007E-8</v>
      </c>
      <c r="Y335">
        <v>32900000</v>
      </c>
      <c r="Z335">
        <v>704.63099999999997</v>
      </c>
      <c r="AA335">
        <v>-9072.36</v>
      </c>
      <c r="AB335">
        <v>39472.199999999997</v>
      </c>
      <c r="AC335">
        <v>1837.83</v>
      </c>
      <c r="AD335">
        <v>2.86077</v>
      </c>
      <c r="AE335">
        <v>2.2086000000000001</v>
      </c>
      <c r="AF335">
        <v>0</v>
      </c>
      <c r="AG335">
        <v>2.7108500000000002</v>
      </c>
      <c r="AI335">
        <f t="shared" si="15"/>
        <v>6.5800000000000007E-8</v>
      </c>
      <c r="AJ335">
        <v>32900000</v>
      </c>
      <c r="AK335">
        <v>690.60500000000002</v>
      </c>
      <c r="AL335">
        <v>-9060.56</v>
      </c>
      <c r="AM335">
        <v>39599.9</v>
      </c>
      <c r="AN335">
        <v>-4252.7299999999996</v>
      </c>
      <c r="AO335">
        <v>0.35765999999999998</v>
      </c>
      <c r="AP335">
        <v>0.26211299999999998</v>
      </c>
      <c r="AQ335">
        <v>0</v>
      </c>
      <c r="AR335">
        <v>0.335673</v>
      </c>
    </row>
    <row r="336" spans="24:44" x14ac:dyDescent="0.2">
      <c r="X336">
        <f t="shared" si="14"/>
        <v>6.6000000000000009E-8</v>
      </c>
      <c r="Y336">
        <v>33000000</v>
      </c>
      <c r="Z336">
        <v>694.80799999999999</v>
      </c>
      <c r="AA336">
        <v>-9070.98</v>
      </c>
      <c r="AB336">
        <v>39472.199999999997</v>
      </c>
      <c r="AC336">
        <v>3124.04</v>
      </c>
      <c r="AD336">
        <v>2.8106800000000001</v>
      </c>
      <c r="AE336">
        <v>2.21211</v>
      </c>
      <c r="AF336">
        <v>0</v>
      </c>
      <c r="AG336">
        <v>2.6730700000000001</v>
      </c>
      <c r="AI336">
        <f t="shared" si="15"/>
        <v>6.6000000000000009E-8</v>
      </c>
      <c r="AJ336">
        <v>33000000</v>
      </c>
      <c r="AK336">
        <v>694.38800000000003</v>
      </c>
      <c r="AL336">
        <v>-9059.23</v>
      </c>
      <c r="AM336">
        <v>39599.9</v>
      </c>
      <c r="AN336">
        <v>-2814.34</v>
      </c>
      <c r="AO336">
        <v>0.37265500000000001</v>
      </c>
      <c r="AP336">
        <v>0.271787</v>
      </c>
      <c r="AQ336">
        <v>0</v>
      </c>
      <c r="AR336">
        <v>0.34944399999999998</v>
      </c>
    </row>
    <row r="337" spans="24:44" x14ac:dyDescent="0.2">
      <c r="X337">
        <f t="shared" si="14"/>
        <v>6.620000000000001E-8</v>
      </c>
      <c r="Y337">
        <v>33100000</v>
      </c>
      <c r="Z337">
        <v>693.55700000000002</v>
      </c>
      <c r="AA337">
        <v>-9076.6</v>
      </c>
      <c r="AB337">
        <v>39472.199999999997</v>
      </c>
      <c r="AC337">
        <v>1566.79</v>
      </c>
      <c r="AD337">
        <v>2.8277700000000001</v>
      </c>
      <c r="AE337">
        <v>2.1795</v>
      </c>
      <c r="AF337">
        <v>0</v>
      </c>
      <c r="AG337">
        <v>2.6787399999999999</v>
      </c>
      <c r="AI337">
        <f t="shared" si="15"/>
        <v>6.620000000000001E-8</v>
      </c>
      <c r="AJ337">
        <v>33100000</v>
      </c>
      <c r="AK337">
        <v>698.33199999999999</v>
      </c>
      <c r="AL337">
        <v>-9059.58</v>
      </c>
      <c r="AM337">
        <v>39599.9</v>
      </c>
      <c r="AN337">
        <v>-3125.35</v>
      </c>
      <c r="AO337">
        <v>0.36209000000000002</v>
      </c>
      <c r="AP337">
        <v>0.26643499999999998</v>
      </c>
      <c r="AQ337">
        <v>0</v>
      </c>
      <c r="AR337">
        <v>0.34007799999999999</v>
      </c>
    </row>
    <row r="338" spans="24:44" x14ac:dyDescent="0.2">
      <c r="X338">
        <f t="shared" si="14"/>
        <v>6.6399999999999999E-8</v>
      </c>
      <c r="Y338">
        <v>33200000</v>
      </c>
      <c r="Z338">
        <v>702.83399999999995</v>
      </c>
      <c r="AA338">
        <v>-9071.6200000000008</v>
      </c>
      <c r="AB338">
        <v>39472.199999999997</v>
      </c>
      <c r="AC338">
        <v>2169.41</v>
      </c>
      <c r="AD338">
        <v>2.8146599999999999</v>
      </c>
      <c r="AE338">
        <v>2.2097099999999998</v>
      </c>
      <c r="AF338">
        <v>0</v>
      </c>
      <c r="AG338">
        <v>2.6755900000000001</v>
      </c>
      <c r="AI338">
        <f t="shared" si="15"/>
        <v>6.6399999999999999E-8</v>
      </c>
      <c r="AJ338">
        <v>33200000</v>
      </c>
      <c r="AK338">
        <v>692.21</v>
      </c>
      <c r="AL338">
        <v>-9059.4599999999991</v>
      </c>
      <c r="AM338">
        <v>39599.9</v>
      </c>
      <c r="AN338">
        <v>-2822.97</v>
      </c>
      <c r="AO338">
        <v>0.37181199999999998</v>
      </c>
      <c r="AP338">
        <v>0.270756</v>
      </c>
      <c r="AQ338">
        <v>0</v>
      </c>
      <c r="AR338">
        <v>0.34855700000000001</v>
      </c>
    </row>
    <row r="339" spans="24:44" x14ac:dyDescent="0.2">
      <c r="X339">
        <f t="shared" si="14"/>
        <v>6.6600000000000001E-8</v>
      </c>
      <c r="Y339">
        <v>33300000</v>
      </c>
      <c r="Z339">
        <v>694.15099999999995</v>
      </c>
      <c r="AA339">
        <v>-9076.18</v>
      </c>
      <c r="AB339">
        <v>39472.199999999997</v>
      </c>
      <c r="AC339">
        <v>2509.0500000000002</v>
      </c>
      <c r="AD339">
        <v>2.8030499999999998</v>
      </c>
      <c r="AE339">
        <v>2.2000899999999999</v>
      </c>
      <c r="AF339">
        <v>0</v>
      </c>
      <c r="AG339">
        <v>2.6644399999999999</v>
      </c>
      <c r="AI339">
        <f t="shared" si="15"/>
        <v>6.6600000000000001E-8</v>
      </c>
      <c r="AJ339">
        <v>33300000</v>
      </c>
      <c r="AK339">
        <v>697.32899999999995</v>
      </c>
      <c r="AL339">
        <v>-9058.01</v>
      </c>
      <c r="AM339">
        <v>39599.9</v>
      </c>
      <c r="AN339">
        <v>-2551.11</v>
      </c>
      <c r="AO339">
        <v>0.35469099999999998</v>
      </c>
      <c r="AP339">
        <v>0.26518799999999998</v>
      </c>
      <c r="AQ339">
        <v>0</v>
      </c>
      <c r="AR339">
        <v>0.33409499999999998</v>
      </c>
    </row>
    <row r="340" spans="24:44" x14ac:dyDescent="0.2">
      <c r="X340">
        <f t="shared" si="14"/>
        <v>6.6800000000000003E-8</v>
      </c>
      <c r="Y340">
        <v>33400000</v>
      </c>
      <c r="Z340">
        <v>693.21199999999999</v>
      </c>
      <c r="AA340">
        <v>-9074.02</v>
      </c>
      <c r="AB340">
        <v>39472.199999999997</v>
      </c>
      <c r="AC340">
        <v>3358.3</v>
      </c>
      <c r="AD340">
        <v>2.8445800000000001</v>
      </c>
      <c r="AE340">
        <v>2.2263199999999999</v>
      </c>
      <c r="AF340">
        <v>0</v>
      </c>
      <c r="AG340">
        <v>2.7024499999999998</v>
      </c>
      <c r="AI340">
        <f t="shared" si="15"/>
        <v>6.6800000000000003E-8</v>
      </c>
      <c r="AJ340">
        <v>33400000</v>
      </c>
      <c r="AK340">
        <v>699.34</v>
      </c>
      <c r="AL340">
        <v>-9056.6</v>
      </c>
      <c r="AM340">
        <v>39599.9</v>
      </c>
      <c r="AN340">
        <v>-2948.54</v>
      </c>
      <c r="AO340">
        <v>0.37498300000000001</v>
      </c>
      <c r="AP340">
        <v>0.26610099999999998</v>
      </c>
      <c r="AQ340">
        <v>0</v>
      </c>
      <c r="AR340">
        <v>0.34992699999999999</v>
      </c>
    </row>
    <row r="341" spans="24:44" x14ac:dyDescent="0.2">
      <c r="X341">
        <f t="shared" si="14"/>
        <v>6.7000000000000004E-8</v>
      </c>
      <c r="Y341">
        <v>33500000</v>
      </c>
      <c r="Z341">
        <v>694.94</v>
      </c>
      <c r="AA341">
        <v>-9077.2000000000007</v>
      </c>
      <c r="AB341">
        <v>39472.199999999997</v>
      </c>
      <c r="AC341">
        <v>2124.46</v>
      </c>
      <c r="AD341">
        <v>2.80444</v>
      </c>
      <c r="AE341">
        <v>2.2134100000000001</v>
      </c>
      <c r="AF341">
        <v>0</v>
      </c>
      <c r="AG341">
        <v>2.66858</v>
      </c>
      <c r="AI341">
        <f t="shared" si="15"/>
        <v>6.7000000000000004E-8</v>
      </c>
      <c r="AJ341">
        <v>33500000</v>
      </c>
      <c r="AK341">
        <v>701.70299999999997</v>
      </c>
      <c r="AL341">
        <v>-9059.18</v>
      </c>
      <c r="AM341">
        <v>39599.9</v>
      </c>
      <c r="AN341">
        <v>-2078.4899999999998</v>
      </c>
      <c r="AO341">
        <v>0.35553699999999999</v>
      </c>
      <c r="AP341">
        <v>0.27448699999999998</v>
      </c>
      <c r="AQ341">
        <v>0</v>
      </c>
      <c r="AR341">
        <v>0.33688600000000002</v>
      </c>
    </row>
    <row r="342" spans="24:44" x14ac:dyDescent="0.2">
      <c r="X342">
        <f t="shared" si="14"/>
        <v>6.7200000000000006E-8</v>
      </c>
      <c r="Y342">
        <v>33600000</v>
      </c>
      <c r="Z342">
        <v>708.59500000000003</v>
      </c>
      <c r="AA342">
        <v>-9073.36</v>
      </c>
      <c r="AB342">
        <v>39472.199999999997</v>
      </c>
      <c r="AC342">
        <v>2889.79</v>
      </c>
      <c r="AD342">
        <v>2.83751</v>
      </c>
      <c r="AE342">
        <v>2.2128899999999998</v>
      </c>
      <c r="AF342">
        <v>0</v>
      </c>
      <c r="AG342">
        <v>2.6939199999999999</v>
      </c>
      <c r="AI342">
        <f t="shared" si="15"/>
        <v>6.7200000000000006E-8</v>
      </c>
      <c r="AJ342">
        <v>33600000</v>
      </c>
      <c r="AK342">
        <v>691.66700000000003</v>
      </c>
      <c r="AL342">
        <v>-9060.9699999999993</v>
      </c>
      <c r="AM342">
        <v>39599.9</v>
      </c>
      <c r="AN342">
        <v>-1828.23</v>
      </c>
      <c r="AO342">
        <v>0.37537599999999999</v>
      </c>
      <c r="AP342">
        <v>0.26439299999999999</v>
      </c>
      <c r="AQ342">
        <v>0</v>
      </c>
      <c r="AR342">
        <v>0.34983700000000001</v>
      </c>
    </row>
    <row r="343" spans="24:44" x14ac:dyDescent="0.2">
      <c r="X343">
        <f t="shared" si="14"/>
        <v>6.7400000000000008E-8</v>
      </c>
      <c r="Y343">
        <v>33700000</v>
      </c>
      <c r="Z343">
        <v>720.72500000000002</v>
      </c>
      <c r="AA343">
        <v>-9068.7800000000007</v>
      </c>
      <c r="AB343">
        <v>39472.199999999997</v>
      </c>
      <c r="AC343">
        <v>2738.82</v>
      </c>
      <c r="AD343">
        <v>2.8151899999999999</v>
      </c>
      <c r="AE343">
        <v>2.2037200000000001</v>
      </c>
      <c r="AF343">
        <v>0</v>
      </c>
      <c r="AG343">
        <v>2.67462</v>
      </c>
      <c r="AI343">
        <f t="shared" si="15"/>
        <v>6.7400000000000008E-8</v>
      </c>
      <c r="AJ343">
        <v>33700000</v>
      </c>
      <c r="AK343">
        <v>699.18299999999999</v>
      </c>
      <c r="AL343">
        <v>-9056.2000000000007</v>
      </c>
      <c r="AM343">
        <v>39599.9</v>
      </c>
      <c r="AN343">
        <v>-2392.87</v>
      </c>
      <c r="AO343">
        <v>0.36154500000000001</v>
      </c>
      <c r="AP343">
        <v>0.278914</v>
      </c>
      <c r="AQ343">
        <v>0</v>
      </c>
      <c r="AR343">
        <v>0.34253099999999997</v>
      </c>
    </row>
    <row r="344" spans="24:44" x14ac:dyDescent="0.2">
      <c r="X344">
        <f t="shared" si="14"/>
        <v>6.760000000000001E-8</v>
      </c>
      <c r="Y344">
        <v>33800000</v>
      </c>
      <c r="Z344">
        <v>683.28099999999995</v>
      </c>
      <c r="AA344">
        <v>-9074.1299999999992</v>
      </c>
      <c r="AB344">
        <v>39472.199999999997</v>
      </c>
      <c r="AC344">
        <v>982.69399999999996</v>
      </c>
      <c r="AD344">
        <v>2.8416299999999999</v>
      </c>
      <c r="AE344">
        <v>2.1863700000000001</v>
      </c>
      <c r="AF344">
        <v>0</v>
      </c>
      <c r="AG344">
        <v>2.6909999999999998</v>
      </c>
      <c r="AI344">
        <f t="shared" si="15"/>
        <v>6.760000000000001E-8</v>
      </c>
      <c r="AJ344">
        <v>33800000</v>
      </c>
      <c r="AK344">
        <v>711.32600000000002</v>
      </c>
      <c r="AL344">
        <v>-9055.93</v>
      </c>
      <c r="AM344">
        <v>39599.9</v>
      </c>
      <c r="AN344">
        <v>-3014.31</v>
      </c>
      <c r="AO344">
        <v>0.372811</v>
      </c>
      <c r="AP344">
        <v>0.26840700000000001</v>
      </c>
      <c r="AQ344">
        <v>0</v>
      </c>
      <c r="AR344">
        <v>0.34878599999999998</v>
      </c>
    </row>
    <row r="345" spans="24:44" x14ac:dyDescent="0.2">
      <c r="X345">
        <f t="shared" si="14"/>
        <v>6.7800000000000012E-8</v>
      </c>
      <c r="Y345">
        <v>33900000</v>
      </c>
      <c r="Z345">
        <v>690.875</v>
      </c>
      <c r="AA345">
        <v>-9073.51</v>
      </c>
      <c r="AB345">
        <v>39472.199999999997</v>
      </c>
      <c r="AC345">
        <v>2543.25</v>
      </c>
      <c r="AD345">
        <v>2.8816600000000001</v>
      </c>
      <c r="AE345">
        <v>2.2395999999999998</v>
      </c>
      <c r="AF345">
        <v>0</v>
      </c>
      <c r="AG345">
        <v>2.7340599999999999</v>
      </c>
      <c r="AI345">
        <f t="shared" si="15"/>
        <v>6.7800000000000012E-8</v>
      </c>
      <c r="AJ345">
        <v>33900000</v>
      </c>
      <c r="AK345">
        <v>691.54600000000005</v>
      </c>
      <c r="AL345">
        <v>-9057.9</v>
      </c>
      <c r="AM345">
        <v>39599.9</v>
      </c>
      <c r="AN345">
        <v>-1342.06</v>
      </c>
      <c r="AO345">
        <v>0.38705200000000001</v>
      </c>
      <c r="AP345">
        <v>0.26382800000000001</v>
      </c>
      <c r="AQ345">
        <v>0</v>
      </c>
      <c r="AR345">
        <v>0.35869600000000001</v>
      </c>
    </row>
    <row r="346" spans="24:44" x14ac:dyDescent="0.2">
      <c r="X346">
        <f t="shared" si="14"/>
        <v>6.8E-8</v>
      </c>
      <c r="Y346">
        <v>34000000</v>
      </c>
      <c r="Z346">
        <v>696.01700000000005</v>
      </c>
      <c r="AA346">
        <v>-9071.7900000000009</v>
      </c>
      <c r="AB346">
        <v>39472.199999999997</v>
      </c>
      <c r="AC346">
        <v>2219.36</v>
      </c>
      <c r="AD346">
        <v>2.9713099999999999</v>
      </c>
      <c r="AE346">
        <v>2.2764500000000001</v>
      </c>
      <c r="AF346">
        <v>0</v>
      </c>
      <c r="AG346">
        <v>2.8115700000000001</v>
      </c>
      <c r="AI346">
        <f t="shared" si="15"/>
        <v>6.8E-8</v>
      </c>
      <c r="AJ346">
        <v>34000000</v>
      </c>
      <c r="AK346">
        <v>688.98900000000003</v>
      </c>
      <c r="AL346">
        <v>-9061.23</v>
      </c>
      <c r="AM346">
        <v>39599.9</v>
      </c>
      <c r="AN346">
        <v>-2456</v>
      </c>
      <c r="AO346">
        <v>0.35281600000000002</v>
      </c>
      <c r="AP346">
        <v>0.26921800000000001</v>
      </c>
      <c r="AQ346">
        <v>0</v>
      </c>
      <c r="AR346">
        <v>0.33357900000000001</v>
      </c>
    </row>
    <row r="347" spans="24:44" x14ac:dyDescent="0.2">
      <c r="X347">
        <f t="shared" si="14"/>
        <v>6.8200000000000002E-8</v>
      </c>
      <c r="Y347">
        <v>34100000</v>
      </c>
      <c r="Z347">
        <v>690.79300000000001</v>
      </c>
      <c r="AA347">
        <v>-9071.92</v>
      </c>
      <c r="AB347">
        <v>39472.199999999997</v>
      </c>
      <c r="AC347">
        <v>980.505</v>
      </c>
      <c r="AD347">
        <v>3.0091999999999999</v>
      </c>
      <c r="AE347">
        <v>2.1969599999999998</v>
      </c>
      <c r="AF347">
        <v>0</v>
      </c>
      <c r="AG347">
        <v>2.8224800000000001</v>
      </c>
      <c r="AI347">
        <f t="shared" si="15"/>
        <v>6.8200000000000002E-8</v>
      </c>
      <c r="AJ347">
        <v>34100000</v>
      </c>
      <c r="AK347">
        <v>697.447</v>
      </c>
      <c r="AL347">
        <v>-9056.07</v>
      </c>
      <c r="AM347">
        <v>39599.9</v>
      </c>
      <c r="AN347">
        <v>-2007.31</v>
      </c>
      <c r="AO347">
        <v>0.36324899999999999</v>
      </c>
      <c r="AP347">
        <v>0.27150400000000002</v>
      </c>
      <c r="AQ347">
        <v>0</v>
      </c>
      <c r="AR347">
        <v>0.34213700000000002</v>
      </c>
    </row>
    <row r="348" spans="24:44" x14ac:dyDescent="0.2">
      <c r="X348">
        <f t="shared" si="14"/>
        <v>6.8400000000000004E-8</v>
      </c>
      <c r="Y348">
        <v>34200000</v>
      </c>
      <c r="Z348">
        <v>696.38300000000004</v>
      </c>
      <c r="AA348">
        <v>-9077.7999999999993</v>
      </c>
      <c r="AB348">
        <v>39472.199999999997</v>
      </c>
      <c r="AC348">
        <v>1758.93</v>
      </c>
      <c r="AD348">
        <v>3.05281</v>
      </c>
      <c r="AE348">
        <v>2.2319399999999998</v>
      </c>
      <c r="AF348">
        <v>0</v>
      </c>
      <c r="AG348">
        <v>2.8641000000000001</v>
      </c>
      <c r="AI348">
        <f t="shared" si="15"/>
        <v>6.8400000000000004E-8</v>
      </c>
      <c r="AJ348">
        <v>34200000</v>
      </c>
      <c r="AK348">
        <v>693.34400000000005</v>
      </c>
      <c r="AL348">
        <v>-9059.7199999999993</v>
      </c>
      <c r="AM348">
        <v>39599.9</v>
      </c>
      <c r="AN348">
        <v>-3178.79</v>
      </c>
      <c r="AO348">
        <v>0.35521999999999998</v>
      </c>
      <c r="AP348">
        <v>0.251307</v>
      </c>
      <c r="AQ348">
        <v>0</v>
      </c>
      <c r="AR348">
        <v>0.33130799999999999</v>
      </c>
    </row>
    <row r="349" spans="24:44" x14ac:dyDescent="0.2">
      <c r="X349">
        <f t="shared" si="14"/>
        <v>6.8600000000000005E-8</v>
      </c>
      <c r="Y349">
        <v>34300000</v>
      </c>
      <c r="Z349">
        <v>695.32</v>
      </c>
      <c r="AA349">
        <v>-9074.5300000000007</v>
      </c>
      <c r="AB349">
        <v>39472.199999999997</v>
      </c>
      <c r="AC349">
        <v>3068.99</v>
      </c>
      <c r="AD349">
        <v>3.1026699999999998</v>
      </c>
      <c r="AE349">
        <v>2.3167499999999999</v>
      </c>
      <c r="AF349">
        <v>0</v>
      </c>
      <c r="AG349">
        <v>2.9220000000000002</v>
      </c>
      <c r="AI349">
        <f t="shared" si="15"/>
        <v>6.8600000000000005E-8</v>
      </c>
      <c r="AJ349">
        <v>34300000</v>
      </c>
      <c r="AK349">
        <v>705.34500000000003</v>
      </c>
      <c r="AL349">
        <v>-9056.74</v>
      </c>
      <c r="AM349">
        <v>39599.9</v>
      </c>
      <c r="AN349">
        <v>-3071.44</v>
      </c>
      <c r="AO349">
        <v>0.37178499999999998</v>
      </c>
      <c r="AP349">
        <v>0.26752199999999998</v>
      </c>
      <c r="AQ349">
        <v>0</v>
      </c>
      <c r="AR349">
        <v>0.34779199999999999</v>
      </c>
    </row>
    <row r="350" spans="24:44" x14ac:dyDescent="0.2">
      <c r="X350">
        <f t="shared" si="14"/>
        <v>6.8800000000000007E-8</v>
      </c>
      <c r="Y350">
        <v>34400000</v>
      </c>
      <c r="Z350">
        <v>692.97</v>
      </c>
      <c r="AA350">
        <v>-9074.14</v>
      </c>
      <c r="AB350">
        <v>39472.199999999997</v>
      </c>
      <c r="AC350">
        <v>2708.11</v>
      </c>
      <c r="AD350">
        <v>3.1228799999999999</v>
      </c>
      <c r="AE350">
        <v>2.33432</v>
      </c>
      <c r="AF350">
        <v>0</v>
      </c>
      <c r="AG350">
        <v>2.9416000000000002</v>
      </c>
      <c r="AI350">
        <f t="shared" si="15"/>
        <v>6.8800000000000007E-8</v>
      </c>
      <c r="AJ350">
        <v>34400000</v>
      </c>
      <c r="AK350">
        <v>701.91200000000003</v>
      </c>
      <c r="AL350">
        <v>-9059.74</v>
      </c>
      <c r="AM350">
        <v>39599.9</v>
      </c>
      <c r="AN350">
        <v>-1840.27</v>
      </c>
      <c r="AO350">
        <v>0.36782399999999998</v>
      </c>
      <c r="AP350">
        <v>0.27129799999999998</v>
      </c>
      <c r="AQ350">
        <v>0</v>
      </c>
      <c r="AR350">
        <v>0.34561199999999997</v>
      </c>
    </row>
    <row r="351" spans="24:44" x14ac:dyDescent="0.2">
      <c r="X351">
        <f t="shared" si="14"/>
        <v>6.9000000000000009E-8</v>
      </c>
      <c r="Y351">
        <v>34500000</v>
      </c>
      <c r="Z351">
        <v>704.59299999999996</v>
      </c>
      <c r="AA351">
        <v>-9074.9</v>
      </c>
      <c r="AB351">
        <v>39472.199999999997</v>
      </c>
      <c r="AC351">
        <v>1728.52</v>
      </c>
      <c r="AD351">
        <v>3.0951</v>
      </c>
      <c r="AE351">
        <v>2.3220900000000002</v>
      </c>
      <c r="AF351">
        <v>0</v>
      </c>
      <c r="AG351">
        <v>2.9174000000000002</v>
      </c>
      <c r="AI351">
        <f t="shared" si="15"/>
        <v>6.9000000000000009E-8</v>
      </c>
      <c r="AJ351">
        <v>34500000</v>
      </c>
      <c r="AK351">
        <v>696.71100000000001</v>
      </c>
      <c r="AL351">
        <v>-9057.43</v>
      </c>
      <c r="AM351">
        <v>39599.9</v>
      </c>
      <c r="AN351">
        <v>-2467.1799999999998</v>
      </c>
      <c r="AO351">
        <v>0.35986699999999999</v>
      </c>
      <c r="AP351">
        <v>0.27135300000000001</v>
      </c>
      <c r="AQ351">
        <v>0</v>
      </c>
      <c r="AR351">
        <v>0.339499</v>
      </c>
    </row>
    <row r="352" spans="24:44" x14ac:dyDescent="0.2">
      <c r="X352">
        <f t="shared" si="14"/>
        <v>6.9200000000000011E-8</v>
      </c>
      <c r="Y352">
        <v>34600000</v>
      </c>
      <c r="Z352">
        <v>703.14499999999998</v>
      </c>
      <c r="AA352">
        <v>-9071.35</v>
      </c>
      <c r="AB352">
        <v>39472.199999999997</v>
      </c>
      <c r="AC352">
        <v>2567.4499999999998</v>
      </c>
      <c r="AD352">
        <v>3.0860099999999999</v>
      </c>
      <c r="AE352">
        <v>2.29894</v>
      </c>
      <c r="AF352">
        <v>0</v>
      </c>
      <c r="AG352">
        <v>2.9050699999999998</v>
      </c>
      <c r="AI352">
        <f t="shared" si="15"/>
        <v>6.9200000000000011E-8</v>
      </c>
      <c r="AJ352">
        <v>34600000</v>
      </c>
      <c r="AK352">
        <v>705.79</v>
      </c>
      <c r="AL352">
        <v>-9055.33</v>
      </c>
      <c r="AM352">
        <v>39599.9</v>
      </c>
      <c r="AN352">
        <v>-3485.2</v>
      </c>
      <c r="AO352">
        <v>0.36552299999999999</v>
      </c>
      <c r="AP352">
        <v>0.255583</v>
      </c>
      <c r="AQ352">
        <v>0</v>
      </c>
      <c r="AR352">
        <v>0.34022400000000003</v>
      </c>
    </row>
    <row r="353" spans="24:44" x14ac:dyDescent="0.2">
      <c r="X353">
        <f t="shared" si="14"/>
        <v>6.9399999999999999E-8</v>
      </c>
      <c r="Y353">
        <v>34700000</v>
      </c>
      <c r="Z353">
        <v>695.47</v>
      </c>
      <c r="AA353">
        <v>-9074.83</v>
      </c>
      <c r="AB353">
        <v>39472.199999999997</v>
      </c>
      <c r="AC353">
        <v>1274.96</v>
      </c>
      <c r="AD353">
        <v>3.0823700000000001</v>
      </c>
      <c r="AE353">
        <v>2.29705</v>
      </c>
      <c r="AF353">
        <v>0</v>
      </c>
      <c r="AG353">
        <v>2.90184</v>
      </c>
      <c r="AI353">
        <f t="shared" si="15"/>
        <v>6.9399999999999999E-8</v>
      </c>
      <c r="AJ353">
        <v>34700000</v>
      </c>
      <c r="AK353">
        <v>685.52599999999995</v>
      </c>
      <c r="AL353">
        <v>-9060.2900000000009</v>
      </c>
      <c r="AM353">
        <v>39599.9</v>
      </c>
      <c r="AN353">
        <v>-2960.03</v>
      </c>
      <c r="AO353">
        <v>0.353406</v>
      </c>
      <c r="AP353">
        <v>0.26777499999999999</v>
      </c>
      <c r="AQ353">
        <v>0</v>
      </c>
      <c r="AR353">
        <v>0.33370100000000003</v>
      </c>
    </row>
    <row r="354" spans="24:44" x14ac:dyDescent="0.2">
      <c r="X354">
        <f t="shared" si="14"/>
        <v>6.9600000000000001E-8</v>
      </c>
      <c r="Y354">
        <v>34800000</v>
      </c>
      <c r="Z354">
        <v>697.303</v>
      </c>
      <c r="AA354">
        <v>-9073.4699999999993</v>
      </c>
      <c r="AB354">
        <v>39472.199999999997</v>
      </c>
      <c r="AC354">
        <v>2489.73</v>
      </c>
      <c r="AD354">
        <v>3.1169199999999999</v>
      </c>
      <c r="AE354">
        <v>2.3682099999999999</v>
      </c>
      <c r="AF354">
        <v>0</v>
      </c>
      <c r="AG354">
        <v>2.9447999999999999</v>
      </c>
      <c r="AI354">
        <f t="shared" si="15"/>
        <v>6.9600000000000001E-8</v>
      </c>
      <c r="AJ354">
        <v>34800000</v>
      </c>
      <c r="AK354">
        <v>697.05600000000004</v>
      </c>
      <c r="AL354">
        <v>-9060.4500000000007</v>
      </c>
      <c r="AM354">
        <v>39599.9</v>
      </c>
      <c r="AN354">
        <v>-2252.86</v>
      </c>
      <c r="AO354">
        <v>0.35924299999999998</v>
      </c>
      <c r="AP354">
        <v>0.27554400000000001</v>
      </c>
      <c r="AQ354">
        <v>0</v>
      </c>
      <c r="AR354">
        <v>0.33998299999999998</v>
      </c>
    </row>
    <row r="355" spans="24:44" x14ac:dyDescent="0.2">
      <c r="X355">
        <f t="shared" si="14"/>
        <v>6.9800000000000003E-8</v>
      </c>
      <c r="Y355">
        <v>34900000</v>
      </c>
      <c r="Z355">
        <v>701.32600000000002</v>
      </c>
      <c r="AA355">
        <v>-9076.77</v>
      </c>
      <c r="AB355">
        <v>39472.199999999997</v>
      </c>
      <c r="AC355">
        <v>1986.44</v>
      </c>
      <c r="AD355">
        <v>3.1288200000000002</v>
      </c>
      <c r="AE355">
        <v>2.3215699999999999</v>
      </c>
      <c r="AF355">
        <v>0</v>
      </c>
      <c r="AG355">
        <v>2.9432499999999999</v>
      </c>
      <c r="AI355">
        <f t="shared" si="15"/>
        <v>6.9800000000000003E-8</v>
      </c>
      <c r="AJ355">
        <v>34900000</v>
      </c>
      <c r="AK355">
        <v>698.96600000000001</v>
      </c>
      <c r="AL355">
        <v>-9059.77</v>
      </c>
      <c r="AM355">
        <v>39599.9</v>
      </c>
      <c r="AN355">
        <v>-2769.97</v>
      </c>
      <c r="AO355">
        <v>0.36458299999999999</v>
      </c>
      <c r="AP355">
        <v>0.26483099999999998</v>
      </c>
      <c r="AQ355">
        <v>0</v>
      </c>
      <c r="AR355">
        <v>0.34162900000000002</v>
      </c>
    </row>
    <row r="356" spans="24:44" x14ac:dyDescent="0.2">
      <c r="X356">
        <f t="shared" si="14"/>
        <v>7.0000000000000005E-8</v>
      </c>
      <c r="Y356">
        <v>35000000</v>
      </c>
      <c r="Z356">
        <v>711.29300000000001</v>
      </c>
      <c r="AA356">
        <v>-9071.4</v>
      </c>
      <c r="AB356">
        <v>39472.199999999997</v>
      </c>
      <c r="AC356">
        <v>4075.18</v>
      </c>
      <c r="AD356">
        <v>3.1405500000000002</v>
      </c>
      <c r="AE356">
        <v>2.3134999999999999</v>
      </c>
      <c r="AF356">
        <v>0</v>
      </c>
      <c r="AG356">
        <v>2.9504199999999998</v>
      </c>
      <c r="AI356">
        <f t="shared" si="15"/>
        <v>7.0000000000000005E-8</v>
      </c>
      <c r="AJ356">
        <v>35000000</v>
      </c>
      <c r="AK356">
        <v>700.75900000000001</v>
      </c>
      <c r="AL356">
        <v>-9055.4500000000007</v>
      </c>
      <c r="AM356">
        <v>39599.9</v>
      </c>
      <c r="AN356">
        <v>-2178.42</v>
      </c>
      <c r="AO356">
        <v>0.36835299999999999</v>
      </c>
      <c r="AP356">
        <v>0.27064899999999997</v>
      </c>
      <c r="AQ356">
        <v>0</v>
      </c>
      <c r="AR356">
        <v>0.34586899999999998</v>
      </c>
    </row>
    <row r="357" spans="24:44" x14ac:dyDescent="0.2">
      <c r="X357">
        <f t="shared" si="14"/>
        <v>7.0200000000000007E-8</v>
      </c>
      <c r="Y357">
        <v>35100000</v>
      </c>
      <c r="Z357">
        <v>679.35799999999995</v>
      </c>
      <c r="AA357">
        <v>-9077.94</v>
      </c>
      <c r="AB357">
        <v>39472.199999999997</v>
      </c>
      <c r="AC357">
        <v>1709.77</v>
      </c>
      <c r="AD357">
        <v>3.1614399999999998</v>
      </c>
      <c r="AE357">
        <v>2.3374799999999998</v>
      </c>
      <c r="AF357">
        <v>0</v>
      </c>
      <c r="AG357">
        <v>2.9720300000000002</v>
      </c>
      <c r="AI357">
        <f t="shared" si="15"/>
        <v>7.0200000000000007E-8</v>
      </c>
      <c r="AJ357">
        <v>35100000</v>
      </c>
      <c r="AK357">
        <v>698.11699999999996</v>
      </c>
      <c r="AL357">
        <v>-9057.4500000000007</v>
      </c>
      <c r="AM357">
        <v>39599.9</v>
      </c>
      <c r="AN357">
        <v>-2854.17</v>
      </c>
      <c r="AO357">
        <v>0.35849500000000001</v>
      </c>
      <c r="AP357">
        <v>0.260708</v>
      </c>
      <c r="AQ357">
        <v>0</v>
      </c>
      <c r="AR357">
        <v>0.33599299999999999</v>
      </c>
    </row>
    <row r="358" spans="24:44" x14ac:dyDescent="0.2">
      <c r="X358">
        <f t="shared" si="14"/>
        <v>7.0400000000000008E-8</v>
      </c>
      <c r="Y358">
        <v>35200000</v>
      </c>
      <c r="Z358">
        <v>698.90099999999995</v>
      </c>
      <c r="AA358">
        <v>-9076.34</v>
      </c>
      <c r="AB358">
        <v>39472.199999999997</v>
      </c>
      <c r="AC358">
        <v>1927.27</v>
      </c>
      <c r="AD358">
        <v>3.1854499999999999</v>
      </c>
      <c r="AE358">
        <v>2.2935099999999999</v>
      </c>
      <c r="AF358">
        <v>0</v>
      </c>
      <c r="AG358">
        <v>2.9803999999999999</v>
      </c>
      <c r="AI358">
        <f t="shared" si="15"/>
        <v>7.0400000000000008E-8</v>
      </c>
      <c r="AJ358">
        <v>35200000</v>
      </c>
      <c r="AK358">
        <v>703.26800000000003</v>
      </c>
      <c r="AL358">
        <v>-9058.33</v>
      </c>
      <c r="AM358">
        <v>39599.9</v>
      </c>
      <c r="AN358">
        <v>-2390.04</v>
      </c>
      <c r="AO358">
        <v>0.357068</v>
      </c>
      <c r="AP358">
        <v>0.264235</v>
      </c>
      <c r="AQ358">
        <v>0</v>
      </c>
      <c r="AR358">
        <v>0.335706</v>
      </c>
    </row>
    <row r="359" spans="24:44" x14ac:dyDescent="0.2">
      <c r="X359">
        <f t="shared" si="14"/>
        <v>7.060000000000001E-8</v>
      </c>
      <c r="Y359">
        <v>35300000</v>
      </c>
      <c r="Z359">
        <v>690.10500000000002</v>
      </c>
      <c r="AA359">
        <v>-9076.2800000000007</v>
      </c>
      <c r="AB359">
        <v>39472.199999999997</v>
      </c>
      <c r="AC359">
        <v>1785.67</v>
      </c>
      <c r="AD359">
        <v>3.1525799999999999</v>
      </c>
      <c r="AE359">
        <v>2.3371</v>
      </c>
      <c r="AF359">
        <v>0</v>
      </c>
      <c r="AG359">
        <v>2.9651100000000001</v>
      </c>
      <c r="AI359">
        <f t="shared" si="15"/>
        <v>7.060000000000001E-8</v>
      </c>
      <c r="AJ359">
        <v>35300000</v>
      </c>
      <c r="AK359">
        <v>691.17700000000002</v>
      </c>
      <c r="AL359">
        <v>-9057.6</v>
      </c>
      <c r="AM359">
        <v>39599.9</v>
      </c>
      <c r="AN359">
        <v>-3142.23</v>
      </c>
      <c r="AO359">
        <v>0.36468299999999998</v>
      </c>
      <c r="AP359">
        <v>0.26683200000000001</v>
      </c>
      <c r="AQ359">
        <v>0</v>
      </c>
      <c r="AR359">
        <v>0.34216600000000003</v>
      </c>
    </row>
    <row r="360" spans="24:44" x14ac:dyDescent="0.2">
      <c r="X360">
        <f t="shared" si="14"/>
        <v>7.0800000000000012E-8</v>
      </c>
      <c r="Y360">
        <v>35400000</v>
      </c>
      <c r="Z360">
        <v>689.476</v>
      </c>
      <c r="AA360">
        <v>-9077.86</v>
      </c>
      <c r="AB360">
        <v>39472.199999999997</v>
      </c>
      <c r="AC360">
        <v>1016.93</v>
      </c>
      <c r="AD360">
        <v>3.21347</v>
      </c>
      <c r="AE360">
        <v>2.3077999999999999</v>
      </c>
      <c r="AF360">
        <v>0</v>
      </c>
      <c r="AG360">
        <v>3.0052699999999999</v>
      </c>
      <c r="AI360">
        <f t="shared" si="15"/>
        <v>7.0800000000000012E-8</v>
      </c>
      <c r="AJ360">
        <v>35400000</v>
      </c>
      <c r="AK360">
        <v>701.05200000000002</v>
      </c>
      <c r="AL360">
        <v>-9055.86</v>
      </c>
      <c r="AM360">
        <v>39599.9</v>
      </c>
      <c r="AN360">
        <v>-1794.95</v>
      </c>
      <c r="AO360">
        <v>0.36560799999999999</v>
      </c>
      <c r="AP360">
        <v>0.27929599999999999</v>
      </c>
      <c r="AQ360">
        <v>0</v>
      </c>
      <c r="AR360">
        <v>0.345746</v>
      </c>
    </row>
    <row r="361" spans="24:44" x14ac:dyDescent="0.2">
      <c r="X361">
        <f t="shared" si="14"/>
        <v>7.1E-8</v>
      </c>
      <c r="Y361">
        <v>35500000</v>
      </c>
      <c r="Z361">
        <v>693.60299999999995</v>
      </c>
      <c r="AA361">
        <v>-9073.5</v>
      </c>
      <c r="AB361">
        <v>39472.199999999997</v>
      </c>
      <c r="AC361">
        <v>1666.83</v>
      </c>
      <c r="AD361">
        <v>3.2291099999999999</v>
      </c>
      <c r="AE361">
        <v>2.3155999999999999</v>
      </c>
      <c r="AF361">
        <v>0</v>
      </c>
      <c r="AG361">
        <v>3.01911</v>
      </c>
      <c r="AI361">
        <f t="shared" si="15"/>
        <v>7.1E-8</v>
      </c>
      <c r="AJ361">
        <v>35500000</v>
      </c>
      <c r="AK361">
        <v>695.69600000000003</v>
      </c>
      <c r="AL361">
        <v>-9057.48</v>
      </c>
      <c r="AM361">
        <v>39599.9</v>
      </c>
      <c r="AN361">
        <v>-3008.93</v>
      </c>
      <c r="AO361">
        <v>0.37296899999999999</v>
      </c>
      <c r="AP361">
        <v>0.274563</v>
      </c>
      <c r="AQ361">
        <v>0</v>
      </c>
      <c r="AR361">
        <v>0.35032400000000002</v>
      </c>
    </row>
    <row r="362" spans="24:44" x14ac:dyDescent="0.2">
      <c r="X362">
        <f t="shared" si="14"/>
        <v>7.1200000000000002E-8</v>
      </c>
      <c r="Y362">
        <v>35600000</v>
      </c>
      <c r="Z362">
        <v>690.52200000000005</v>
      </c>
      <c r="AA362">
        <v>-9075.82</v>
      </c>
      <c r="AB362">
        <v>39472.199999999997</v>
      </c>
      <c r="AC362">
        <v>2692.3</v>
      </c>
      <c r="AD362">
        <v>3.2219000000000002</v>
      </c>
      <c r="AE362">
        <v>2.3300399999999999</v>
      </c>
      <c r="AF362">
        <v>0</v>
      </c>
      <c r="AG362">
        <v>3.0168699999999999</v>
      </c>
      <c r="AI362">
        <f t="shared" si="15"/>
        <v>7.1200000000000002E-8</v>
      </c>
      <c r="AJ362">
        <v>35600000</v>
      </c>
      <c r="AK362">
        <v>703.92399999999998</v>
      </c>
      <c r="AL362">
        <v>-9057.8700000000008</v>
      </c>
      <c r="AM362">
        <v>39599.9</v>
      </c>
      <c r="AN362">
        <v>-1680.91</v>
      </c>
      <c r="AO362">
        <v>0.376301</v>
      </c>
      <c r="AP362">
        <v>0.26558599999999999</v>
      </c>
      <c r="AQ362">
        <v>0</v>
      </c>
      <c r="AR362">
        <v>0.35082400000000002</v>
      </c>
    </row>
    <row r="363" spans="24:44" x14ac:dyDescent="0.2">
      <c r="X363">
        <f t="shared" si="14"/>
        <v>7.1400000000000004E-8</v>
      </c>
      <c r="Y363">
        <v>35700000</v>
      </c>
      <c r="Z363">
        <v>689.40099999999995</v>
      </c>
      <c r="AA363">
        <v>-9074.57</v>
      </c>
      <c r="AB363">
        <v>39472.199999999997</v>
      </c>
      <c r="AC363">
        <v>1872.73</v>
      </c>
      <c r="AD363">
        <v>3.2172100000000001</v>
      </c>
      <c r="AE363">
        <v>2.2867999999999999</v>
      </c>
      <c r="AF363">
        <v>0</v>
      </c>
      <c r="AG363">
        <v>3.00332</v>
      </c>
      <c r="AI363">
        <f t="shared" si="15"/>
        <v>7.1400000000000004E-8</v>
      </c>
      <c r="AJ363">
        <v>35700000</v>
      </c>
      <c r="AK363">
        <v>701.58199999999999</v>
      </c>
      <c r="AL363">
        <v>-9054.9</v>
      </c>
      <c r="AM363">
        <v>39599.9</v>
      </c>
      <c r="AN363">
        <v>-3836.25</v>
      </c>
      <c r="AO363">
        <v>0.385631</v>
      </c>
      <c r="AP363">
        <v>0.28255999999999998</v>
      </c>
      <c r="AQ363">
        <v>0</v>
      </c>
      <c r="AR363">
        <v>0.36191299999999998</v>
      </c>
    </row>
    <row r="364" spans="24:44" x14ac:dyDescent="0.2">
      <c r="X364">
        <f t="shared" si="14"/>
        <v>7.1600000000000006E-8</v>
      </c>
      <c r="Y364">
        <v>35800000</v>
      </c>
      <c r="Z364">
        <v>692.55100000000004</v>
      </c>
      <c r="AA364">
        <v>-9072.6</v>
      </c>
      <c r="AB364">
        <v>39472.199999999997</v>
      </c>
      <c r="AC364">
        <v>2086.9499999999998</v>
      </c>
      <c r="AD364">
        <v>3.2809400000000002</v>
      </c>
      <c r="AE364">
        <v>2.35547</v>
      </c>
      <c r="AF364">
        <v>0</v>
      </c>
      <c r="AG364">
        <v>3.06819</v>
      </c>
      <c r="AI364">
        <f t="shared" si="15"/>
        <v>7.1600000000000006E-8</v>
      </c>
      <c r="AJ364">
        <v>35800000</v>
      </c>
      <c r="AK364">
        <v>718.04300000000001</v>
      </c>
      <c r="AL364">
        <v>-9051.7999999999993</v>
      </c>
      <c r="AM364">
        <v>39599.9</v>
      </c>
      <c r="AN364">
        <v>-1660.71</v>
      </c>
      <c r="AO364">
        <v>0.36904500000000001</v>
      </c>
      <c r="AP364">
        <v>0.273198</v>
      </c>
      <c r="AQ364">
        <v>0</v>
      </c>
      <c r="AR364">
        <v>0.34698899999999999</v>
      </c>
    </row>
    <row r="365" spans="24:44" x14ac:dyDescent="0.2">
      <c r="X365">
        <f t="shared" si="14"/>
        <v>7.1800000000000008E-8</v>
      </c>
      <c r="Y365">
        <v>35900000</v>
      </c>
      <c r="Z365">
        <v>706.28099999999995</v>
      </c>
      <c r="AA365">
        <v>-9078.01</v>
      </c>
      <c r="AB365">
        <v>39472.199999999997</v>
      </c>
      <c r="AC365">
        <v>2633.4</v>
      </c>
      <c r="AD365">
        <v>3.3077200000000002</v>
      </c>
      <c r="AE365">
        <v>2.3177099999999999</v>
      </c>
      <c r="AF365">
        <v>0</v>
      </c>
      <c r="AG365">
        <v>3.0801400000000001</v>
      </c>
      <c r="AI365">
        <f t="shared" si="15"/>
        <v>7.1800000000000008E-8</v>
      </c>
      <c r="AJ365">
        <v>35900000</v>
      </c>
      <c r="AK365">
        <v>701.84400000000005</v>
      </c>
      <c r="AL365">
        <v>-9059.42</v>
      </c>
      <c r="AM365">
        <v>39599.9</v>
      </c>
      <c r="AN365">
        <v>-2624.15</v>
      </c>
      <c r="AO365">
        <v>0.37058400000000002</v>
      </c>
      <c r="AP365">
        <v>0.26646500000000001</v>
      </c>
      <c r="AQ365">
        <v>0</v>
      </c>
      <c r="AR365">
        <v>0.34662500000000002</v>
      </c>
    </row>
    <row r="366" spans="24:44" x14ac:dyDescent="0.2">
      <c r="X366">
        <f t="shared" si="14"/>
        <v>7.2000000000000009E-8</v>
      </c>
      <c r="Y366">
        <v>36000000</v>
      </c>
      <c r="Z366">
        <v>696.33900000000006</v>
      </c>
      <c r="AA366">
        <v>-9070.24</v>
      </c>
      <c r="AB366">
        <v>39472.199999999997</v>
      </c>
      <c r="AC366">
        <v>1811.75</v>
      </c>
      <c r="AD366">
        <v>3.3372199999999999</v>
      </c>
      <c r="AE366">
        <v>2.3433000000000002</v>
      </c>
      <c r="AF366">
        <v>0</v>
      </c>
      <c r="AG366">
        <v>3.10873</v>
      </c>
      <c r="AI366">
        <f t="shared" si="15"/>
        <v>7.2000000000000009E-8</v>
      </c>
      <c r="AJ366">
        <v>36000000</v>
      </c>
      <c r="AK366">
        <v>694.33299999999997</v>
      </c>
      <c r="AL366">
        <v>-9059.5499999999993</v>
      </c>
      <c r="AM366">
        <v>39599.9</v>
      </c>
      <c r="AN366">
        <v>-2569.06</v>
      </c>
      <c r="AO366">
        <v>0.371417</v>
      </c>
      <c r="AP366">
        <v>0.26896500000000001</v>
      </c>
      <c r="AQ366">
        <v>0</v>
      </c>
      <c r="AR366">
        <v>0.34784100000000001</v>
      </c>
    </row>
    <row r="367" spans="24:44" x14ac:dyDescent="0.2">
      <c r="X367">
        <f t="shared" si="14"/>
        <v>7.2200000000000011E-8</v>
      </c>
      <c r="Y367">
        <v>36100000</v>
      </c>
      <c r="Z367">
        <v>703.38699999999994</v>
      </c>
      <c r="AA367">
        <v>-9071.94</v>
      </c>
      <c r="AB367">
        <v>39472.199999999997</v>
      </c>
      <c r="AC367">
        <v>1555.81</v>
      </c>
      <c r="AD367">
        <v>3.37216</v>
      </c>
      <c r="AE367">
        <v>2.34979</v>
      </c>
      <c r="AF367">
        <v>0</v>
      </c>
      <c r="AG367">
        <v>3.13713</v>
      </c>
      <c r="AI367">
        <f t="shared" si="15"/>
        <v>7.2200000000000011E-8</v>
      </c>
      <c r="AJ367">
        <v>36100000</v>
      </c>
      <c r="AK367">
        <v>697.53599999999994</v>
      </c>
      <c r="AL367">
        <v>-9056.66</v>
      </c>
      <c r="AM367">
        <v>39599.9</v>
      </c>
      <c r="AN367">
        <v>-1333.97</v>
      </c>
      <c r="AO367">
        <v>0.37587999999999999</v>
      </c>
      <c r="AP367">
        <v>0.26613300000000001</v>
      </c>
      <c r="AQ367">
        <v>0</v>
      </c>
      <c r="AR367">
        <v>0.35062500000000002</v>
      </c>
    </row>
    <row r="368" spans="24:44" x14ac:dyDescent="0.2">
      <c r="X368">
        <f t="shared" si="14"/>
        <v>7.24E-8</v>
      </c>
      <c r="Y368">
        <v>36200000</v>
      </c>
      <c r="Z368">
        <v>696.41700000000003</v>
      </c>
      <c r="AA368">
        <v>-9073.01</v>
      </c>
      <c r="AB368">
        <v>39472.199999999997</v>
      </c>
      <c r="AC368">
        <v>736.94299999999998</v>
      </c>
      <c r="AD368">
        <v>3.3357600000000001</v>
      </c>
      <c r="AE368">
        <v>2.3638499999999998</v>
      </c>
      <c r="AF368">
        <v>0</v>
      </c>
      <c r="AG368">
        <v>3.11233</v>
      </c>
      <c r="AI368">
        <f t="shared" si="15"/>
        <v>7.24E-8</v>
      </c>
      <c r="AJ368">
        <v>36200000</v>
      </c>
      <c r="AK368">
        <v>707.59900000000005</v>
      </c>
      <c r="AL368">
        <v>-9056.57</v>
      </c>
      <c r="AM368">
        <v>39599.9</v>
      </c>
      <c r="AN368">
        <v>-1999.33</v>
      </c>
      <c r="AO368">
        <v>0.36990800000000001</v>
      </c>
      <c r="AP368">
        <v>0.27514100000000002</v>
      </c>
      <c r="AQ368">
        <v>0</v>
      </c>
      <c r="AR368">
        <v>0.34810099999999999</v>
      </c>
    </row>
    <row r="369" spans="24:44" x14ac:dyDescent="0.2">
      <c r="X369">
        <f t="shared" si="14"/>
        <v>7.2600000000000002E-8</v>
      </c>
      <c r="Y369">
        <v>36300000</v>
      </c>
      <c r="Z369">
        <v>707.27</v>
      </c>
      <c r="AA369">
        <v>-9073.3799999999992</v>
      </c>
      <c r="AB369">
        <v>39472.199999999997</v>
      </c>
      <c r="AC369">
        <v>2048.9699999999998</v>
      </c>
      <c r="AD369">
        <v>3.3448199999999999</v>
      </c>
      <c r="AE369">
        <v>2.3533900000000001</v>
      </c>
      <c r="AF369">
        <v>0</v>
      </c>
      <c r="AG369">
        <v>3.1168999999999998</v>
      </c>
      <c r="AI369">
        <f t="shared" si="15"/>
        <v>7.2600000000000002E-8</v>
      </c>
      <c r="AJ369">
        <v>36300000</v>
      </c>
      <c r="AK369">
        <v>704.42899999999997</v>
      </c>
      <c r="AL369">
        <v>-9061.6200000000008</v>
      </c>
      <c r="AM369">
        <v>39599.9</v>
      </c>
      <c r="AN369">
        <v>-2868.85</v>
      </c>
      <c r="AO369">
        <v>0.374863</v>
      </c>
      <c r="AP369">
        <v>0.282472</v>
      </c>
      <c r="AQ369">
        <v>0</v>
      </c>
      <c r="AR369">
        <v>0.35360200000000003</v>
      </c>
    </row>
    <row r="370" spans="24:44" x14ac:dyDescent="0.2">
      <c r="X370">
        <f t="shared" si="14"/>
        <v>7.2800000000000003E-8</v>
      </c>
      <c r="Y370">
        <v>36400000</v>
      </c>
      <c r="Z370">
        <v>699.39300000000003</v>
      </c>
      <c r="AA370">
        <v>-9073.51</v>
      </c>
      <c r="AB370">
        <v>39472.199999999997</v>
      </c>
      <c r="AC370">
        <v>2658.89</v>
      </c>
      <c r="AD370">
        <v>3.3216600000000001</v>
      </c>
      <c r="AE370">
        <v>2.3513999999999999</v>
      </c>
      <c r="AF370">
        <v>0</v>
      </c>
      <c r="AG370">
        <v>3.0986099999999999</v>
      </c>
      <c r="AI370">
        <f t="shared" si="15"/>
        <v>7.2800000000000003E-8</v>
      </c>
      <c r="AJ370">
        <v>36400000</v>
      </c>
      <c r="AK370">
        <v>710.36800000000005</v>
      </c>
      <c r="AL370">
        <v>-9053.86</v>
      </c>
      <c r="AM370">
        <v>39599.9</v>
      </c>
      <c r="AN370">
        <v>-2895.13</v>
      </c>
      <c r="AO370">
        <v>0.37105700000000003</v>
      </c>
      <c r="AP370">
        <v>0.256353</v>
      </c>
      <c r="AQ370">
        <v>0</v>
      </c>
      <c r="AR370">
        <v>0.34466200000000002</v>
      </c>
    </row>
    <row r="371" spans="24:44" x14ac:dyDescent="0.2">
      <c r="X371">
        <f t="shared" si="14"/>
        <v>7.3000000000000005E-8</v>
      </c>
      <c r="Y371">
        <v>36500000</v>
      </c>
      <c r="Z371">
        <v>702.404</v>
      </c>
      <c r="AA371">
        <v>-9071.9599999999991</v>
      </c>
      <c r="AB371">
        <v>39472.199999999997</v>
      </c>
      <c r="AC371">
        <v>2503.21</v>
      </c>
      <c r="AD371">
        <v>3.3258200000000002</v>
      </c>
      <c r="AE371">
        <v>2.35737</v>
      </c>
      <c r="AF371">
        <v>0</v>
      </c>
      <c r="AG371">
        <v>3.1031900000000001</v>
      </c>
      <c r="AI371">
        <f t="shared" si="15"/>
        <v>7.3000000000000005E-8</v>
      </c>
      <c r="AJ371">
        <v>36500000</v>
      </c>
      <c r="AK371">
        <v>687.70299999999997</v>
      </c>
      <c r="AL371">
        <v>-9058.86</v>
      </c>
      <c r="AM371">
        <v>39599.9</v>
      </c>
      <c r="AN371">
        <v>-2245.5300000000002</v>
      </c>
      <c r="AO371">
        <v>0.35869800000000002</v>
      </c>
      <c r="AP371">
        <v>0.27137699999999998</v>
      </c>
      <c r="AQ371">
        <v>0</v>
      </c>
      <c r="AR371">
        <v>0.33860400000000002</v>
      </c>
    </row>
    <row r="372" spans="24:44" x14ac:dyDescent="0.2">
      <c r="X372">
        <f t="shared" si="14"/>
        <v>7.3200000000000007E-8</v>
      </c>
      <c r="Y372">
        <v>36600000</v>
      </c>
      <c r="Z372">
        <v>703.97699999999998</v>
      </c>
      <c r="AA372">
        <v>-9068.27</v>
      </c>
      <c r="AB372">
        <v>39472.199999999997</v>
      </c>
      <c r="AC372">
        <v>2142.7600000000002</v>
      </c>
      <c r="AD372">
        <v>3.33914</v>
      </c>
      <c r="AE372">
        <v>2.3492999999999999</v>
      </c>
      <c r="AF372">
        <v>0</v>
      </c>
      <c r="AG372">
        <v>3.1115900000000001</v>
      </c>
      <c r="AI372">
        <f t="shared" si="15"/>
        <v>7.3200000000000007E-8</v>
      </c>
      <c r="AJ372">
        <v>36600000</v>
      </c>
      <c r="AK372">
        <v>697.45699999999999</v>
      </c>
      <c r="AL372">
        <v>-9056.91</v>
      </c>
      <c r="AM372">
        <v>39599.9</v>
      </c>
      <c r="AN372">
        <v>-3192.6</v>
      </c>
      <c r="AO372">
        <v>0.35808200000000001</v>
      </c>
      <c r="AP372">
        <v>0.26700299999999999</v>
      </c>
      <c r="AQ372">
        <v>0</v>
      </c>
      <c r="AR372">
        <v>0.33712300000000001</v>
      </c>
    </row>
    <row r="373" spans="24:44" x14ac:dyDescent="0.2">
      <c r="X373">
        <f t="shared" si="14"/>
        <v>7.3400000000000009E-8</v>
      </c>
      <c r="Y373">
        <v>36700000</v>
      </c>
      <c r="Z373">
        <v>699.99900000000002</v>
      </c>
      <c r="AA373">
        <v>-9071.69</v>
      </c>
      <c r="AB373">
        <v>39472.199999999997</v>
      </c>
      <c r="AC373">
        <v>1784.2</v>
      </c>
      <c r="AD373">
        <v>3.4137</v>
      </c>
      <c r="AE373">
        <v>2.38612</v>
      </c>
      <c r="AF373">
        <v>0</v>
      </c>
      <c r="AG373">
        <v>3.17747</v>
      </c>
      <c r="AI373">
        <f t="shared" si="15"/>
        <v>7.3400000000000009E-8</v>
      </c>
      <c r="AJ373">
        <v>36700000</v>
      </c>
      <c r="AK373">
        <v>715.55899999999997</v>
      </c>
      <c r="AL373">
        <v>-9054.4699999999993</v>
      </c>
      <c r="AM373">
        <v>39599.9</v>
      </c>
      <c r="AN373">
        <v>-2036.59</v>
      </c>
      <c r="AO373">
        <v>0.37121500000000002</v>
      </c>
      <c r="AP373">
        <v>0.265851</v>
      </c>
      <c r="AQ373">
        <v>0</v>
      </c>
      <c r="AR373">
        <v>0.34696900000000003</v>
      </c>
    </row>
    <row r="374" spans="24:44" x14ac:dyDescent="0.2">
      <c r="X374">
        <f t="shared" si="14"/>
        <v>7.3600000000000011E-8</v>
      </c>
      <c r="Y374">
        <v>36800000</v>
      </c>
      <c r="Z374">
        <v>707.35599999999999</v>
      </c>
      <c r="AA374">
        <v>-9071.23</v>
      </c>
      <c r="AB374">
        <v>39472.199999999997</v>
      </c>
      <c r="AC374">
        <v>2290.4699999999998</v>
      </c>
      <c r="AD374">
        <v>3.4016899999999999</v>
      </c>
      <c r="AE374">
        <v>2.3378800000000002</v>
      </c>
      <c r="AF374">
        <v>0</v>
      </c>
      <c r="AG374">
        <v>3.1571400000000001</v>
      </c>
      <c r="AI374">
        <f t="shared" si="15"/>
        <v>7.3600000000000011E-8</v>
      </c>
      <c r="AJ374">
        <v>36800000</v>
      </c>
      <c r="AK374">
        <v>697.24400000000003</v>
      </c>
      <c r="AL374">
        <v>-9056.07</v>
      </c>
      <c r="AM374">
        <v>39599.9</v>
      </c>
      <c r="AN374">
        <v>-2874.38</v>
      </c>
      <c r="AO374">
        <v>0.35605700000000001</v>
      </c>
      <c r="AP374">
        <v>0.26284999999999997</v>
      </c>
      <c r="AQ374">
        <v>0</v>
      </c>
      <c r="AR374">
        <v>0.33460899999999999</v>
      </c>
    </row>
    <row r="375" spans="24:44" x14ac:dyDescent="0.2">
      <c r="X375">
        <f t="shared" si="14"/>
        <v>7.3800000000000012E-8</v>
      </c>
      <c r="Y375">
        <v>36900000</v>
      </c>
      <c r="Z375">
        <v>698.32</v>
      </c>
      <c r="AA375">
        <v>-9077.5</v>
      </c>
      <c r="AB375">
        <v>39472.199999999997</v>
      </c>
      <c r="AC375">
        <v>1486.33</v>
      </c>
      <c r="AD375">
        <v>3.4029199999999999</v>
      </c>
      <c r="AE375">
        <v>2.4054899999999999</v>
      </c>
      <c r="AF375">
        <v>0</v>
      </c>
      <c r="AG375">
        <v>3.1736300000000002</v>
      </c>
      <c r="AI375">
        <f t="shared" si="15"/>
        <v>7.3800000000000012E-8</v>
      </c>
      <c r="AJ375">
        <v>36900000</v>
      </c>
      <c r="AK375">
        <v>691.64200000000005</v>
      </c>
      <c r="AL375">
        <v>-9058.64</v>
      </c>
      <c r="AM375">
        <v>39599.9</v>
      </c>
      <c r="AN375">
        <v>-3472.28</v>
      </c>
      <c r="AO375">
        <v>0.38667099999999999</v>
      </c>
      <c r="AP375">
        <v>0.28374700000000003</v>
      </c>
      <c r="AQ375">
        <v>0</v>
      </c>
      <c r="AR375">
        <v>0.362987</v>
      </c>
    </row>
    <row r="376" spans="24:44" x14ac:dyDescent="0.2">
      <c r="X376">
        <f t="shared" si="14"/>
        <v>7.4000000000000001E-8</v>
      </c>
      <c r="Y376">
        <v>37000000</v>
      </c>
      <c r="Z376">
        <v>685.86800000000005</v>
      </c>
      <c r="AA376">
        <v>-9075.83</v>
      </c>
      <c r="AB376">
        <v>39472.199999999997</v>
      </c>
      <c r="AC376">
        <v>2161.5300000000002</v>
      </c>
      <c r="AD376">
        <v>3.4331499999999999</v>
      </c>
      <c r="AE376">
        <v>2.4719000000000002</v>
      </c>
      <c r="AF376">
        <v>0</v>
      </c>
      <c r="AG376">
        <v>3.21217</v>
      </c>
      <c r="AI376">
        <f t="shared" si="15"/>
        <v>7.4000000000000001E-8</v>
      </c>
      <c r="AJ376">
        <v>37000000</v>
      </c>
      <c r="AK376">
        <v>706.82100000000003</v>
      </c>
      <c r="AL376">
        <v>-9057.01</v>
      </c>
      <c r="AM376">
        <v>39599.9</v>
      </c>
      <c r="AN376">
        <v>-1925.45</v>
      </c>
      <c r="AO376">
        <v>0.362431</v>
      </c>
      <c r="AP376">
        <v>0.267206</v>
      </c>
      <c r="AQ376">
        <v>0</v>
      </c>
      <c r="AR376">
        <v>0.34051799999999999</v>
      </c>
    </row>
    <row r="377" spans="24:44" x14ac:dyDescent="0.2">
      <c r="X377">
        <f t="shared" si="14"/>
        <v>7.4200000000000003E-8</v>
      </c>
      <c r="Y377">
        <v>37100000</v>
      </c>
      <c r="Z377">
        <v>717.64599999999996</v>
      </c>
      <c r="AA377">
        <v>-9066.9</v>
      </c>
      <c r="AB377">
        <v>39472.199999999997</v>
      </c>
      <c r="AC377">
        <v>1144.7</v>
      </c>
      <c r="AD377">
        <v>3.4936099999999999</v>
      </c>
      <c r="AE377">
        <v>2.4476499999999999</v>
      </c>
      <c r="AF377">
        <v>0</v>
      </c>
      <c r="AG377">
        <v>3.2531599999999998</v>
      </c>
      <c r="AI377">
        <f t="shared" si="15"/>
        <v>7.4200000000000003E-8</v>
      </c>
      <c r="AJ377">
        <v>37100000</v>
      </c>
      <c r="AK377">
        <v>696.50400000000002</v>
      </c>
      <c r="AL377">
        <v>-9056.1299999999992</v>
      </c>
      <c r="AM377">
        <v>39599.9</v>
      </c>
      <c r="AN377">
        <v>-1743.43</v>
      </c>
      <c r="AO377">
        <v>0.35819899999999999</v>
      </c>
      <c r="AP377">
        <v>0.274142</v>
      </c>
      <c r="AQ377">
        <v>0</v>
      </c>
      <c r="AR377">
        <v>0.33885599999999999</v>
      </c>
    </row>
    <row r="378" spans="24:44" x14ac:dyDescent="0.2">
      <c r="X378">
        <f t="shared" si="14"/>
        <v>7.4400000000000004E-8</v>
      </c>
      <c r="Y378">
        <v>37200000</v>
      </c>
      <c r="Z378">
        <v>702.06600000000003</v>
      </c>
      <c r="AA378">
        <v>-9075.4</v>
      </c>
      <c r="AB378">
        <v>39472.199999999997</v>
      </c>
      <c r="AC378">
        <v>2082.14</v>
      </c>
      <c r="AD378">
        <v>3.4595400000000001</v>
      </c>
      <c r="AE378">
        <v>2.4332600000000002</v>
      </c>
      <c r="AF378">
        <v>0</v>
      </c>
      <c r="AG378">
        <v>3.2236199999999999</v>
      </c>
      <c r="AI378">
        <f t="shared" si="15"/>
        <v>7.4400000000000004E-8</v>
      </c>
      <c r="AJ378">
        <v>37200000</v>
      </c>
      <c r="AK378">
        <v>692.05</v>
      </c>
      <c r="AL378">
        <v>-9059.65</v>
      </c>
      <c r="AM378">
        <v>39599.9</v>
      </c>
      <c r="AN378">
        <v>-1639.45</v>
      </c>
      <c r="AO378">
        <v>0.37522699999999998</v>
      </c>
      <c r="AP378">
        <v>0.27887699999999999</v>
      </c>
      <c r="AQ378">
        <v>0</v>
      </c>
      <c r="AR378">
        <v>0.35305500000000001</v>
      </c>
    </row>
    <row r="379" spans="24:44" x14ac:dyDescent="0.2">
      <c r="X379">
        <f t="shared" si="14"/>
        <v>7.4600000000000006E-8</v>
      </c>
      <c r="Y379">
        <v>37300000</v>
      </c>
      <c r="Z379">
        <v>696.70600000000002</v>
      </c>
      <c r="AA379">
        <v>-9077.44</v>
      </c>
      <c r="AB379">
        <v>39472.199999999997</v>
      </c>
      <c r="AC379">
        <v>2096.5500000000002</v>
      </c>
      <c r="AD379">
        <v>3.4354200000000001</v>
      </c>
      <c r="AE379">
        <v>2.4533999999999998</v>
      </c>
      <c r="AF379">
        <v>0</v>
      </c>
      <c r="AG379">
        <v>3.20967</v>
      </c>
      <c r="AI379">
        <f t="shared" si="15"/>
        <v>7.4600000000000006E-8</v>
      </c>
      <c r="AJ379">
        <v>37300000</v>
      </c>
      <c r="AK379">
        <v>680.46199999999999</v>
      </c>
      <c r="AL379">
        <v>-9062.1</v>
      </c>
      <c r="AM379">
        <v>39599.9</v>
      </c>
      <c r="AN379">
        <v>-3173.27</v>
      </c>
      <c r="AO379">
        <v>0.37060599999999999</v>
      </c>
      <c r="AP379">
        <v>0.27727800000000002</v>
      </c>
      <c r="AQ379">
        <v>0</v>
      </c>
      <c r="AR379">
        <v>0.34913</v>
      </c>
    </row>
    <row r="380" spans="24:44" x14ac:dyDescent="0.2">
      <c r="X380">
        <f t="shared" si="14"/>
        <v>7.4800000000000008E-8</v>
      </c>
      <c r="Y380">
        <v>37400000</v>
      </c>
      <c r="Z380">
        <v>702.33100000000002</v>
      </c>
      <c r="AA380">
        <v>-9072.98</v>
      </c>
      <c r="AB380">
        <v>39472.199999999997</v>
      </c>
      <c r="AC380">
        <v>2157.8200000000002</v>
      </c>
      <c r="AD380">
        <v>3.4755600000000002</v>
      </c>
      <c r="AE380">
        <v>2.4515600000000002</v>
      </c>
      <c r="AF380">
        <v>0</v>
      </c>
      <c r="AG380">
        <v>3.2401599999999999</v>
      </c>
      <c r="AI380">
        <f t="shared" si="15"/>
        <v>7.4800000000000008E-8</v>
      </c>
      <c r="AJ380">
        <v>37400000</v>
      </c>
      <c r="AK380">
        <v>699.86699999999996</v>
      </c>
      <c r="AL380">
        <v>-9058.18</v>
      </c>
      <c r="AM380">
        <v>39599.9</v>
      </c>
      <c r="AN380">
        <v>-2709.71</v>
      </c>
      <c r="AO380">
        <v>0.36332999999999999</v>
      </c>
      <c r="AP380">
        <v>0.26579399999999997</v>
      </c>
      <c r="AQ380">
        <v>0</v>
      </c>
      <c r="AR380">
        <v>0.34088600000000002</v>
      </c>
    </row>
    <row r="381" spans="24:44" x14ac:dyDescent="0.2">
      <c r="X381">
        <f t="shared" si="14"/>
        <v>7.500000000000001E-8</v>
      </c>
      <c r="Y381">
        <v>37500000</v>
      </c>
      <c r="Z381">
        <v>697.81799999999998</v>
      </c>
      <c r="AA381">
        <v>-9073.2900000000009</v>
      </c>
      <c r="AB381">
        <v>39472.199999999997</v>
      </c>
      <c r="AC381">
        <v>2124.88</v>
      </c>
      <c r="AD381">
        <v>3.45418</v>
      </c>
      <c r="AE381">
        <v>2.47729</v>
      </c>
      <c r="AF381">
        <v>0</v>
      </c>
      <c r="AG381">
        <v>3.2296100000000001</v>
      </c>
      <c r="AI381">
        <f t="shared" si="15"/>
        <v>7.500000000000001E-8</v>
      </c>
      <c r="AJ381">
        <v>37500000</v>
      </c>
      <c r="AK381">
        <v>690.83799999999997</v>
      </c>
      <c r="AL381">
        <v>-9059.2000000000007</v>
      </c>
      <c r="AM381">
        <v>39599.9</v>
      </c>
      <c r="AN381">
        <v>-3650.91</v>
      </c>
      <c r="AO381">
        <v>0.37484699999999999</v>
      </c>
      <c r="AP381">
        <v>0.26053399999999999</v>
      </c>
      <c r="AQ381">
        <v>0</v>
      </c>
      <c r="AR381">
        <v>0.34854200000000002</v>
      </c>
    </row>
    <row r="382" spans="24:44" x14ac:dyDescent="0.2">
      <c r="X382">
        <f t="shared" si="14"/>
        <v>7.5200000000000012E-8</v>
      </c>
      <c r="Y382">
        <v>37600000</v>
      </c>
      <c r="Z382">
        <v>702.08</v>
      </c>
      <c r="AA382">
        <v>-9074.52</v>
      </c>
      <c r="AB382">
        <v>39472.199999999997</v>
      </c>
      <c r="AC382">
        <v>3026.95</v>
      </c>
      <c r="AD382">
        <v>3.5513599999999999</v>
      </c>
      <c r="AE382">
        <v>2.3936700000000002</v>
      </c>
      <c r="AF382">
        <v>0</v>
      </c>
      <c r="AG382">
        <v>3.2852299999999999</v>
      </c>
      <c r="AI382">
        <f t="shared" si="15"/>
        <v>7.5200000000000012E-8</v>
      </c>
      <c r="AJ382">
        <v>37600000</v>
      </c>
      <c r="AK382">
        <v>708.81</v>
      </c>
      <c r="AL382">
        <v>-9056.32</v>
      </c>
      <c r="AM382">
        <v>39599.9</v>
      </c>
      <c r="AN382">
        <v>-2253.16</v>
      </c>
      <c r="AO382">
        <v>0.36513600000000002</v>
      </c>
      <c r="AP382">
        <v>0.24967</v>
      </c>
      <c r="AQ382">
        <v>0</v>
      </c>
      <c r="AR382">
        <v>0.33856599999999998</v>
      </c>
    </row>
    <row r="383" spans="24:44" x14ac:dyDescent="0.2">
      <c r="X383">
        <f t="shared" si="14"/>
        <v>7.54E-8</v>
      </c>
      <c r="Y383">
        <v>37700000</v>
      </c>
      <c r="Z383">
        <v>703.16099999999994</v>
      </c>
      <c r="AA383">
        <v>-9075</v>
      </c>
      <c r="AB383">
        <v>39472.199999999997</v>
      </c>
      <c r="AC383">
        <v>1607.76</v>
      </c>
      <c r="AD383">
        <v>3.5537899999999998</v>
      </c>
      <c r="AE383">
        <v>2.3838499999999998</v>
      </c>
      <c r="AF383">
        <v>0</v>
      </c>
      <c r="AG383">
        <v>3.28484</v>
      </c>
      <c r="AI383">
        <f t="shared" si="15"/>
        <v>7.54E-8</v>
      </c>
      <c r="AJ383">
        <v>37700000</v>
      </c>
      <c r="AK383">
        <v>710.72</v>
      </c>
      <c r="AL383">
        <v>-9055.7000000000007</v>
      </c>
      <c r="AM383">
        <v>39599.9</v>
      </c>
      <c r="AN383">
        <v>-2296.1</v>
      </c>
      <c r="AO383">
        <v>0.36694700000000002</v>
      </c>
      <c r="AP383">
        <v>0.26779399999999998</v>
      </c>
      <c r="AQ383">
        <v>0</v>
      </c>
      <c r="AR383">
        <v>0.34412999999999999</v>
      </c>
    </row>
    <row r="384" spans="24:44" x14ac:dyDescent="0.2">
      <c r="X384">
        <f t="shared" si="14"/>
        <v>7.5600000000000002E-8</v>
      </c>
      <c r="Y384">
        <v>37800000</v>
      </c>
      <c r="Z384">
        <v>698.27499999999998</v>
      </c>
      <c r="AA384">
        <v>-9072.0300000000007</v>
      </c>
      <c r="AB384">
        <v>39472.199999999997</v>
      </c>
      <c r="AC384">
        <v>2491.46</v>
      </c>
      <c r="AD384">
        <v>3.56202</v>
      </c>
      <c r="AE384">
        <v>2.4307500000000002</v>
      </c>
      <c r="AF384">
        <v>0</v>
      </c>
      <c r="AG384">
        <v>3.3019599999999998</v>
      </c>
      <c r="AI384">
        <f t="shared" si="15"/>
        <v>7.5600000000000002E-8</v>
      </c>
      <c r="AJ384">
        <v>37800000</v>
      </c>
      <c r="AK384">
        <v>704.87300000000005</v>
      </c>
      <c r="AL384">
        <v>-9054.64</v>
      </c>
      <c r="AM384">
        <v>39599.9</v>
      </c>
      <c r="AN384">
        <v>-3347.1</v>
      </c>
      <c r="AO384">
        <v>0.36772700000000003</v>
      </c>
      <c r="AP384">
        <v>0.25956200000000001</v>
      </c>
      <c r="AQ384">
        <v>0</v>
      </c>
      <c r="AR384">
        <v>0.34283599999999997</v>
      </c>
    </row>
    <row r="385" spans="24:44" x14ac:dyDescent="0.2">
      <c r="X385">
        <f t="shared" si="14"/>
        <v>7.5800000000000004E-8</v>
      </c>
      <c r="Y385">
        <v>37900000</v>
      </c>
      <c r="Z385">
        <v>702.91</v>
      </c>
      <c r="AA385">
        <v>-9076.81</v>
      </c>
      <c r="AB385">
        <v>39472.199999999997</v>
      </c>
      <c r="AC385">
        <v>1429.56</v>
      </c>
      <c r="AD385">
        <v>3.6341399999999999</v>
      </c>
      <c r="AE385">
        <v>2.4135300000000002</v>
      </c>
      <c r="AF385">
        <v>0</v>
      </c>
      <c r="AG385">
        <v>3.3535400000000002</v>
      </c>
      <c r="AI385">
        <f t="shared" si="15"/>
        <v>7.5800000000000004E-8</v>
      </c>
      <c r="AJ385">
        <v>37900000</v>
      </c>
      <c r="AK385">
        <v>702.64</v>
      </c>
      <c r="AL385">
        <v>-9057.6</v>
      </c>
      <c r="AM385">
        <v>39599.9</v>
      </c>
      <c r="AN385">
        <v>-1722.84</v>
      </c>
      <c r="AO385">
        <v>0.36903999999999998</v>
      </c>
      <c r="AP385">
        <v>0.26658100000000001</v>
      </c>
      <c r="AQ385">
        <v>0</v>
      </c>
      <c r="AR385">
        <v>0.34546300000000002</v>
      </c>
    </row>
    <row r="386" spans="24:44" x14ac:dyDescent="0.2">
      <c r="X386">
        <f t="shared" si="14"/>
        <v>7.6000000000000006E-8</v>
      </c>
      <c r="Y386">
        <v>38000000</v>
      </c>
      <c r="Z386">
        <v>701.32799999999997</v>
      </c>
      <c r="AA386">
        <v>-9073.5400000000009</v>
      </c>
      <c r="AB386">
        <v>39472.199999999997</v>
      </c>
      <c r="AC386">
        <v>1845.57</v>
      </c>
      <c r="AD386">
        <v>3.6338499999999998</v>
      </c>
      <c r="AE386">
        <v>2.4143500000000002</v>
      </c>
      <c r="AF386">
        <v>0</v>
      </c>
      <c r="AG386">
        <v>3.3534999999999999</v>
      </c>
      <c r="AI386">
        <f t="shared" si="15"/>
        <v>7.6000000000000006E-8</v>
      </c>
      <c r="AJ386">
        <v>38000000</v>
      </c>
      <c r="AK386">
        <v>706.61099999999999</v>
      </c>
      <c r="AL386">
        <v>-9053.8799999999992</v>
      </c>
      <c r="AM386">
        <v>39599.9</v>
      </c>
      <c r="AN386">
        <v>-2771.88</v>
      </c>
      <c r="AO386">
        <v>0.369282</v>
      </c>
      <c r="AP386">
        <v>0.27563700000000002</v>
      </c>
      <c r="AQ386">
        <v>0</v>
      </c>
      <c r="AR386">
        <v>0.34773300000000001</v>
      </c>
    </row>
    <row r="387" spans="24:44" x14ac:dyDescent="0.2">
      <c r="X387">
        <f t="shared" si="14"/>
        <v>7.6200000000000007E-8</v>
      </c>
      <c r="Y387">
        <v>38100000</v>
      </c>
      <c r="Z387">
        <v>714.87</v>
      </c>
      <c r="AA387">
        <v>-9074.33</v>
      </c>
      <c r="AB387">
        <v>39472.199999999997</v>
      </c>
      <c r="AC387">
        <v>2759.2</v>
      </c>
      <c r="AD387">
        <v>3.6391399999999998</v>
      </c>
      <c r="AE387">
        <v>2.4488599999999998</v>
      </c>
      <c r="AF387">
        <v>0</v>
      </c>
      <c r="AG387">
        <v>3.3655200000000001</v>
      </c>
      <c r="AI387">
        <f t="shared" si="15"/>
        <v>7.6200000000000007E-8</v>
      </c>
      <c r="AJ387">
        <v>38100000</v>
      </c>
      <c r="AK387">
        <v>697.14800000000002</v>
      </c>
      <c r="AL387">
        <v>-9058.86</v>
      </c>
      <c r="AM387">
        <v>39599.9</v>
      </c>
      <c r="AN387">
        <v>-3786.39</v>
      </c>
      <c r="AO387">
        <v>0.36447400000000002</v>
      </c>
      <c r="AP387">
        <v>0.25828299999999998</v>
      </c>
      <c r="AQ387">
        <v>0</v>
      </c>
      <c r="AR387">
        <v>0.34003800000000001</v>
      </c>
    </row>
    <row r="388" spans="24:44" x14ac:dyDescent="0.2">
      <c r="X388">
        <f t="shared" si="14"/>
        <v>7.6400000000000009E-8</v>
      </c>
      <c r="Y388">
        <v>38200000</v>
      </c>
      <c r="Z388">
        <v>684.31500000000005</v>
      </c>
      <c r="AA388">
        <v>-9073.01</v>
      </c>
      <c r="AB388">
        <v>39472.199999999997</v>
      </c>
      <c r="AC388">
        <v>2727.51</v>
      </c>
      <c r="AD388">
        <v>3.62568</v>
      </c>
      <c r="AE388">
        <v>2.4683999999999999</v>
      </c>
      <c r="AF388">
        <v>0</v>
      </c>
      <c r="AG388">
        <v>3.3596300000000001</v>
      </c>
      <c r="AI388">
        <f t="shared" si="15"/>
        <v>7.6400000000000009E-8</v>
      </c>
      <c r="AJ388">
        <v>38200000</v>
      </c>
      <c r="AK388">
        <v>694.524</v>
      </c>
      <c r="AL388">
        <v>-9059.23</v>
      </c>
      <c r="AM388">
        <v>39599.9</v>
      </c>
      <c r="AN388">
        <v>-3232.25</v>
      </c>
      <c r="AO388">
        <v>0.36024299999999998</v>
      </c>
      <c r="AP388">
        <v>0.26398199999999999</v>
      </c>
      <c r="AQ388">
        <v>0</v>
      </c>
      <c r="AR388">
        <v>0.338092</v>
      </c>
    </row>
    <row r="389" spans="24:44" x14ac:dyDescent="0.2">
      <c r="X389">
        <f t="shared" si="14"/>
        <v>7.6600000000000011E-8</v>
      </c>
      <c r="Y389">
        <v>38300000</v>
      </c>
      <c r="Z389">
        <v>690.476</v>
      </c>
      <c r="AA389">
        <v>-9074.0400000000009</v>
      </c>
      <c r="AB389">
        <v>39472.199999999997</v>
      </c>
      <c r="AC389">
        <v>918.32600000000002</v>
      </c>
      <c r="AD389">
        <v>3.73211</v>
      </c>
      <c r="AE389">
        <v>2.4081899999999998</v>
      </c>
      <c r="AF389">
        <v>0</v>
      </c>
      <c r="AG389">
        <v>3.4277600000000001</v>
      </c>
      <c r="AI389">
        <f t="shared" si="15"/>
        <v>7.6600000000000011E-8</v>
      </c>
      <c r="AJ389">
        <v>38300000</v>
      </c>
      <c r="AK389">
        <v>692.654</v>
      </c>
      <c r="AL389">
        <v>-9056.14</v>
      </c>
      <c r="AM389">
        <v>39599.9</v>
      </c>
      <c r="AN389">
        <v>-2345.1799999999998</v>
      </c>
      <c r="AO389">
        <v>0.38251400000000002</v>
      </c>
      <c r="AP389">
        <v>0.27937800000000002</v>
      </c>
      <c r="AQ389">
        <v>0</v>
      </c>
      <c r="AR389">
        <v>0.35878100000000002</v>
      </c>
    </row>
    <row r="390" spans="24:44" x14ac:dyDescent="0.2">
      <c r="X390">
        <f t="shared" si="14"/>
        <v>7.6799999999999999E-8</v>
      </c>
      <c r="Y390">
        <v>38400000</v>
      </c>
      <c r="Z390">
        <v>702.24699999999996</v>
      </c>
      <c r="AA390">
        <v>-9069.4</v>
      </c>
      <c r="AB390">
        <v>39472.199999999997</v>
      </c>
      <c r="AC390">
        <v>2227.54</v>
      </c>
      <c r="AD390">
        <v>3.7412899999999998</v>
      </c>
      <c r="AE390">
        <v>2.4423300000000001</v>
      </c>
      <c r="AF390">
        <v>0</v>
      </c>
      <c r="AG390">
        <v>3.4426800000000002</v>
      </c>
      <c r="AI390">
        <f t="shared" si="15"/>
        <v>7.6799999999999999E-8</v>
      </c>
      <c r="AJ390">
        <v>38400000</v>
      </c>
      <c r="AK390">
        <v>687.80499999999995</v>
      </c>
      <c r="AL390">
        <v>-9061.3700000000008</v>
      </c>
      <c r="AM390">
        <v>39599.9</v>
      </c>
      <c r="AN390">
        <v>-2233.88</v>
      </c>
      <c r="AO390">
        <v>0.36910799999999999</v>
      </c>
      <c r="AP390">
        <v>0.27636500000000003</v>
      </c>
      <c r="AQ390">
        <v>0</v>
      </c>
      <c r="AR390">
        <v>0.34776699999999999</v>
      </c>
    </row>
    <row r="391" spans="24:44" x14ac:dyDescent="0.2">
      <c r="X391">
        <f t="shared" si="14"/>
        <v>7.7000000000000001E-8</v>
      </c>
      <c r="Y391">
        <v>38500000</v>
      </c>
      <c r="Z391">
        <v>700.23900000000003</v>
      </c>
      <c r="AA391">
        <v>-9077.4699999999993</v>
      </c>
      <c r="AB391">
        <v>39472.199999999997</v>
      </c>
      <c r="AC391">
        <v>1585.02</v>
      </c>
      <c r="AD391">
        <v>3.9072200000000001</v>
      </c>
      <c r="AE391">
        <v>2.5409199999999998</v>
      </c>
      <c r="AF391">
        <v>0</v>
      </c>
      <c r="AG391">
        <v>3.5931199999999999</v>
      </c>
      <c r="AI391">
        <f t="shared" si="15"/>
        <v>7.7000000000000001E-8</v>
      </c>
      <c r="AJ391">
        <v>38500000</v>
      </c>
      <c r="AK391">
        <v>715.50400000000002</v>
      </c>
      <c r="AL391">
        <v>-9057.7999999999993</v>
      </c>
      <c r="AM391">
        <v>39599.9</v>
      </c>
      <c r="AN391">
        <v>-1811.05</v>
      </c>
      <c r="AO391">
        <v>0.36282399999999998</v>
      </c>
      <c r="AP391">
        <v>0.267739</v>
      </c>
      <c r="AQ391">
        <v>0</v>
      </c>
      <c r="AR391">
        <v>0.34094400000000002</v>
      </c>
    </row>
    <row r="392" spans="24:44" x14ac:dyDescent="0.2">
      <c r="X392">
        <f t="shared" ref="X392:X455" si="16">Y392*0.000000000000002</f>
        <v>7.7200000000000003E-8</v>
      </c>
      <c r="Y392">
        <v>38600000</v>
      </c>
      <c r="Z392">
        <v>709.63800000000003</v>
      </c>
      <c r="AA392">
        <v>-9067.85</v>
      </c>
      <c r="AB392">
        <v>39472.199999999997</v>
      </c>
      <c r="AC392">
        <v>1931.4</v>
      </c>
      <c r="AD392">
        <v>3.9063599999999998</v>
      </c>
      <c r="AE392">
        <v>2.5416799999999999</v>
      </c>
      <c r="AF392">
        <v>0</v>
      </c>
      <c r="AG392">
        <v>3.5926399999999998</v>
      </c>
      <c r="AI392">
        <f t="shared" ref="AI392:AI455" si="17">AJ392*0.000000000000002</f>
        <v>7.7200000000000003E-8</v>
      </c>
      <c r="AJ392">
        <v>38600000</v>
      </c>
      <c r="AK392">
        <v>706.23299999999995</v>
      </c>
      <c r="AL392">
        <v>-9058.5499999999993</v>
      </c>
      <c r="AM392">
        <v>39599.9</v>
      </c>
      <c r="AN392">
        <v>-3647.65</v>
      </c>
      <c r="AO392">
        <v>0.35994700000000002</v>
      </c>
      <c r="AP392">
        <v>0.25958399999999998</v>
      </c>
      <c r="AQ392">
        <v>0</v>
      </c>
      <c r="AR392">
        <v>0.33685199999999998</v>
      </c>
    </row>
    <row r="393" spans="24:44" x14ac:dyDescent="0.2">
      <c r="X393">
        <f t="shared" si="16"/>
        <v>7.7400000000000005E-8</v>
      </c>
      <c r="Y393">
        <v>38700000</v>
      </c>
      <c r="Z393">
        <v>693.69200000000001</v>
      </c>
      <c r="AA393">
        <v>-9073.36</v>
      </c>
      <c r="AB393">
        <v>39472.199999999997</v>
      </c>
      <c r="AC393">
        <v>1306.71</v>
      </c>
      <c r="AD393">
        <v>3.9046799999999999</v>
      </c>
      <c r="AE393">
        <v>2.53396</v>
      </c>
      <c r="AF393">
        <v>0</v>
      </c>
      <c r="AG393">
        <v>3.5895700000000001</v>
      </c>
      <c r="AI393">
        <f t="shared" si="17"/>
        <v>7.7400000000000005E-8</v>
      </c>
      <c r="AJ393">
        <v>38700000</v>
      </c>
      <c r="AK393">
        <v>713.05200000000002</v>
      </c>
      <c r="AL393">
        <v>-9055.9599999999991</v>
      </c>
      <c r="AM393">
        <v>39599.9</v>
      </c>
      <c r="AN393">
        <v>-3547.86</v>
      </c>
      <c r="AO393">
        <v>0.37399300000000002</v>
      </c>
      <c r="AP393">
        <v>0.287775</v>
      </c>
      <c r="AQ393">
        <v>0</v>
      </c>
      <c r="AR393">
        <v>0.354153</v>
      </c>
    </row>
    <row r="394" spans="24:44" x14ac:dyDescent="0.2">
      <c r="X394">
        <f t="shared" si="16"/>
        <v>7.7600000000000007E-8</v>
      </c>
      <c r="Y394">
        <v>38800000</v>
      </c>
      <c r="Z394">
        <v>702.08100000000002</v>
      </c>
      <c r="AA394">
        <v>-9074.44</v>
      </c>
      <c r="AB394">
        <v>39472.199999999997</v>
      </c>
      <c r="AC394">
        <v>1516.49</v>
      </c>
      <c r="AD394">
        <v>3.94489</v>
      </c>
      <c r="AE394">
        <v>2.5455199999999998</v>
      </c>
      <c r="AF394">
        <v>0</v>
      </c>
      <c r="AG394">
        <v>3.6232000000000002</v>
      </c>
      <c r="AI394">
        <f t="shared" si="17"/>
        <v>7.7600000000000007E-8</v>
      </c>
      <c r="AJ394">
        <v>38800000</v>
      </c>
      <c r="AK394">
        <v>701.56399999999996</v>
      </c>
      <c r="AL394">
        <v>-9054.82</v>
      </c>
      <c r="AM394">
        <v>39599.9</v>
      </c>
      <c r="AN394">
        <v>-1710.85</v>
      </c>
      <c r="AO394">
        <v>0.36643199999999998</v>
      </c>
      <c r="AP394">
        <v>0.26887100000000003</v>
      </c>
      <c r="AQ394">
        <v>0</v>
      </c>
      <c r="AR394">
        <v>0.34398200000000001</v>
      </c>
    </row>
    <row r="395" spans="24:44" x14ac:dyDescent="0.2">
      <c r="X395">
        <f t="shared" si="16"/>
        <v>7.7800000000000008E-8</v>
      </c>
      <c r="Y395">
        <v>38900000</v>
      </c>
      <c r="Z395">
        <v>692.83100000000002</v>
      </c>
      <c r="AA395">
        <v>-9077.2900000000009</v>
      </c>
      <c r="AB395">
        <v>39472.199999999997</v>
      </c>
      <c r="AC395">
        <v>1465.27</v>
      </c>
      <c r="AD395">
        <v>3.9275899999999999</v>
      </c>
      <c r="AE395">
        <v>2.50495</v>
      </c>
      <c r="AF395">
        <v>0</v>
      </c>
      <c r="AG395">
        <v>3.6005500000000001</v>
      </c>
      <c r="AI395">
        <f t="shared" si="17"/>
        <v>7.7800000000000008E-8</v>
      </c>
      <c r="AJ395">
        <v>38900000</v>
      </c>
      <c r="AK395">
        <v>707.33</v>
      </c>
      <c r="AL395">
        <v>-9056.06</v>
      </c>
      <c r="AM395">
        <v>39599.9</v>
      </c>
      <c r="AN395">
        <v>-2858.56</v>
      </c>
      <c r="AO395">
        <v>0.36373800000000001</v>
      </c>
      <c r="AP395">
        <v>0.26277099999999998</v>
      </c>
      <c r="AQ395">
        <v>0</v>
      </c>
      <c r="AR395">
        <v>0.34050399999999997</v>
      </c>
    </row>
    <row r="396" spans="24:44" x14ac:dyDescent="0.2">
      <c r="X396">
        <f t="shared" si="16"/>
        <v>7.800000000000001E-8</v>
      </c>
      <c r="Y396">
        <v>39000000</v>
      </c>
      <c r="Z396">
        <v>697.779</v>
      </c>
      <c r="AA396">
        <v>-9075.74</v>
      </c>
      <c r="AB396">
        <v>39472.199999999997</v>
      </c>
      <c r="AC396">
        <v>2074.7199999999998</v>
      </c>
      <c r="AD396">
        <v>3.9608099999999999</v>
      </c>
      <c r="AE396">
        <v>2.5598000000000001</v>
      </c>
      <c r="AF396">
        <v>0</v>
      </c>
      <c r="AG396">
        <v>3.6387399999999999</v>
      </c>
      <c r="AI396">
        <f t="shared" si="17"/>
        <v>7.800000000000001E-8</v>
      </c>
      <c r="AJ396">
        <v>39000000</v>
      </c>
      <c r="AK396">
        <v>701.50900000000001</v>
      </c>
      <c r="AL396">
        <v>-9060.84</v>
      </c>
      <c r="AM396">
        <v>39599.9</v>
      </c>
      <c r="AN396">
        <v>-2035.67</v>
      </c>
      <c r="AO396">
        <v>0.36533399999999999</v>
      </c>
      <c r="AP396">
        <v>0.262075</v>
      </c>
      <c r="AQ396">
        <v>0</v>
      </c>
      <c r="AR396">
        <v>0.34157300000000002</v>
      </c>
    </row>
    <row r="397" spans="24:44" x14ac:dyDescent="0.2">
      <c r="X397">
        <f t="shared" si="16"/>
        <v>7.8200000000000012E-8</v>
      </c>
      <c r="Y397">
        <v>39100000</v>
      </c>
      <c r="Z397">
        <v>708.55700000000002</v>
      </c>
      <c r="AA397">
        <v>-9073.83</v>
      </c>
      <c r="AB397">
        <v>39472.199999999997</v>
      </c>
      <c r="AC397">
        <v>2115.41</v>
      </c>
      <c r="AD397">
        <v>4.12615</v>
      </c>
      <c r="AE397">
        <v>2.6476000000000002</v>
      </c>
      <c r="AF397">
        <v>0</v>
      </c>
      <c r="AG397">
        <v>3.7862499999999999</v>
      </c>
      <c r="AI397">
        <f t="shared" si="17"/>
        <v>7.8200000000000012E-8</v>
      </c>
      <c r="AJ397">
        <v>39100000</v>
      </c>
      <c r="AK397">
        <v>695.75800000000004</v>
      </c>
      <c r="AL397">
        <v>-9058.6200000000008</v>
      </c>
      <c r="AM397">
        <v>39599.9</v>
      </c>
      <c r="AN397">
        <v>-3259.02</v>
      </c>
      <c r="AO397">
        <v>0.37319799999999997</v>
      </c>
      <c r="AP397">
        <v>0.26949699999999999</v>
      </c>
      <c r="AQ397">
        <v>0</v>
      </c>
      <c r="AR397">
        <v>0.34933500000000001</v>
      </c>
    </row>
    <row r="398" spans="24:44" x14ac:dyDescent="0.2">
      <c r="X398">
        <f t="shared" si="16"/>
        <v>7.8400000000000001E-8</v>
      </c>
      <c r="Y398">
        <v>39200000</v>
      </c>
      <c r="Z398">
        <v>697.18799999999999</v>
      </c>
      <c r="AA398">
        <v>-9074.11</v>
      </c>
      <c r="AB398">
        <v>39472.199999999997</v>
      </c>
      <c r="AC398">
        <v>2708.06</v>
      </c>
      <c r="AD398">
        <v>4.08155</v>
      </c>
      <c r="AE398">
        <v>2.67042</v>
      </c>
      <c r="AF398">
        <v>0</v>
      </c>
      <c r="AG398">
        <v>3.7571599999999998</v>
      </c>
      <c r="AI398">
        <f t="shared" si="17"/>
        <v>7.8400000000000001E-8</v>
      </c>
      <c r="AJ398">
        <v>39200000</v>
      </c>
      <c r="AK398">
        <v>694.61199999999997</v>
      </c>
      <c r="AL398">
        <v>-9057.2800000000007</v>
      </c>
      <c r="AM398">
        <v>39599.9</v>
      </c>
      <c r="AN398">
        <v>-2077.92</v>
      </c>
      <c r="AO398">
        <v>0.37054799999999999</v>
      </c>
      <c r="AP398">
        <v>0.275559</v>
      </c>
      <c r="AQ398">
        <v>0</v>
      </c>
      <c r="AR398">
        <v>0.34869</v>
      </c>
    </row>
    <row r="399" spans="24:44" x14ac:dyDescent="0.2">
      <c r="X399">
        <f t="shared" si="16"/>
        <v>7.8600000000000002E-8</v>
      </c>
      <c r="Y399">
        <v>39300000</v>
      </c>
      <c r="Z399">
        <v>696.64</v>
      </c>
      <c r="AA399">
        <v>-9068.86</v>
      </c>
      <c r="AB399">
        <v>39472.199999999997</v>
      </c>
      <c r="AC399">
        <v>1077.32</v>
      </c>
      <c r="AD399">
        <v>4.1739699999999997</v>
      </c>
      <c r="AE399">
        <v>2.6688399999999999</v>
      </c>
      <c r="AF399">
        <v>0</v>
      </c>
      <c r="AG399">
        <v>3.8279700000000001</v>
      </c>
      <c r="AI399">
        <f t="shared" si="17"/>
        <v>7.8600000000000002E-8</v>
      </c>
      <c r="AJ399">
        <v>39300000</v>
      </c>
      <c r="AK399">
        <v>703.95399999999995</v>
      </c>
      <c r="AL399">
        <v>-9056.26</v>
      </c>
      <c r="AM399">
        <v>39599.9</v>
      </c>
      <c r="AN399">
        <v>-3055.32</v>
      </c>
      <c r="AO399">
        <v>0.36660900000000002</v>
      </c>
      <c r="AP399">
        <v>0.26813500000000001</v>
      </c>
      <c r="AQ399">
        <v>0</v>
      </c>
      <c r="AR399">
        <v>0.343949</v>
      </c>
    </row>
    <row r="400" spans="24:44" x14ac:dyDescent="0.2">
      <c r="X400">
        <f t="shared" si="16"/>
        <v>7.8800000000000004E-8</v>
      </c>
      <c r="Y400">
        <v>39400000</v>
      </c>
      <c r="Z400">
        <v>688.93</v>
      </c>
      <c r="AA400">
        <v>-9077.26</v>
      </c>
      <c r="AB400">
        <v>39472.199999999997</v>
      </c>
      <c r="AC400">
        <v>3081.9</v>
      </c>
      <c r="AD400">
        <v>4.1682100000000002</v>
      </c>
      <c r="AE400">
        <v>2.6746599999999998</v>
      </c>
      <c r="AF400">
        <v>0</v>
      </c>
      <c r="AG400">
        <v>3.8248600000000001</v>
      </c>
      <c r="AI400">
        <f t="shared" si="17"/>
        <v>7.8800000000000004E-8</v>
      </c>
      <c r="AJ400">
        <v>39400000</v>
      </c>
      <c r="AK400">
        <v>698.2</v>
      </c>
      <c r="AL400">
        <v>-9055.6299999999992</v>
      </c>
      <c r="AM400">
        <v>39599.9</v>
      </c>
      <c r="AN400">
        <v>-3024.09</v>
      </c>
      <c r="AO400">
        <v>0.366454</v>
      </c>
      <c r="AP400">
        <v>0.27687600000000001</v>
      </c>
      <c r="AQ400">
        <v>0</v>
      </c>
      <c r="AR400">
        <v>0.34584100000000001</v>
      </c>
    </row>
    <row r="401" spans="24:44" x14ac:dyDescent="0.2">
      <c r="X401">
        <f t="shared" si="16"/>
        <v>7.9000000000000006E-8</v>
      </c>
      <c r="Y401">
        <v>39500000</v>
      </c>
      <c r="Z401">
        <v>699.68299999999999</v>
      </c>
      <c r="AA401">
        <v>-9072.49</v>
      </c>
      <c r="AB401">
        <v>39472.199999999997</v>
      </c>
      <c r="AC401">
        <v>2087.63</v>
      </c>
      <c r="AD401">
        <v>4.1718000000000002</v>
      </c>
      <c r="AE401">
        <v>2.7006100000000002</v>
      </c>
      <c r="AF401">
        <v>0</v>
      </c>
      <c r="AG401">
        <v>3.8336000000000001</v>
      </c>
      <c r="AI401">
        <f t="shared" si="17"/>
        <v>7.9000000000000006E-8</v>
      </c>
      <c r="AJ401">
        <v>39500000</v>
      </c>
      <c r="AK401">
        <v>694.70100000000002</v>
      </c>
      <c r="AL401">
        <v>-9060.31</v>
      </c>
      <c r="AM401">
        <v>39599.9</v>
      </c>
      <c r="AN401">
        <v>-2850.93</v>
      </c>
      <c r="AO401">
        <v>0.36727500000000002</v>
      </c>
      <c r="AP401">
        <v>0.261071</v>
      </c>
      <c r="AQ401">
        <v>0</v>
      </c>
      <c r="AR401">
        <v>0.34283599999999997</v>
      </c>
    </row>
    <row r="402" spans="24:44" x14ac:dyDescent="0.2">
      <c r="X402">
        <f t="shared" si="16"/>
        <v>7.9200000000000008E-8</v>
      </c>
      <c r="Y402">
        <v>39600000</v>
      </c>
      <c r="Z402">
        <v>705.69799999999998</v>
      </c>
      <c r="AA402">
        <v>-9075.5300000000007</v>
      </c>
      <c r="AB402">
        <v>39472.199999999997</v>
      </c>
      <c r="AC402">
        <v>2112.08</v>
      </c>
      <c r="AD402">
        <v>4.1666800000000004</v>
      </c>
      <c r="AE402">
        <v>2.6850499999999999</v>
      </c>
      <c r="AF402">
        <v>0</v>
      </c>
      <c r="AG402">
        <v>3.8260700000000001</v>
      </c>
      <c r="AI402">
        <f t="shared" si="17"/>
        <v>7.9200000000000008E-8</v>
      </c>
      <c r="AJ402">
        <v>39600000</v>
      </c>
      <c r="AK402">
        <v>705.08500000000004</v>
      </c>
      <c r="AL402">
        <v>-9061.51</v>
      </c>
      <c r="AM402">
        <v>39599.9</v>
      </c>
      <c r="AN402">
        <v>-3563.95</v>
      </c>
      <c r="AO402">
        <v>0.36661100000000002</v>
      </c>
      <c r="AP402">
        <v>0.27129399999999998</v>
      </c>
      <c r="AQ402">
        <v>0</v>
      </c>
      <c r="AR402">
        <v>0.34467700000000001</v>
      </c>
    </row>
    <row r="403" spans="24:44" x14ac:dyDescent="0.2">
      <c r="X403">
        <f t="shared" si="16"/>
        <v>7.940000000000001E-8</v>
      </c>
      <c r="Y403">
        <v>39700000</v>
      </c>
      <c r="Z403">
        <v>702.87699999999995</v>
      </c>
      <c r="AA403">
        <v>-9073.74</v>
      </c>
      <c r="AB403">
        <v>39472.199999999997</v>
      </c>
      <c r="AC403">
        <v>3159.29</v>
      </c>
      <c r="AD403">
        <v>4.2067699999999997</v>
      </c>
      <c r="AE403">
        <v>2.7116500000000001</v>
      </c>
      <c r="AF403">
        <v>0</v>
      </c>
      <c r="AG403">
        <v>3.86307</v>
      </c>
      <c r="AI403">
        <f t="shared" si="17"/>
        <v>7.940000000000001E-8</v>
      </c>
      <c r="AJ403">
        <v>39700000</v>
      </c>
      <c r="AK403">
        <v>696.01700000000005</v>
      </c>
      <c r="AL403">
        <v>-9059.3700000000008</v>
      </c>
      <c r="AM403">
        <v>39599.9</v>
      </c>
      <c r="AN403">
        <v>-2557.7800000000002</v>
      </c>
      <c r="AO403">
        <v>0.35950700000000002</v>
      </c>
      <c r="AP403">
        <v>0.27596900000000002</v>
      </c>
      <c r="AQ403">
        <v>0</v>
      </c>
      <c r="AR403">
        <v>0.34028399999999998</v>
      </c>
    </row>
    <row r="404" spans="24:44" x14ac:dyDescent="0.2">
      <c r="X404">
        <f t="shared" si="16"/>
        <v>7.9600000000000011E-8</v>
      </c>
      <c r="Y404">
        <v>39800000</v>
      </c>
      <c r="Z404">
        <v>712.053</v>
      </c>
      <c r="AA404">
        <v>-9070.08</v>
      </c>
      <c r="AB404">
        <v>39472.199999999997</v>
      </c>
      <c r="AC404">
        <v>1332.87</v>
      </c>
      <c r="AD404">
        <v>4.2075800000000001</v>
      </c>
      <c r="AE404">
        <v>2.6858</v>
      </c>
      <c r="AF404">
        <v>0</v>
      </c>
      <c r="AG404">
        <v>3.8577400000000002</v>
      </c>
      <c r="AI404">
        <f t="shared" si="17"/>
        <v>7.9600000000000011E-8</v>
      </c>
      <c r="AJ404">
        <v>39800000</v>
      </c>
      <c r="AK404">
        <v>691.71</v>
      </c>
      <c r="AL404">
        <v>-9061.18</v>
      </c>
      <c r="AM404">
        <v>39599.9</v>
      </c>
      <c r="AN404">
        <v>-2227.27</v>
      </c>
      <c r="AO404">
        <v>0.35928599999999999</v>
      </c>
      <c r="AP404">
        <v>0.25955400000000001</v>
      </c>
      <c r="AQ404">
        <v>0</v>
      </c>
      <c r="AR404">
        <v>0.33633600000000002</v>
      </c>
    </row>
    <row r="405" spans="24:44" x14ac:dyDescent="0.2">
      <c r="X405">
        <f t="shared" si="16"/>
        <v>7.98E-8</v>
      </c>
      <c r="Y405">
        <v>39900000</v>
      </c>
      <c r="Z405">
        <v>705.71400000000006</v>
      </c>
      <c r="AA405">
        <v>-9071.2000000000007</v>
      </c>
      <c r="AB405">
        <v>39472.199999999997</v>
      </c>
      <c r="AC405">
        <v>2208.02</v>
      </c>
      <c r="AD405">
        <v>4.2213200000000004</v>
      </c>
      <c r="AE405">
        <v>2.6572399999999998</v>
      </c>
      <c r="AF405">
        <v>0</v>
      </c>
      <c r="AG405">
        <v>3.8617599999999999</v>
      </c>
      <c r="AI405">
        <f t="shared" si="17"/>
        <v>7.98E-8</v>
      </c>
      <c r="AJ405">
        <v>39900000</v>
      </c>
      <c r="AK405">
        <v>700.56899999999996</v>
      </c>
      <c r="AL405">
        <v>-9055.9699999999993</v>
      </c>
      <c r="AM405">
        <v>39599.9</v>
      </c>
      <c r="AN405">
        <v>-2400.4299999999998</v>
      </c>
      <c r="AO405">
        <v>0.36744300000000002</v>
      </c>
      <c r="AP405">
        <v>0.275866</v>
      </c>
      <c r="AQ405">
        <v>0</v>
      </c>
      <c r="AR405">
        <v>0.34636899999999998</v>
      </c>
    </row>
    <row r="406" spans="24:44" x14ac:dyDescent="0.2">
      <c r="X406">
        <f t="shared" si="16"/>
        <v>8.0000000000000002E-8</v>
      </c>
      <c r="Y406">
        <v>40000000</v>
      </c>
      <c r="Z406">
        <v>699.18</v>
      </c>
      <c r="AA406">
        <v>-9074.3799999999992</v>
      </c>
      <c r="AB406">
        <v>39472.199999999997</v>
      </c>
      <c r="AC406">
        <v>420.87299999999999</v>
      </c>
      <c r="AD406">
        <v>4.2400799999999998</v>
      </c>
      <c r="AE406">
        <v>2.7022400000000002</v>
      </c>
      <c r="AF406">
        <v>0</v>
      </c>
      <c r="AG406">
        <v>3.8865500000000002</v>
      </c>
      <c r="AI406">
        <f t="shared" si="17"/>
        <v>8.0000000000000002E-8</v>
      </c>
      <c r="AJ406">
        <v>40000000</v>
      </c>
      <c r="AK406">
        <v>709.52499999999998</v>
      </c>
      <c r="AL406">
        <v>-9055</v>
      </c>
      <c r="AM406">
        <v>39599.9</v>
      </c>
      <c r="AN406">
        <v>-2283.64</v>
      </c>
      <c r="AO406">
        <v>0.36522399999999999</v>
      </c>
      <c r="AP406">
        <v>0.26654600000000001</v>
      </c>
      <c r="AQ406">
        <v>0</v>
      </c>
      <c r="AR406">
        <v>0.34251700000000002</v>
      </c>
    </row>
    <row r="407" spans="24:44" x14ac:dyDescent="0.2">
      <c r="X407">
        <f t="shared" si="16"/>
        <v>8.0200000000000003E-8</v>
      </c>
      <c r="Y407">
        <v>40100000</v>
      </c>
      <c r="Z407">
        <v>696.11300000000006</v>
      </c>
      <c r="AA407">
        <v>-9073.26</v>
      </c>
      <c r="AB407">
        <v>39472.199999999997</v>
      </c>
      <c r="AC407">
        <v>1752.9</v>
      </c>
      <c r="AD407">
        <v>4.1965500000000002</v>
      </c>
      <c r="AE407">
        <v>2.7196400000000001</v>
      </c>
      <c r="AF407">
        <v>0</v>
      </c>
      <c r="AG407">
        <v>3.85703</v>
      </c>
      <c r="AI407">
        <f t="shared" si="17"/>
        <v>8.0200000000000003E-8</v>
      </c>
      <c r="AJ407">
        <v>40100000</v>
      </c>
      <c r="AK407">
        <v>691.97799999999995</v>
      </c>
      <c r="AL407">
        <v>-9058.35</v>
      </c>
      <c r="AM407">
        <v>39599.9</v>
      </c>
      <c r="AN407">
        <v>-3143.13</v>
      </c>
      <c r="AO407">
        <v>0.37236999999999998</v>
      </c>
      <c r="AP407">
        <v>0.26398700000000003</v>
      </c>
      <c r="AQ407">
        <v>0</v>
      </c>
      <c r="AR407">
        <v>0.34742899999999999</v>
      </c>
    </row>
    <row r="408" spans="24:44" x14ac:dyDescent="0.2">
      <c r="X408">
        <f t="shared" si="16"/>
        <v>8.0400000000000005E-8</v>
      </c>
      <c r="Y408">
        <v>40200000</v>
      </c>
      <c r="Z408">
        <v>684.51700000000005</v>
      </c>
      <c r="AA408">
        <v>-9078.66</v>
      </c>
      <c r="AB408">
        <v>39472.199999999997</v>
      </c>
      <c r="AC408">
        <v>1436.42</v>
      </c>
      <c r="AD408">
        <v>4.1749200000000002</v>
      </c>
      <c r="AE408">
        <v>2.70059</v>
      </c>
      <c r="AF408">
        <v>0</v>
      </c>
      <c r="AG408">
        <v>3.8359999999999999</v>
      </c>
      <c r="AI408">
        <f t="shared" si="17"/>
        <v>8.0400000000000005E-8</v>
      </c>
      <c r="AJ408">
        <v>40200000</v>
      </c>
      <c r="AK408">
        <v>707.15</v>
      </c>
      <c r="AL408">
        <v>-9055.39</v>
      </c>
      <c r="AM408">
        <v>39599.9</v>
      </c>
      <c r="AN408">
        <v>-2872.67</v>
      </c>
      <c r="AO408">
        <v>0.36946499999999999</v>
      </c>
      <c r="AP408">
        <v>0.26252900000000001</v>
      </c>
      <c r="AQ408">
        <v>0</v>
      </c>
      <c r="AR408">
        <v>0.344858</v>
      </c>
    </row>
    <row r="409" spans="24:44" x14ac:dyDescent="0.2">
      <c r="X409">
        <f t="shared" si="16"/>
        <v>8.0600000000000007E-8</v>
      </c>
      <c r="Y409">
        <v>40300000</v>
      </c>
      <c r="Z409">
        <v>709.82799999999997</v>
      </c>
      <c r="AA409">
        <v>-9074.7900000000009</v>
      </c>
      <c r="AB409">
        <v>39472.199999999997</v>
      </c>
      <c r="AC409">
        <v>3282.34</v>
      </c>
      <c r="AD409">
        <v>4.2073400000000003</v>
      </c>
      <c r="AE409">
        <v>2.7410000000000001</v>
      </c>
      <c r="AF409">
        <v>0</v>
      </c>
      <c r="AG409">
        <v>3.87025</v>
      </c>
      <c r="AI409">
        <f t="shared" si="17"/>
        <v>8.0600000000000007E-8</v>
      </c>
      <c r="AJ409">
        <v>40300000</v>
      </c>
      <c r="AK409">
        <v>704.53099999999995</v>
      </c>
      <c r="AL409">
        <v>-9057.75</v>
      </c>
      <c r="AM409">
        <v>39599.9</v>
      </c>
      <c r="AN409">
        <v>-1785.58</v>
      </c>
      <c r="AO409">
        <v>0.36942399999999997</v>
      </c>
      <c r="AP409">
        <v>0.27022000000000002</v>
      </c>
      <c r="AQ409">
        <v>0</v>
      </c>
      <c r="AR409">
        <v>0.34659499999999999</v>
      </c>
    </row>
    <row r="410" spans="24:44" x14ac:dyDescent="0.2">
      <c r="X410">
        <f t="shared" si="16"/>
        <v>8.0800000000000009E-8</v>
      </c>
      <c r="Y410">
        <v>40400000</v>
      </c>
      <c r="Z410">
        <v>706.19500000000005</v>
      </c>
      <c r="AA410">
        <v>-9075.2999999999993</v>
      </c>
      <c r="AB410">
        <v>39472.199999999997</v>
      </c>
      <c r="AC410">
        <v>2165.41</v>
      </c>
      <c r="AD410">
        <v>4.2230699999999999</v>
      </c>
      <c r="AE410">
        <v>2.7081900000000001</v>
      </c>
      <c r="AF410">
        <v>0</v>
      </c>
      <c r="AG410">
        <v>3.8748300000000002</v>
      </c>
      <c r="AI410">
        <f t="shared" si="17"/>
        <v>8.0800000000000009E-8</v>
      </c>
      <c r="AJ410">
        <v>40400000</v>
      </c>
      <c r="AK410">
        <v>707.06600000000003</v>
      </c>
      <c r="AL410">
        <v>-9058.93</v>
      </c>
      <c r="AM410">
        <v>39599.9</v>
      </c>
      <c r="AN410">
        <v>-2151.61</v>
      </c>
      <c r="AO410">
        <v>0.35828300000000002</v>
      </c>
      <c r="AP410">
        <v>0.251247</v>
      </c>
      <c r="AQ410">
        <v>0</v>
      </c>
      <c r="AR410">
        <v>0.333652</v>
      </c>
    </row>
    <row r="411" spans="24:44" x14ac:dyDescent="0.2">
      <c r="X411">
        <f t="shared" si="16"/>
        <v>8.1000000000000011E-8</v>
      </c>
      <c r="Y411">
        <v>40500000</v>
      </c>
      <c r="Z411">
        <v>696.87900000000002</v>
      </c>
      <c r="AA411">
        <v>-9073.48</v>
      </c>
      <c r="AB411">
        <v>39472.199999999997</v>
      </c>
      <c r="AC411">
        <v>3585.37</v>
      </c>
      <c r="AD411">
        <v>4.1636300000000004</v>
      </c>
      <c r="AE411">
        <v>2.7246600000000001</v>
      </c>
      <c r="AF411">
        <v>0</v>
      </c>
      <c r="AG411">
        <v>3.83283</v>
      </c>
      <c r="AI411">
        <f t="shared" si="17"/>
        <v>8.1000000000000011E-8</v>
      </c>
      <c r="AJ411">
        <v>40500000</v>
      </c>
      <c r="AK411">
        <v>718.07100000000003</v>
      </c>
      <c r="AL411">
        <v>-9051.66</v>
      </c>
      <c r="AM411">
        <v>39599.9</v>
      </c>
      <c r="AN411">
        <v>-1901.11</v>
      </c>
      <c r="AO411">
        <v>0.37668499999999999</v>
      </c>
      <c r="AP411">
        <v>0.26815299999999997</v>
      </c>
      <c r="AQ411">
        <v>0</v>
      </c>
      <c r="AR411">
        <v>0.35171000000000002</v>
      </c>
    </row>
    <row r="412" spans="24:44" x14ac:dyDescent="0.2">
      <c r="X412">
        <f t="shared" si="16"/>
        <v>8.1200000000000012E-8</v>
      </c>
      <c r="Y412">
        <v>40600000</v>
      </c>
      <c r="Z412">
        <v>693.21199999999999</v>
      </c>
      <c r="AA412">
        <v>-9075.9599999999991</v>
      </c>
      <c r="AB412">
        <v>39472.199999999997</v>
      </c>
      <c r="AC412">
        <v>603.11400000000003</v>
      </c>
      <c r="AD412">
        <v>4.1783000000000001</v>
      </c>
      <c r="AE412">
        <v>2.7149000000000001</v>
      </c>
      <c r="AF412">
        <v>0</v>
      </c>
      <c r="AG412">
        <v>3.8418800000000002</v>
      </c>
      <c r="AI412">
        <f t="shared" si="17"/>
        <v>8.1200000000000012E-8</v>
      </c>
      <c r="AJ412">
        <v>40600000</v>
      </c>
      <c r="AK412">
        <v>701.59500000000003</v>
      </c>
      <c r="AL412">
        <v>-9056.4599999999991</v>
      </c>
      <c r="AM412">
        <v>39599.9</v>
      </c>
      <c r="AN412">
        <v>-1981.61</v>
      </c>
      <c r="AO412">
        <v>0.366089</v>
      </c>
      <c r="AP412">
        <v>0.26743299999999998</v>
      </c>
      <c r="AQ412">
        <v>0</v>
      </c>
      <c r="AR412">
        <v>0.343387</v>
      </c>
    </row>
    <row r="413" spans="24:44" x14ac:dyDescent="0.2">
      <c r="X413">
        <f t="shared" si="16"/>
        <v>8.1400000000000001E-8</v>
      </c>
      <c r="Y413">
        <v>40700000</v>
      </c>
      <c r="Z413">
        <v>701.00800000000004</v>
      </c>
      <c r="AA413">
        <v>-9074.6200000000008</v>
      </c>
      <c r="AB413">
        <v>39472.199999999997</v>
      </c>
      <c r="AC413">
        <v>1656.1</v>
      </c>
      <c r="AD413">
        <v>4.1737299999999999</v>
      </c>
      <c r="AE413">
        <v>2.7548599999999999</v>
      </c>
      <c r="AF413">
        <v>0</v>
      </c>
      <c r="AG413">
        <v>3.84755</v>
      </c>
      <c r="AI413">
        <f t="shared" si="17"/>
        <v>8.1400000000000001E-8</v>
      </c>
      <c r="AJ413">
        <v>40700000</v>
      </c>
      <c r="AK413">
        <v>697.63300000000004</v>
      </c>
      <c r="AL413">
        <v>-9060.51</v>
      </c>
      <c r="AM413">
        <v>39599.9</v>
      </c>
      <c r="AN413">
        <v>-2988.3</v>
      </c>
      <c r="AO413">
        <v>0.35664600000000002</v>
      </c>
      <c r="AP413">
        <v>0.27380599999999999</v>
      </c>
      <c r="AQ413">
        <v>0</v>
      </c>
      <c r="AR413">
        <v>0.337584</v>
      </c>
    </row>
    <row r="414" spans="24:44" x14ac:dyDescent="0.2">
      <c r="X414">
        <f t="shared" si="16"/>
        <v>8.1600000000000003E-8</v>
      </c>
      <c r="Y414">
        <v>40800000</v>
      </c>
      <c r="Z414">
        <v>702.45799999999997</v>
      </c>
      <c r="AA414">
        <v>-9073.65</v>
      </c>
      <c r="AB414">
        <v>39472.199999999997</v>
      </c>
      <c r="AC414">
        <v>3255.03</v>
      </c>
      <c r="AD414">
        <v>4.1929800000000004</v>
      </c>
      <c r="AE414">
        <v>2.7509800000000002</v>
      </c>
      <c r="AF414">
        <v>0</v>
      </c>
      <c r="AG414">
        <v>3.8614899999999999</v>
      </c>
      <c r="AI414">
        <f t="shared" si="17"/>
        <v>8.1600000000000003E-8</v>
      </c>
      <c r="AJ414">
        <v>40800000</v>
      </c>
      <c r="AK414">
        <v>702.46799999999996</v>
      </c>
      <c r="AL414">
        <v>-9056.68</v>
      </c>
      <c r="AM414">
        <v>39599.9</v>
      </c>
      <c r="AN414">
        <v>-3288.91</v>
      </c>
      <c r="AO414">
        <v>0.35817700000000002</v>
      </c>
      <c r="AP414">
        <v>0.268345</v>
      </c>
      <c r="AQ414">
        <v>0</v>
      </c>
      <c r="AR414">
        <v>0.337505</v>
      </c>
    </row>
    <row r="415" spans="24:44" x14ac:dyDescent="0.2">
      <c r="X415">
        <f t="shared" si="16"/>
        <v>8.1800000000000005E-8</v>
      </c>
      <c r="Y415">
        <v>40900000</v>
      </c>
      <c r="Z415">
        <v>699.11199999999997</v>
      </c>
      <c r="AA415">
        <v>-9073.49</v>
      </c>
      <c r="AB415">
        <v>39472.199999999997</v>
      </c>
      <c r="AC415">
        <v>2109.14</v>
      </c>
      <c r="AD415">
        <v>4.2379899999999999</v>
      </c>
      <c r="AE415">
        <v>2.7737400000000001</v>
      </c>
      <c r="AF415">
        <v>0</v>
      </c>
      <c r="AG415">
        <v>3.9013800000000001</v>
      </c>
      <c r="AI415">
        <f t="shared" si="17"/>
        <v>8.1800000000000005E-8</v>
      </c>
      <c r="AJ415">
        <v>40900000</v>
      </c>
      <c r="AK415">
        <v>681.08299999999997</v>
      </c>
      <c r="AL415">
        <v>-9059.69</v>
      </c>
      <c r="AM415">
        <v>39599.9</v>
      </c>
      <c r="AN415">
        <v>-2585.88</v>
      </c>
      <c r="AO415">
        <v>0.38031100000000001</v>
      </c>
      <c r="AP415">
        <v>0.27742800000000001</v>
      </c>
      <c r="AQ415">
        <v>0</v>
      </c>
      <c r="AR415">
        <v>0.35663600000000001</v>
      </c>
    </row>
    <row r="416" spans="24:44" x14ac:dyDescent="0.2">
      <c r="X416">
        <f t="shared" si="16"/>
        <v>8.2000000000000006E-8</v>
      </c>
      <c r="Y416">
        <v>41000000</v>
      </c>
      <c r="Z416">
        <v>687.154</v>
      </c>
      <c r="AA416">
        <v>-9081.4</v>
      </c>
      <c r="AB416">
        <v>39472.199999999997</v>
      </c>
      <c r="AC416">
        <v>2370.59</v>
      </c>
      <c r="AD416">
        <v>4.1713699999999996</v>
      </c>
      <c r="AE416">
        <v>2.7439300000000002</v>
      </c>
      <c r="AF416">
        <v>0</v>
      </c>
      <c r="AG416">
        <v>3.8432200000000001</v>
      </c>
      <c r="AI416">
        <f t="shared" si="17"/>
        <v>8.2000000000000006E-8</v>
      </c>
      <c r="AJ416">
        <v>41000000</v>
      </c>
      <c r="AK416">
        <v>691.404</v>
      </c>
      <c r="AL416">
        <v>-9058.59</v>
      </c>
      <c r="AM416">
        <v>39599.9</v>
      </c>
      <c r="AN416">
        <v>-2477.92</v>
      </c>
      <c r="AO416">
        <v>0.35875400000000002</v>
      </c>
      <c r="AP416">
        <v>0.26698300000000003</v>
      </c>
      <c r="AQ416">
        <v>0</v>
      </c>
      <c r="AR416">
        <v>0.33763599999999999</v>
      </c>
    </row>
    <row r="417" spans="24:44" x14ac:dyDescent="0.2">
      <c r="X417">
        <f t="shared" si="16"/>
        <v>8.2200000000000008E-8</v>
      </c>
      <c r="Y417">
        <v>41100000</v>
      </c>
      <c r="Z417">
        <v>706.69799999999998</v>
      </c>
      <c r="AA417">
        <v>-9077.39</v>
      </c>
      <c r="AB417">
        <v>39472.199999999997</v>
      </c>
      <c r="AC417">
        <v>2649.27</v>
      </c>
      <c r="AD417">
        <v>4.2134799999999997</v>
      </c>
      <c r="AE417">
        <v>2.80728</v>
      </c>
      <c r="AF417">
        <v>0</v>
      </c>
      <c r="AG417">
        <v>3.8902199999999998</v>
      </c>
      <c r="AI417">
        <f t="shared" si="17"/>
        <v>8.2200000000000008E-8</v>
      </c>
      <c r="AJ417">
        <v>41100000</v>
      </c>
      <c r="AK417">
        <v>695.02200000000005</v>
      </c>
      <c r="AL417">
        <v>-9055.11</v>
      </c>
      <c r="AM417">
        <v>39599.9</v>
      </c>
      <c r="AN417">
        <v>-2884.41</v>
      </c>
      <c r="AO417">
        <v>0.37210100000000002</v>
      </c>
      <c r="AP417">
        <v>0.27033099999999999</v>
      </c>
      <c r="AQ417">
        <v>0</v>
      </c>
      <c r="AR417">
        <v>0.34868199999999999</v>
      </c>
    </row>
    <row r="418" spans="24:44" x14ac:dyDescent="0.2">
      <c r="X418">
        <f t="shared" si="16"/>
        <v>8.240000000000001E-8</v>
      </c>
      <c r="Y418">
        <v>41200000</v>
      </c>
      <c r="Z418">
        <v>698.55600000000004</v>
      </c>
      <c r="AA418">
        <v>-9074.4699999999993</v>
      </c>
      <c r="AB418">
        <v>39472.199999999997</v>
      </c>
      <c r="AC418">
        <v>2114.5700000000002</v>
      </c>
      <c r="AD418">
        <v>4.1985400000000004</v>
      </c>
      <c r="AE418">
        <v>2.8805499999999999</v>
      </c>
      <c r="AF418">
        <v>0</v>
      </c>
      <c r="AG418">
        <v>3.8955500000000001</v>
      </c>
      <c r="AI418">
        <f t="shared" si="17"/>
        <v>8.240000000000001E-8</v>
      </c>
      <c r="AJ418">
        <v>41200000</v>
      </c>
      <c r="AK418">
        <v>688.33799999999997</v>
      </c>
      <c r="AL418">
        <v>-9058.57</v>
      </c>
      <c r="AM418">
        <v>39599.9</v>
      </c>
      <c r="AN418">
        <v>-2849.77</v>
      </c>
      <c r="AO418">
        <v>0.36262</v>
      </c>
      <c r="AP418">
        <v>0.26541199999999998</v>
      </c>
      <c r="AQ418">
        <v>0</v>
      </c>
      <c r="AR418">
        <v>0.34025100000000003</v>
      </c>
    </row>
    <row r="419" spans="24:44" x14ac:dyDescent="0.2">
      <c r="X419">
        <f t="shared" si="16"/>
        <v>8.2600000000000012E-8</v>
      </c>
      <c r="Y419">
        <v>41300000</v>
      </c>
      <c r="Z419">
        <v>706.56500000000005</v>
      </c>
      <c r="AA419">
        <v>-9072.26</v>
      </c>
      <c r="AB419">
        <v>39472.199999999997</v>
      </c>
      <c r="AC419">
        <v>3076.35</v>
      </c>
      <c r="AD419">
        <v>4.2185899999999998</v>
      </c>
      <c r="AE419">
        <v>2.9460299999999999</v>
      </c>
      <c r="AF419">
        <v>0</v>
      </c>
      <c r="AG419">
        <v>3.92605</v>
      </c>
      <c r="AI419">
        <f t="shared" si="17"/>
        <v>8.2600000000000012E-8</v>
      </c>
      <c r="AJ419">
        <v>41300000</v>
      </c>
      <c r="AK419">
        <v>696.78099999999995</v>
      </c>
      <c r="AL419">
        <v>-9061.65</v>
      </c>
      <c r="AM419">
        <v>39599.9</v>
      </c>
      <c r="AN419">
        <v>-1888.73</v>
      </c>
      <c r="AO419">
        <v>0.36139100000000002</v>
      </c>
      <c r="AP419">
        <v>0.26224999999999998</v>
      </c>
      <c r="AQ419">
        <v>0</v>
      </c>
      <c r="AR419">
        <v>0.33857799999999999</v>
      </c>
    </row>
    <row r="420" spans="24:44" x14ac:dyDescent="0.2">
      <c r="X420">
        <f t="shared" si="16"/>
        <v>8.28E-8</v>
      </c>
      <c r="Y420">
        <v>41400000</v>
      </c>
      <c r="Z420">
        <v>695.91</v>
      </c>
      <c r="AA420">
        <v>-9073.69</v>
      </c>
      <c r="AB420">
        <v>39472.199999999997</v>
      </c>
      <c r="AC420">
        <v>2998.41</v>
      </c>
      <c r="AD420">
        <v>4.2062200000000001</v>
      </c>
      <c r="AE420">
        <v>2.8939499999999998</v>
      </c>
      <c r="AF420">
        <v>0</v>
      </c>
      <c r="AG420">
        <v>3.90455</v>
      </c>
      <c r="AI420">
        <f t="shared" si="17"/>
        <v>8.28E-8</v>
      </c>
      <c r="AJ420">
        <v>41400000</v>
      </c>
      <c r="AK420">
        <v>700.93899999999996</v>
      </c>
      <c r="AL420">
        <v>-9059.6299999999992</v>
      </c>
      <c r="AM420">
        <v>39599.9</v>
      </c>
      <c r="AN420">
        <v>-2410.73</v>
      </c>
      <c r="AO420">
        <v>0.36548700000000001</v>
      </c>
      <c r="AP420">
        <v>0.281667</v>
      </c>
      <c r="AQ420">
        <v>0</v>
      </c>
      <c r="AR420">
        <v>0.34619899999999998</v>
      </c>
    </row>
    <row r="421" spans="24:44" x14ac:dyDescent="0.2">
      <c r="X421">
        <f t="shared" si="16"/>
        <v>8.3000000000000002E-8</v>
      </c>
      <c r="Y421">
        <v>41500000</v>
      </c>
      <c r="Z421">
        <v>707.83299999999997</v>
      </c>
      <c r="AA421">
        <v>-9072.5499999999993</v>
      </c>
      <c r="AB421">
        <v>39472.199999999997</v>
      </c>
      <c r="AC421">
        <v>2664.99</v>
      </c>
      <c r="AD421">
        <v>4.2255700000000003</v>
      </c>
      <c r="AE421">
        <v>2.9194900000000001</v>
      </c>
      <c r="AF421">
        <v>0</v>
      </c>
      <c r="AG421">
        <v>3.9253200000000001</v>
      </c>
      <c r="AI421">
        <f t="shared" si="17"/>
        <v>8.3000000000000002E-8</v>
      </c>
      <c r="AJ421">
        <v>41500000</v>
      </c>
      <c r="AK421">
        <v>699.12599999999998</v>
      </c>
      <c r="AL421">
        <v>-9061.44</v>
      </c>
      <c r="AM421">
        <v>39599.9</v>
      </c>
      <c r="AN421">
        <v>-2293.56</v>
      </c>
      <c r="AO421">
        <v>0.37126900000000002</v>
      </c>
      <c r="AP421">
        <v>0.27658899999999997</v>
      </c>
      <c r="AQ421">
        <v>0</v>
      </c>
      <c r="AR421">
        <v>0.34948200000000001</v>
      </c>
    </row>
    <row r="422" spans="24:44" x14ac:dyDescent="0.2">
      <c r="X422">
        <f t="shared" si="16"/>
        <v>8.3200000000000004E-8</v>
      </c>
      <c r="Y422">
        <v>41600000</v>
      </c>
      <c r="Z422">
        <v>698.01400000000001</v>
      </c>
      <c r="AA422">
        <v>-9073.35</v>
      </c>
      <c r="AB422">
        <v>39472.199999999997</v>
      </c>
      <c r="AC422">
        <v>1881.99</v>
      </c>
      <c r="AD422">
        <v>4.2800799999999999</v>
      </c>
      <c r="AE422">
        <v>2.97933</v>
      </c>
      <c r="AF422">
        <v>0</v>
      </c>
      <c r="AG422">
        <v>3.9810500000000002</v>
      </c>
      <c r="AI422">
        <f t="shared" si="17"/>
        <v>8.3200000000000004E-8</v>
      </c>
      <c r="AJ422">
        <v>41600000</v>
      </c>
      <c r="AK422">
        <v>708.97699999999998</v>
      </c>
      <c r="AL422">
        <v>-9056.17</v>
      </c>
      <c r="AM422">
        <v>39599.9</v>
      </c>
      <c r="AN422">
        <v>-2842.04</v>
      </c>
      <c r="AO422">
        <v>0.35115000000000002</v>
      </c>
      <c r="AP422">
        <v>0.26271</v>
      </c>
      <c r="AQ422">
        <v>0</v>
      </c>
      <c r="AR422">
        <v>0.33079799999999998</v>
      </c>
    </row>
    <row r="423" spans="24:44" x14ac:dyDescent="0.2">
      <c r="X423">
        <f t="shared" si="16"/>
        <v>8.3400000000000006E-8</v>
      </c>
      <c r="Y423">
        <v>41700000</v>
      </c>
      <c r="Z423">
        <v>693.57</v>
      </c>
      <c r="AA423">
        <v>-9078.94</v>
      </c>
      <c r="AB423">
        <v>39472.199999999997</v>
      </c>
      <c r="AC423">
        <v>1710.14</v>
      </c>
      <c r="AD423">
        <v>4.2541799999999999</v>
      </c>
      <c r="AE423">
        <v>2.98794</v>
      </c>
      <c r="AF423">
        <v>0</v>
      </c>
      <c r="AG423">
        <v>3.9630899999999998</v>
      </c>
      <c r="AI423">
        <f t="shared" si="17"/>
        <v>8.3400000000000006E-8</v>
      </c>
      <c r="AJ423">
        <v>41700000</v>
      </c>
      <c r="AK423">
        <v>697.83199999999999</v>
      </c>
      <c r="AL423">
        <v>-9055.9500000000007</v>
      </c>
      <c r="AM423">
        <v>39599.9</v>
      </c>
      <c r="AN423">
        <v>-3281.8</v>
      </c>
      <c r="AO423">
        <v>0.36253000000000002</v>
      </c>
      <c r="AP423">
        <v>0.27170100000000003</v>
      </c>
      <c r="AQ423">
        <v>0</v>
      </c>
      <c r="AR423">
        <v>0.34162900000000002</v>
      </c>
    </row>
    <row r="424" spans="24:44" x14ac:dyDescent="0.2">
      <c r="X424">
        <f t="shared" si="16"/>
        <v>8.3600000000000007E-8</v>
      </c>
      <c r="Y424">
        <v>41800000</v>
      </c>
      <c r="Z424">
        <v>719.63599999999997</v>
      </c>
      <c r="AA424">
        <v>-9072.5300000000007</v>
      </c>
      <c r="AB424">
        <v>39472.199999999997</v>
      </c>
      <c r="AC424">
        <v>2167.3200000000002</v>
      </c>
      <c r="AD424">
        <v>4.3500500000000004</v>
      </c>
      <c r="AE424">
        <v>3.0646900000000001</v>
      </c>
      <c r="AF424">
        <v>0</v>
      </c>
      <c r="AG424">
        <v>4.05457</v>
      </c>
      <c r="AI424">
        <f t="shared" si="17"/>
        <v>8.3600000000000007E-8</v>
      </c>
      <c r="AJ424">
        <v>41800000</v>
      </c>
      <c r="AK424">
        <v>700.14200000000005</v>
      </c>
      <c r="AL424">
        <v>-9056.9599999999991</v>
      </c>
      <c r="AM424">
        <v>39599.9</v>
      </c>
      <c r="AN424">
        <v>-2747.68</v>
      </c>
      <c r="AO424">
        <v>0.37046099999999998</v>
      </c>
      <c r="AP424">
        <v>0.26708500000000002</v>
      </c>
      <c r="AQ424">
        <v>0</v>
      </c>
      <c r="AR424">
        <v>0.34667300000000001</v>
      </c>
    </row>
    <row r="425" spans="24:44" x14ac:dyDescent="0.2">
      <c r="X425">
        <f t="shared" si="16"/>
        <v>8.3800000000000009E-8</v>
      </c>
      <c r="Y425">
        <v>41900000</v>
      </c>
      <c r="Z425">
        <v>698.87900000000002</v>
      </c>
      <c r="AA425">
        <v>-9074.14</v>
      </c>
      <c r="AB425">
        <v>39472.199999999997</v>
      </c>
      <c r="AC425">
        <v>2500.06</v>
      </c>
      <c r="AD425">
        <v>4.3235700000000001</v>
      </c>
      <c r="AE425">
        <v>3.0573600000000001</v>
      </c>
      <c r="AF425">
        <v>0</v>
      </c>
      <c r="AG425">
        <v>4.0324900000000001</v>
      </c>
      <c r="AI425">
        <f t="shared" si="17"/>
        <v>8.3800000000000009E-8</v>
      </c>
      <c r="AJ425">
        <v>41900000</v>
      </c>
      <c r="AK425">
        <v>700.15599999999995</v>
      </c>
      <c r="AL425">
        <v>-9055.81</v>
      </c>
      <c r="AM425">
        <v>39599.9</v>
      </c>
      <c r="AN425">
        <v>-2502.87</v>
      </c>
      <c r="AO425">
        <v>0.36329299999999998</v>
      </c>
      <c r="AP425">
        <v>0.27907999999999999</v>
      </c>
      <c r="AQ425">
        <v>0</v>
      </c>
      <c r="AR425">
        <v>0.343914</v>
      </c>
    </row>
    <row r="426" spans="24:44" x14ac:dyDescent="0.2">
      <c r="X426">
        <f t="shared" si="16"/>
        <v>8.4000000000000011E-8</v>
      </c>
      <c r="Y426">
        <v>42000000</v>
      </c>
      <c r="Z426">
        <v>696.03499999999997</v>
      </c>
      <c r="AA426">
        <v>-9074.41</v>
      </c>
      <c r="AB426">
        <v>39472.199999999997</v>
      </c>
      <c r="AC426">
        <v>1573.1</v>
      </c>
      <c r="AD426">
        <v>4.3296900000000003</v>
      </c>
      <c r="AE426">
        <v>3.0243099999999998</v>
      </c>
      <c r="AF426">
        <v>0</v>
      </c>
      <c r="AG426">
        <v>4.0296000000000003</v>
      </c>
      <c r="AI426">
        <f t="shared" si="17"/>
        <v>8.4000000000000011E-8</v>
      </c>
      <c r="AJ426">
        <v>42000000</v>
      </c>
      <c r="AK426">
        <v>704.37800000000004</v>
      </c>
      <c r="AL426">
        <v>-9056.1200000000008</v>
      </c>
      <c r="AM426">
        <v>39599.9</v>
      </c>
      <c r="AN426">
        <v>-2467.0500000000002</v>
      </c>
      <c r="AO426">
        <v>0.37603599999999998</v>
      </c>
      <c r="AP426">
        <v>0.27760299999999999</v>
      </c>
      <c r="AQ426">
        <v>0</v>
      </c>
      <c r="AR426">
        <v>0.353385</v>
      </c>
    </row>
    <row r="427" spans="24:44" x14ac:dyDescent="0.2">
      <c r="X427">
        <f t="shared" si="16"/>
        <v>8.4200000000000013E-8</v>
      </c>
      <c r="Y427">
        <v>42100000</v>
      </c>
      <c r="Z427">
        <v>683.18399999999997</v>
      </c>
      <c r="AA427">
        <v>-9076.07</v>
      </c>
      <c r="AB427">
        <v>39472.199999999997</v>
      </c>
      <c r="AC427">
        <v>2246.15</v>
      </c>
      <c r="AD427">
        <v>4.3556600000000003</v>
      </c>
      <c r="AE427">
        <v>3.0961099999999999</v>
      </c>
      <c r="AF427">
        <v>0</v>
      </c>
      <c r="AG427">
        <v>4.0661100000000001</v>
      </c>
      <c r="AI427">
        <f t="shared" si="17"/>
        <v>8.4200000000000013E-8</v>
      </c>
      <c r="AJ427">
        <v>42100000</v>
      </c>
      <c r="AK427">
        <v>693.80700000000002</v>
      </c>
      <c r="AL427">
        <v>-9059.35</v>
      </c>
      <c r="AM427">
        <v>39599.9</v>
      </c>
      <c r="AN427">
        <v>-2403.2199999999998</v>
      </c>
      <c r="AO427">
        <v>0.36587700000000001</v>
      </c>
      <c r="AP427">
        <v>0.26733200000000001</v>
      </c>
      <c r="AQ427">
        <v>0</v>
      </c>
      <c r="AR427">
        <v>0.34320000000000001</v>
      </c>
    </row>
    <row r="428" spans="24:44" x14ac:dyDescent="0.2">
      <c r="X428">
        <f t="shared" si="16"/>
        <v>8.4400000000000001E-8</v>
      </c>
      <c r="Y428">
        <v>42200000</v>
      </c>
      <c r="Z428">
        <v>694.20100000000002</v>
      </c>
      <c r="AA428">
        <v>-9076.7199999999993</v>
      </c>
      <c r="AB428">
        <v>39472.199999999997</v>
      </c>
      <c r="AC428">
        <v>1448.85</v>
      </c>
      <c r="AD428">
        <v>4.4338199999999999</v>
      </c>
      <c r="AE428">
        <v>3.0715699999999999</v>
      </c>
      <c r="AF428">
        <v>0</v>
      </c>
      <c r="AG428">
        <v>4.12066</v>
      </c>
      <c r="AI428">
        <f t="shared" si="17"/>
        <v>8.4400000000000001E-8</v>
      </c>
      <c r="AJ428">
        <v>42200000</v>
      </c>
      <c r="AK428">
        <v>693.08</v>
      </c>
      <c r="AL428">
        <v>-9062.3700000000008</v>
      </c>
      <c r="AM428">
        <v>39599.9</v>
      </c>
      <c r="AN428">
        <v>-2462.34</v>
      </c>
      <c r="AO428">
        <v>0.35911100000000001</v>
      </c>
      <c r="AP428">
        <v>0.26413300000000001</v>
      </c>
      <c r="AQ428">
        <v>0</v>
      </c>
      <c r="AR428">
        <v>0.33725500000000003</v>
      </c>
    </row>
    <row r="429" spans="24:44" x14ac:dyDescent="0.2">
      <c r="X429">
        <f t="shared" si="16"/>
        <v>8.4600000000000003E-8</v>
      </c>
      <c r="Y429">
        <v>42300000</v>
      </c>
      <c r="Z429">
        <v>692.40700000000004</v>
      </c>
      <c r="AA429">
        <v>-9076.2099999999991</v>
      </c>
      <c r="AB429">
        <v>39472.199999999997</v>
      </c>
      <c r="AC429">
        <v>2831.91</v>
      </c>
      <c r="AD429">
        <v>4.3760700000000003</v>
      </c>
      <c r="AE429">
        <v>3.0948000000000002</v>
      </c>
      <c r="AF429">
        <v>0</v>
      </c>
      <c r="AG429">
        <v>4.0815299999999999</v>
      </c>
      <c r="AI429">
        <f t="shared" si="17"/>
        <v>8.4600000000000003E-8</v>
      </c>
      <c r="AJ429">
        <v>42300000</v>
      </c>
      <c r="AK429">
        <v>704.827</v>
      </c>
      <c r="AL429">
        <v>-9058.8700000000008</v>
      </c>
      <c r="AM429">
        <v>39599.9</v>
      </c>
      <c r="AN429">
        <v>-2298.06</v>
      </c>
      <c r="AO429">
        <v>0.35737099999999999</v>
      </c>
      <c r="AP429">
        <v>0.25531900000000002</v>
      </c>
      <c r="AQ429">
        <v>0</v>
      </c>
      <c r="AR429">
        <v>0.33388699999999999</v>
      </c>
    </row>
    <row r="430" spans="24:44" x14ac:dyDescent="0.2">
      <c r="X430">
        <f t="shared" si="16"/>
        <v>8.4800000000000005E-8</v>
      </c>
      <c r="Y430">
        <v>42400000</v>
      </c>
      <c r="Z430">
        <v>692.10199999999998</v>
      </c>
      <c r="AA430">
        <v>-9078.2000000000007</v>
      </c>
      <c r="AB430">
        <v>39472.199999999997</v>
      </c>
      <c r="AC430">
        <v>1269.6099999999999</v>
      </c>
      <c r="AD430">
        <v>4.4121499999999996</v>
      </c>
      <c r="AE430">
        <v>3.0691199999999998</v>
      </c>
      <c r="AF430">
        <v>0</v>
      </c>
      <c r="AG430">
        <v>4.1034100000000002</v>
      </c>
      <c r="AI430">
        <f t="shared" si="17"/>
        <v>8.4800000000000005E-8</v>
      </c>
      <c r="AJ430">
        <v>42400000</v>
      </c>
      <c r="AK430">
        <v>697.87400000000002</v>
      </c>
      <c r="AL430">
        <v>-9062.41</v>
      </c>
      <c r="AM430">
        <v>39599.9</v>
      </c>
      <c r="AN430">
        <v>-2459.17</v>
      </c>
      <c r="AO430">
        <v>0.36442600000000003</v>
      </c>
      <c r="AP430">
        <v>0.26392199999999999</v>
      </c>
      <c r="AQ430">
        <v>0</v>
      </c>
      <c r="AR430">
        <v>0.34129799999999999</v>
      </c>
    </row>
    <row r="431" spans="24:44" x14ac:dyDescent="0.2">
      <c r="X431">
        <f t="shared" si="16"/>
        <v>8.5000000000000007E-8</v>
      </c>
      <c r="Y431">
        <v>42500000</v>
      </c>
      <c r="Z431">
        <v>703.21299999999997</v>
      </c>
      <c r="AA431">
        <v>-9072.16</v>
      </c>
      <c r="AB431">
        <v>39472.199999999997</v>
      </c>
      <c r="AC431">
        <v>1967.85</v>
      </c>
      <c r="AD431">
        <v>4.4000000000000004</v>
      </c>
      <c r="AE431">
        <v>3.0696099999999999</v>
      </c>
      <c r="AF431">
        <v>0</v>
      </c>
      <c r="AG431">
        <v>4.0941599999999996</v>
      </c>
      <c r="AI431">
        <f t="shared" si="17"/>
        <v>8.5000000000000007E-8</v>
      </c>
      <c r="AJ431">
        <v>42500000</v>
      </c>
      <c r="AK431">
        <v>707.47400000000005</v>
      </c>
      <c r="AL431">
        <v>-9053.9699999999993</v>
      </c>
      <c r="AM431">
        <v>39599.9</v>
      </c>
      <c r="AN431">
        <v>-1164.76</v>
      </c>
      <c r="AO431">
        <v>0.36308299999999999</v>
      </c>
      <c r="AP431">
        <v>0.27424700000000002</v>
      </c>
      <c r="AQ431">
        <v>0</v>
      </c>
      <c r="AR431">
        <v>0.34264099999999997</v>
      </c>
    </row>
    <row r="432" spans="24:44" x14ac:dyDescent="0.2">
      <c r="X432">
        <f t="shared" si="16"/>
        <v>8.5200000000000009E-8</v>
      </c>
      <c r="Y432">
        <v>42600000</v>
      </c>
      <c r="Z432">
        <v>701.48299999999995</v>
      </c>
      <c r="AA432">
        <v>-9074.5499999999993</v>
      </c>
      <c r="AB432">
        <v>39472.199999999997</v>
      </c>
      <c r="AC432">
        <v>1988.53</v>
      </c>
      <c r="AD432">
        <v>4.4264700000000001</v>
      </c>
      <c r="AE432">
        <v>3.0742699999999998</v>
      </c>
      <c r="AF432">
        <v>0</v>
      </c>
      <c r="AG432">
        <v>4.1156199999999998</v>
      </c>
      <c r="AI432">
        <f t="shared" si="17"/>
        <v>8.5200000000000009E-8</v>
      </c>
      <c r="AJ432">
        <v>42600000</v>
      </c>
      <c r="AK432">
        <v>692.005</v>
      </c>
      <c r="AL432">
        <v>-9060.59</v>
      </c>
      <c r="AM432">
        <v>39599.9</v>
      </c>
      <c r="AN432">
        <v>-2410.8200000000002</v>
      </c>
      <c r="AO432">
        <v>0.38489899999999999</v>
      </c>
      <c r="AP432">
        <v>0.27003500000000003</v>
      </c>
      <c r="AQ432">
        <v>0</v>
      </c>
      <c r="AR432">
        <v>0.35846699999999998</v>
      </c>
    </row>
    <row r="433" spans="24:44" x14ac:dyDescent="0.2">
      <c r="X433">
        <f t="shared" si="16"/>
        <v>8.540000000000001E-8</v>
      </c>
      <c r="Y433">
        <v>42700000</v>
      </c>
      <c r="Z433">
        <v>694.43399999999997</v>
      </c>
      <c r="AA433">
        <v>-9076.1200000000008</v>
      </c>
      <c r="AB433">
        <v>39472.199999999997</v>
      </c>
      <c r="AC433">
        <v>2725.83</v>
      </c>
      <c r="AD433">
        <v>4.39717</v>
      </c>
      <c r="AE433">
        <v>3.0568200000000001</v>
      </c>
      <c r="AF433">
        <v>0</v>
      </c>
      <c r="AG433">
        <v>4.0890399999999998</v>
      </c>
      <c r="AI433">
        <f t="shared" si="17"/>
        <v>8.540000000000001E-8</v>
      </c>
      <c r="AJ433">
        <v>42700000</v>
      </c>
      <c r="AK433">
        <v>697.36500000000001</v>
      </c>
      <c r="AL433">
        <v>-9056.7199999999993</v>
      </c>
      <c r="AM433">
        <v>39599.9</v>
      </c>
      <c r="AN433">
        <v>-2209.6799999999998</v>
      </c>
      <c r="AO433">
        <v>0.39573000000000003</v>
      </c>
      <c r="AP433">
        <v>0.27266099999999999</v>
      </c>
      <c r="AQ433">
        <v>0</v>
      </c>
      <c r="AR433">
        <v>0.36741000000000001</v>
      </c>
    </row>
    <row r="434" spans="24:44" x14ac:dyDescent="0.2">
      <c r="X434">
        <f t="shared" si="16"/>
        <v>8.5600000000000012E-8</v>
      </c>
      <c r="Y434">
        <v>42800000</v>
      </c>
      <c r="Z434">
        <v>699.23099999999999</v>
      </c>
      <c r="AA434">
        <v>-9072.43</v>
      </c>
      <c r="AB434">
        <v>39472.199999999997</v>
      </c>
      <c r="AC434">
        <v>2768.63</v>
      </c>
      <c r="AD434">
        <v>4.4413600000000004</v>
      </c>
      <c r="AE434">
        <v>3.0579000000000001</v>
      </c>
      <c r="AF434">
        <v>0</v>
      </c>
      <c r="AG434">
        <v>4.1233199999999997</v>
      </c>
      <c r="AI434">
        <f t="shared" si="17"/>
        <v>8.5600000000000012E-8</v>
      </c>
      <c r="AJ434">
        <v>42800000</v>
      </c>
      <c r="AK434">
        <v>691.44399999999996</v>
      </c>
      <c r="AL434">
        <v>-9059.41</v>
      </c>
      <c r="AM434">
        <v>39599.9</v>
      </c>
      <c r="AN434">
        <v>-2450.14</v>
      </c>
      <c r="AO434">
        <v>0.393766</v>
      </c>
      <c r="AP434">
        <v>0.27532800000000002</v>
      </c>
      <c r="AQ434">
        <v>0</v>
      </c>
      <c r="AR434">
        <v>0.36651099999999998</v>
      </c>
    </row>
    <row r="435" spans="24:44" x14ac:dyDescent="0.2">
      <c r="X435">
        <f t="shared" si="16"/>
        <v>8.5800000000000001E-8</v>
      </c>
      <c r="Y435">
        <v>42900000</v>
      </c>
      <c r="Z435">
        <v>692.65700000000004</v>
      </c>
      <c r="AA435">
        <v>-9078.56</v>
      </c>
      <c r="AB435">
        <v>39472.199999999997</v>
      </c>
      <c r="AC435">
        <v>3134.78</v>
      </c>
      <c r="AD435">
        <v>4.4838500000000003</v>
      </c>
      <c r="AE435">
        <v>3.12113</v>
      </c>
      <c r="AF435">
        <v>0</v>
      </c>
      <c r="AG435">
        <v>4.1705800000000002</v>
      </c>
      <c r="AI435">
        <f t="shared" si="17"/>
        <v>8.5800000000000001E-8</v>
      </c>
      <c r="AJ435">
        <v>42900000</v>
      </c>
      <c r="AK435">
        <v>679.63599999999997</v>
      </c>
      <c r="AL435">
        <v>-9063.9699999999993</v>
      </c>
      <c r="AM435">
        <v>39599.9</v>
      </c>
      <c r="AN435">
        <v>-3241.58</v>
      </c>
      <c r="AO435">
        <v>0.383934</v>
      </c>
      <c r="AP435">
        <v>0.279532</v>
      </c>
      <c r="AQ435">
        <v>0</v>
      </c>
      <c r="AR435">
        <v>0.35991000000000001</v>
      </c>
    </row>
    <row r="436" spans="24:44" x14ac:dyDescent="0.2">
      <c r="X436">
        <f t="shared" si="16"/>
        <v>8.6000000000000002E-8</v>
      </c>
      <c r="Y436">
        <v>43000000</v>
      </c>
      <c r="Z436">
        <v>695.26300000000003</v>
      </c>
      <c r="AA436">
        <v>-9078.32</v>
      </c>
      <c r="AB436">
        <v>39472.199999999997</v>
      </c>
      <c r="AC436">
        <v>1636.42</v>
      </c>
      <c r="AD436">
        <v>4.4758800000000001</v>
      </c>
      <c r="AE436">
        <v>3.13802</v>
      </c>
      <c r="AF436">
        <v>0</v>
      </c>
      <c r="AG436">
        <v>4.1683300000000001</v>
      </c>
      <c r="AI436">
        <f t="shared" si="17"/>
        <v>8.6000000000000002E-8</v>
      </c>
      <c r="AJ436">
        <v>43000000</v>
      </c>
      <c r="AK436">
        <v>706.39</v>
      </c>
      <c r="AL436">
        <v>-9055.15</v>
      </c>
      <c r="AM436">
        <v>39599.9</v>
      </c>
      <c r="AN436">
        <v>-3182.91</v>
      </c>
      <c r="AO436">
        <v>0.39239600000000002</v>
      </c>
      <c r="AP436">
        <v>0.27524999999999999</v>
      </c>
      <c r="AQ436">
        <v>0</v>
      </c>
      <c r="AR436">
        <v>0.36543900000000001</v>
      </c>
    </row>
    <row r="437" spans="24:44" x14ac:dyDescent="0.2">
      <c r="X437">
        <f t="shared" si="16"/>
        <v>8.6200000000000004E-8</v>
      </c>
      <c r="Y437">
        <v>43100000</v>
      </c>
      <c r="Z437">
        <v>704.01800000000003</v>
      </c>
      <c r="AA437">
        <v>-9073.41</v>
      </c>
      <c r="AB437">
        <v>39472.199999999997</v>
      </c>
      <c r="AC437">
        <v>3508.78</v>
      </c>
      <c r="AD437">
        <v>4.4576000000000002</v>
      </c>
      <c r="AE437">
        <v>3.1202299999999998</v>
      </c>
      <c r="AF437">
        <v>0</v>
      </c>
      <c r="AG437">
        <v>4.1501599999999996</v>
      </c>
      <c r="AI437">
        <f t="shared" si="17"/>
        <v>8.6200000000000004E-8</v>
      </c>
      <c r="AJ437">
        <v>43100000</v>
      </c>
      <c r="AK437">
        <v>719.84699999999998</v>
      </c>
      <c r="AL437">
        <v>-9054.7900000000009</v>
      </c>
      <c r="AM437">
        <v>39599.9</v>
      </c>
      <c r="AN437">
        <v>-2329.21</v>
      </c>
      <c r="AO437">
        <v>0.40031</v>
      </c>
      <c r="AP437">
        <v>0.268932</v>
      </c>
      <c r="AQ437">
        <v>0</v>
      </c>
      <c r="AR437">
        <v>0.37007800000000002</v>
      </c>
    </row>
    <row r="438" spans="24:44" x14ac:dyDescent="0.2">
      <c r="X438">
        <f t="shared" si="16"/>
        <v>8.6400000000000006E-8</v>
      </c>
      <c r="Y438">
        <v>43200000</v>
      </c>
      <c r="Z438">
        <v>710.32799999999997</v>
      </c>
      <c r="AA438">
        <v>-9073.2000000000007</v>
      </c>
      <c r="AB438">
        <v>39472.199999999997</v>
      </c>
      <c r="AC438">
        <v>2034.06</v>
      </c>
      <c r="AD438">
        <v>4.4706999999999999</v>
      </c>
      <c r="AE438">
        <v>3.1377000000000002</v>
      </c>
      <c r="AF438">
        <v>0</v>
      </c>
      <c r="AG438">
        <v>4.1642599999999996</v>
      </c>
      <c r="AI438">
        <f t="shared" si="17"/>
        <v>8.6400000000000006E-8</v>
      </c>
      <c r="AJ438">
        <v>43200000</v>
      </c>
      <c r="AK438">
        <v>704.75599999999997</v>
      </c>
      <c r="AL438">
        <v>-9061.16</v>
      </c>
      <c r="AM438">
        <v>39599.9</v>
      </c>
      <c r="AN438">
        <v>-2080.5700000000002</v>
      </c>
      <c r="AO438">
        <v>0.39280799999999999</v>
      </c>
      <c r="AP438">
        <v>0.277754</v>
      </c>
      <c r="AQ438">
        <v>0</v>
      </c>
      <c r="AR438">
        <v>0.36633199999999999</v>
      </c>
    </row>
    <row r="439" spans="24:44" x14ac:dyDescent="0.2">
      <c r="X439">
        <f t="shared" si="16"/>
        <v>8.6600000000000008E-8</v>
      </c>
      <c r="Y439">
        <v>43300000</v>
      </c>
      <c r="Z439">
        <v>705.23500000000001</v>
      </c>
      <c r="AA439">
        <v>-9070.15</v>
      </c>
      <c r="AB439">
        <v>39472.199999999997</v>
      </c>
      <c r="AC439">
        <v>3050.7</v>
      </c>
      <c r="AD439">
        <v>4.4792100000000001</v>
      </c>
      <c r="AE439">
        <v>3.1411099999999998</v>
      </c>
      <c r="AF439">
        <v>0</v>
      </c>
      <c r="AG439">
        <v>4.1715999999999998</v>
      </c>
      <c r="AI439">
        <f t="shared" si="17"/>
        <v>8.6600000000000008E-8</v>
      </c>
      <c r="AJ439">
        <v>43300000</v>
      </c>
      <c r="AK439">
        <v>704.10599999999999</v>
      </c>
      <c r="AL439">
        <v>-9055.9699999999993</v>
      </c>
      <c r="AM439">
        <v>39599.9</v>
      </c>
      <c r="AN439">
        <v>-2368.4899999999998</v>
      </c>
      <c r="AO439">
        <v>0.39001599999999997</v>
      </c>
      <c r="AP439">
        <v>0.26422600000000002</v>
      </c>
      <c r="AQ439">
        <v>0</v>
      </c>
      <c r="AR439">
        <v>0.36107</v>
      </c>
    </row>
    <row r="440" spans="24:44" x14ac:dyDescent="0.2">
      <c r="X440">
        <f t="shared" si="16"/>
        <v>8.680000000000001E-8</v>
      </c>
      <c r="Y440">
        <v>43400000</v>
      </c>
      <c r="Z440">
        <v>706.22500000000002</v>
      </c>
      <c r="AA440">
        <v>-9073.34</v>
      </c>
      <c r="AB440">
        <v>39472.199999999997</v>
      </c>
      <c r="AC440">
        <v>2234.81</v>
      </c>
      <c r="AD440">
        <v>4.49573</v>
      </c>
      <c r="AE440">
        <v>3.13931</v>
      </c>
      <c r="AF440">
        <v>0</v>
      </c>
      <c r="AG440">
        <v>4.18391</v>
      </c>
      <c r="AI440">
        <f t="shared" si="17"/>
        <v>8.680000000000001E-8</v>
      </c>
      <c r="AJ440">
        <v>43400000</v>
      </c>
      <c r="AK440">
        <v>707.85599999999999</v>
      </c>
      <c r="AL440">
        <v>-9056.23</v>
      </c>
      <c r="AM440">
        <v>39599.9</v>
      </c>
      <c r="AN440">
        <v>-2465.13</v>
      </c>
      <c r="AO440">
        <v>0.392702</v>
      </c>
      <c r="AP440">
        <v>0.27535700000000002</v>
      </c>
      <c r="AQ440">
        <v>0</v>
      </c>
      <c r="AR440">
        <v>0.365699</v>
      </c>
    </row>
    <row r="441" spans="24:44" x14ac:dyDescent="0.2">
      <c r="X441">
        <f t="shared" si="16"/>
        <v>8.7000000000000011E-8</v>
      </c>
      <c r="Y441">
        <v>43500000</v>
      </c>
      <c r="Z441">
        <v>704.54399999999998</v>
      </c>
      <c r="AA441">
        <v>-9072.74</v>
      </c>
      <c r="AB441">
        <v>39472.199999999997</v>
      </c>
      <c r="AC441">
        <v>2389.37</v>
      </c>
      <c r="AD441">
        <v>4.4597899999999999</v>
      </c>
      <c r="AE441">
        <v>3.1214400000000002</v>
      </c>
      <c r="AF441">
        <v>0</v>
      </c>
      <c r="AG441">
        <v>4.15212</v>
      </c>
      <c r="AI441">
        <f t="shared" si="17"/>
        <v>8.7000000000000011E-8</v>
      </c>
      <c r="AJ441">
        <v>43500000</v>
      </c>
      <c r="AK441">
        <v>706.56200000000001</v>
      </c>
      <c r="AL441">
        <v>-9057.81</v>
      </c>
      <c r="AM441">
        <v>39599.9</v>
      </c>
      <c r="AN441">
        <v>-2645.89</v>
      </c>
      <c r="AO441">
        <v>0.38857399999999997</v>
      </c>
      <c r="AP441">
        <v>0.269785</v>
      </c>
      <c r="AQ441">
        <v>0</v>
      </c>
      <c r="AR441">
        <v>0.36123899999999998</v>
      </c>
    </row>
    <row r="442" spans="24:44" x14ac:dyDescent="0.2">
      <c r="X442">
        <f t="shared" si="16"/>
        <v>8.7200000000000013E-8</v>
      </c>
      <c r="Y442">
        <v>43600000</v>
      </c>
      <c r="Z442">
        <v>705.98900000000003</v>
      </c>
      <c r="AA442">
        <v>-9073.58</v>
      </c>
      <c r="AB442">
        <v>39472.199999999997</v>
      </c>
      <c r="AC442">
        <v>2701.29</v>
      </c>
      <c r="AD442">
        <v>4.5003299999999999</v>
      </c>
      <c r="AE442">
        <v>3.16249</v>
      </c>
      <c r="AF442">
        <v>0</v>
      </c>
      <c r="AG442">
        <v>4.19278</v>
      </c>
      <c r="AI442">
        <f t="shared" si="17"/>
        <v>8.7200000000000013E-8</v>
      </c>
      <c r="AJ442">
        <v>43600000</v>
      </c>
      <c r="AK442">
        <v>713.98099999999999</v>
      </c>
      <c r="AL442">
        <v>-9057.31</v>
      </c>
      <c r="AM442">
        <v>39599.9</v>
      </c>
      <c r="AN442">
        <v>-2330.61</v>
      </c>
      <c r="AO442">
        <v>0.38015300000000002</v>
      </c>
      <c r="AP442">
        <v>0.268457</v>
      </c>
      <c r="AQ442">
        <v>0</v>
      </c>
      <c r="AR442">
        <v>0.35444999999999999</v>
      </c>
    </row>
    <row r="443" spans="24:44" x14ac:dyDescent="0.2">
      <c r="X443">
        <f t="shared" si="16"/>
        <v>8.7400000000000002E-8</v>
      </c>
      <c r="Y443">
        <v>43700000</v>
      </c>
      <c r="Z443">
        <v>697.24599999999998</v>
      </c>
      <c r="AA443">
        <v>-9080.15</v>
      </c>
      <c r="AB443">
        <v>39472.199999999997</v>
      </c>
      <c r="AC443">
        <v>2429.2800000000002</v>
      </c>
      <c r="AD443">
        <v>4.4593299999999996</v>
      </c>
      <c r="AE443">
        <v>3.1022500000000002</v>
      </c>
      <c r="AF443">
        <v>0</v>
      </c>
      <c r="AG443">
        <v>4.1473599999999999</v>
      </c>
      <c r="AI443">
        <f t="shared" si="17"/>
        <v>8.7400000000000002E-8</v>
      </c>
      <c r="AJ443">
        <v>43700000</v>
      </c>
      <c r="AK443">
        <v>703.00800000000004</v>
      </c>
      <c r="AL443">
        <v>-9055.84</v>
      </c>
      <c r="AM443">
        <v>39599.9</v>
      </c>
      <c r="AN443">
        <v>-2358.41</v>
      </c>
      <c r="AO443">
        <v>0.395563</v>
      </c>
      <c r="AP443">
        <v>0.277499</v>
      </c>
      <c r="AQ443">
        <v>0</v>
      </c>
      <c r="AR443">
        <v>0.36839499999999997</v>
      </c>
    </row>
    <row r="444" spans="24:44" x14ac:dyDescent="0.2">
      <c r="X444">
        <f t="shared" si="16"/>
        <v>8.7600000000000004E-8</v>
      </c>
      <c r="Y444">
        <v>43800000</v>
      </c>
      <c r="Z444">
        <v>685.53700000000003</v>
      </c>
      <c r="AA444">
        <v>-9077.33</v>
      </c>
      <c r="AB444">
        <v>39472.199999999997</v>
      </c>
      <c r="AC444">
        <v>643.93899999999996</v>
      </c>
      <c r="AD444">
        <v>4.4677499999999997</v>
      </c>
      <c r="AE444">
        <v>3.1564199999999998</v>
      </c>
      <c r="AF444">
        <v>0</v>
      </c>
      <c r="AG444">
        <v>4.1662999999999997</v>
      </c>
      <c r="AI444">
        <f t="shared" si="17"/>
        <v>8.7600000000000004E-8</v>
      </c>
      <c r="AJ444">
        <v>43800000</v>
      </c>
      <c r="AK444">
        <v>693.971</v>
      </c>
      <c r="AL444">
        <v>-9063.51</v>
      </c>
      <c r="AM444">
        <v>39599.9</v>
      </c>
      <c r="AN444">
        <v>-2363.77</v>
      </c>
      <c r="AO444">
        <v>0.386264</v>
      </c>
      <c r="AP444">
        <v>0.26522600000000002</v>
      </c>
      <c r="AQ444">
        <v>0</v>
      </c>
      <c r="AR444">
        <v>0.35841099999999998</v>
      </c>
    </row>
    <row r="445" spans="24:44" x14ac:dyDescent="0.2">
      <c r="X445">
        <f t="shared" si="16"/>
        <v>8.7800000000000005E-8</v>
      </c>
      <c r="Y445">
        <v>43900000</v>
      </c>
      <c r="Z445">
        <v>704.23299999999995</v>
      </c>
      <c r="AA445">
        <v>-9075.57</v>
      </c>
      <c r="AB445">
        <v>39472.199999999997</v>
      </c>
      <c r="AC445">
        <v>2617.87</v>
      </c>
      <c r="AD445">
        <v>4.4898400000000001</v>
      </c>
      <c r="AE445">
        <v>3.1307800000000001</v>
      </c>
      <c r="AF445">
        <v>0</v>
      </c>
      <c r="AG445">
        <v>4.1774100000000001</v>
      </c>
      <c r="AI445">
        <f t="shared" si="17"/>
        <v>8.7800000000000005E-8</v>
      </c>
      <c r="AJ445">
        <v>43900000</v>
      </c>
      <c r="AK445">
        <v>690.16700000000003</v>
      </c>
      <c r="AL445">
        <v>-9062.65</v>
      </c>
      <c r="AM445">
        <v>39599.9</v>
      </c>
      <c r="AN445">
        <v>-2972.85</v>
      </c>
      <c r="AO445">
        <v>0.389795</v>
      </c>
      <c r="AP445">
        <v>0.26913799999999999</v>
      </c>
      <c r="AQ445">
        <v>0</v>
      </c>
      <c r="AR445">
        <v>0.36203000000000002</v>
      </c>
    </row>
    <row r="446" spans="24:44" x14ac:dyDescent="0.2">
      <c r="X446">
        <f t="shared" si="16"/>
        <v>8.8000000000000007E-8</v>
      </c>
      <c r="Y446">
        <v>44000000</v>
      </c>
      <c r="Z446">
        <v>692.19299999999998</v>
      </c>
      <c r="AA446">
        <v>-9077.25</v>
      </c>
      <c r="AB446">
        <v>39472.199999999997</v>
      </c>
      <c r="AC446">
        <v>1992.58</v>
      </c>
      <c r="AD446">
        <v>4.46556</v>
      </c>
      <c r="AE446">
        <v>3.1109499999999999</v>
      </c>
      <c r="AF446">
        <v>0</v>
      </c>
      <c r="AG446">
        <v>4.1541499999999996</v>
      </c>
      <c r="AI446">
        <f t="shared" si="17"/>
        <v>8.8000000000000007E-8</v>
      </c>
      <c r="AJ446">
        <v>44000000</v>
      </c>
      <c r="AK446">
        <v>706.16800000000001</v>
      </c>
      <c r="AL446">
        <v>-9057.85</v>
      </c>
      <c r="AM446">
        <v>39599.9</v>
      </c>
      <c r="AN446">
        <v>-1778.97</v>
      </c>
      <c r="AO446">
        <v>0.39461400000000002</v>
      </c>
      <c r="AP446">
        <v>0.27663300000000002</v>
      </c>
      <c r="AQ446">
        <v>0</v>
      </c>
      <c r="AR446">
        <v>0.36746499999999999</v>
      </c>
    </row>
    <row r="447" spans="24:44" x14ac:dyDescent="0.2">
      <c r="X447">
        <f t="shared" si="16"/>
        <v>8.8200000000000009E-8</v>
      </c>
      <c r="Y447">
        <v>44100000</v>
      </c>
      <c r="Z447">
        <v>690.41399999999999</v>
      </c>
      <c r="AA447">
        <v>-9075.1</v>
      </c>
      <c r="AB447">
        <v>39472.199999999997</v>
      </c>
      <c r="AC447">
        <v>3092.81</v>
      </c>
      <c r="AD447">
        <v>4.51091</v>
      </c>
      <c r="AE447">
        <v>3.1238100000000002</v>
      </c>
      <c r="AF447">
        <v>0</v>
      </c>
      <c r="AG447">
        <v>4.1920400000000004</v>
      </c>
      <c r="AI447">
        <f t="shared" si="17"/>
        <v>8.8200000000000009E-8</v>
      </c>
      <c r="AJ447">
        <v>44100000</v>
      </c>
      <c r="AK447">
        <v>712.74099999999999</v>
      </c>
      <c r="AL447">
        <v>-9056.9500000000007</v>
      </c>
      <c r="AM447">
        <v>39599.9</v>
      </c>
      <c r="AN447">
        <v>-2454.73</v>
      </c>
      <c r="AO447">
        <v>0.38923799999999997</v>
      </c>
      <c r="AP447">
        <v>0.27163199999999998</v>
      </c>
      <c r="AQ447">
        <v>0</v>
      </c>
      <c r="AR447">
        <v>0.36217500000000002</v>
      </c>
    </row>
    <row r="448" spans="24:44" x14ac:dyDescent="0.2">
      <c r="X448">
        <f t="shared" si="16"/>
        <v>8.8400000000000011E-8</v>
      </c>
      <c r="Y448">
        <v>44200000</v>
      </c>
      <c r="Z448">
        <v>704.02300000000002</v>
      </c>
      <c r="AA448">
        <v>-9071.59</v>
      </c>
      <c r="AB448">
        <v>39472.199999999997</v>
      </c>
      <c r="AC448">
        <v>3061.14</v>
      </c>
      <c r="AD448">
        <v>4.5882699999999996</v>
      </c>
      <c r="AE448">
        <v>3.2020400000000002</v>
      </c>
      <c r="AF448">
        <v>0</v>
      </c>
      <c r="AG448">
        <v>4.2695999999999996</v>
      </c>
      <c r="AI448">
        <f t="shared" si="17"/>
        <v>8.8400000000000011E-8</v>
      </c>
      <c r="AJ448">
        <v>44200000</v>
      </c>
      <c r="AK448">
        <v>707.50800000000004</v>
      </c>
      <c r="AL448">
        <v>-9058.5</v>
      </c>
      <c r="AM448">
        <v>39599.9</v>
      </c>
      <c r="AN448">
        <v>-2313.6999999999998</v>
      </c>
      <c r="AO448">
        <v>0.39377699999999999</v>
      </c>
      <c r="AP448">
        <v>0.28240100000000001</v>
      </c>
      <c r="AQ448">
        <v>0</v>
      </c>
      <c r="AR448">
        <v>0.36814799999999998</v>
      </c>
    </row>
    <row r="449" spans="24:44" x14ac:dyDescent="0.2">
      <c r="X449">
        <f t="shared" si="16"/>
        <v>8.8600000000000013E-8</v>
      </c>
      <c r="Y449">
        <v>44300000</v>
      </c>
      <c r="Z449">
        <v>697.875</v>
      </c>
      <c r="AA449">
        <v>-9078.5</v>
      </c>
      <c r="AB449">
        <v>39472.199999999997</v>
      </c>
      <c r="AC449">
        <v>2643.06</v>
      </c>
      <c r="AD449">
        <v>4.6795400000000003</v>
      </c>
      <c r="AE449">
        <v>3.24457</v>
      </c>
      <c r="AF449">
        <v>0</v>
      </c>
      <c r="AG449">
        <v>4.3496600000000001</v>
      </c>
      <c r="AI449">
        <f t="shared" si="17"/>
        <v>8.8600000000000013E-8</v>
      </c>
      <c r="AJ449">
        <v>44300000</v>
      </c>
      <c r="AK449">
        <v>699.27</v>
      </c>
      <c r="AL449">
        <v>-9061.2900000000009</v>
      </c>
      <c r="AM449">
        <v>39599.9</v>
      </c>
      <c r="AN449">
        <v>-1834.85</v>
      </c>
      <c r="AO449">
        <v>0.40975800000000001</v>
      </c>
      <c r="AP449">
        <v>0.31395099999999998</v>
      </c>
      <c r="AQ449">
        <v>0</v>
      </c>
      <c r="AR449">
        <v>0.387712</v>
      </c>
    </row>
    <row r="450" spans="24:44" x14ac:dyDescent="0.2">
      <c r="X450">
        <f t="shared" si="16"/>
        <v>8.8800000000000001E-8</v>
      </c>
      <c r="Y450">
        <v>44400000</v>
      </c>
      <c r="Z450">
        <v>721.471</v>
      </c>
      <c r="AA450">
        <v>-9073.36</v>
      </c>
      <c r="AB450">
        <v>39472.199999999997</v>
      </c>
      <c r="AC450">
        <v>2725.1</v>
      </c>
      <c r="AD450">
        <v>4.6562400000000004</v>
      </c>
      <c r="AE450">
        <v>3.2377199999999999</v>
      </c>
      <c r="AF450">
        <v>0</v>
      </c>
      <c r="AG450">
        <v>4.3301400000000001</v>
      </c>
      <c r="AI450">
        <f t="shared" si="17"/>
        <v>8.8800000000000001E-8</v>
      </c>
      <c r="AJ450">
        <v>44400000</v>
      </c>
      <c r="AK450">
        <v>683.95799999999997</v>
      </c>
      <c r="AL450">
        <v>-9062.9699999999993</v>
      </c>
      <c r="AM450">
        <v>39599.9</v>
      </c>
      <c r="AN450">
        <v>-2204.3200000000002</v>
      </c>
      <c r="AO450">
        <v>0.39153399999999999</v>
      </c>
      <c r="AP450">
        <v>0.31542700000000001</v>
      </c>
      <c r="AQ450">
        <v>0</v>
      </c>
      <c r="AR450">
        <v>0.37402099999999999</v>
      </c>
    </row>
    <row r="451" spans="24:44" x14ac:dyDescent="0.2">
      <c r="X451">
        <f t="shared" si="16"/>
        <v>8.9000000000000003E-8</v>
      </c>
      <c r="Y451">
        <v>44500000</v>
      </c>
      <c r="Z451">
        <v>713.43700000000001</v>
      </c>
      <c r="AA451">
        <v>-9073.02</v>
      </c>
      <c r="AB451">
        <v>39472.199999999997</v>
      </c>
      <c r="AC451">
        <v>3288.32</v>
      </c>
      <c r="AD451">
        <v>4.6658900000000001</v>
      </c>
      <c r="AE451">
        <v>3.1769099999999999</v>
      </c>
      <c r="AF451">
        <v>0</v>
      </c>
      <c r="AG451">
        <v>4.3235999999999999</v>
      </c>
      <c r="AI451">
        <f t="shared" si="17"/>
        <v>8.9000000000000003E-8</v>
      </c>
      <c r="AJ451">
        <v>44500000</v>
      </c>
      <c r="AK451">
        <v>702.63</v>
      </c>
      <c r="AL451">
        <v>-9055.42</v>
      </c>
      <c r="AM451">
        <v>39599.9</v>
      </c>
      <c r="AN451">
        <v>-1668.02</v>
      </c>
      <c r="AO451">
        <v>0.39845199999999997</v>
      </c>
      <c r="AP451">
        <v>0.31538899999999997</v>
      </c>
      <c r="AQ451">
        <v>0</v>
      </c>
      <c r="AR451">
        <v>0.37933800000000001</v>
      </c>
    </row>
    <row r="452" spans="24:44" x14ac:dyDescent="0.2">
      <c r="X452">
        <f t="shared" si="16"/>
        <v>8.9200000000000005E-8</v>
      </c>
      <c r="Y452">
        <v>44600000</v>
      </c>
      <c r="Z452">
        <v>698.66300000000001</v>
      </c>
      <c r="AA452">
        <v>-9078.42</v>
      </c>
      <c r="AB452">
        <v>39472.199999999997</v>
      </c>
      <c r="AC452">
        <v>2602.27</v>
      </c>
      <c r="AD452">
        <v>4.74688</v>
      </c>
      <c r="AE452">
        <v>3.2253699999999998</v>
      </c>
      <c r="AF452">
        <v>0</v>
      </c>
      <c r="AG452">
        <v>4.3971099999999996</v>
      </c>
      <c r="AI452">
        <f t="shared" si="17"/>
        <v>8.9200000000000005E-8</v>
      </c>
      <c r="AJ452">
        <v>44600000</v>
      </c>
      <c r="AK452">
        <v>704.02200000000005</v>
      </c>
      <c r="AL452">
        <v>-9058.34</v>
      </c>
      <c r="AM452">
        <v>39599.9</v>
      </c>
      <c r="AN452">
        <v>-2242.42</v>
      </c>
      <c r="AO452">
        <v>0.40479500000000002</v>
      </c>
      <c r="AP452">
        <v>0.31486700000000001</v>
      </c>
      <c r="AQ452">
        <v>0</v>
      </c>
      <c r="AR452">
        <v>0.384102</v>
      </c>
    </row>
    <row r="453" spans="24:44" x14ac:dyDescent="0.2">
      <c r="X453">
        <f t="shared" si="16"/>
        <v>8.9400000000000006E-8</v>
      </c>
      <c r="Y453">
        <v>44700000</v>
      </c>
      <c r="Z453">
        <v>692.44200000000001</v>
      </c>
      <c r="AA453">
        <v>-9077.7999999999993</v>
      </c>
      <c r="AB453">
        <v>39472.199999999997</v>
      </c>
      <c r="AC453">
        <v>1801.98</v>
      </c>
      <c r="AD453">
        <v>4.7591999999999999</v>
      </c>
      <c r="AE453">
        <v>3.2562600000000002</v>
      </c>
      <c r="AF453">
        <v>0</v>
      </c>
      <c r="AG453">
        <v>4.4136899999999999</v>
      </c>
      <c r="AI453">
        <f t="shared" si="17"/>
        <v>8.9400000000000006E-8</v>
      </c>
      <c r="AJ453">
        <v>44700000</v>
      </c>
      <c r="AK453">
        <v>689.62</v>
      </c>
      <c r="AL453">
        <v>-9058.4599999999991</v>
      </c>
      <c r="AM453">
        <v>39599.9</v>
      </c>
      <c r="AN453">
        <v>-2932.53</v>
      </c>
      <c r="AO453">
        <v>0.41889199999999999</v>
      </c>
      <c r="AP453">
        <v>0.34266400000000002</v>
      </c>
      <c r="AQ453">
        <v>0</v>
      </c>
      <c r="AR453">
        <v>0.40135100000000001</v>
      </c>
    </row>
    <row r="454" spans="24:44" x14ac:dyDescent="0.2">
      <c r="X454">
        <f t="shared" si="16"/>
        <v>8.9600000000000008E-8</v>
      </c>
      <c r="Y454">
        <v>44800000</v>
      </c>
      <c r="Z454">
        <v>708.24599999999998</v>
      </c>
      <c r="AA454">
        <v>-9073.7800000000007</v>
      </c>
      <c r="AB454">
        <v>39472.199999999997</v>
      </c>
      <c r="AC454">
        <v>1636.24</v>
      </c>
      <c r="AD454">
        <v>4.7708899999999996</v>
      </c>
      <c r="AE454">
        <v>3.22052</v>
      </c>
      <c r="AF454">
        <v>0</v>
      </c>
      <c r="AG454">
        <v>4.4144899999999998</v>
      </c>
      <c r="AI454">
        <f t="shared" si="17"/>
        <v>8.9600000000000008E-8</v>
      </c>
      <c r="AJ454">
        <v>44800000</v>
      </c>
      <c r="AK454">
        <v>687.88900000000001</v>
      </c>
      <c r="AL454">
        <v>-9059.73</v>
      </c>
      <c r="AM454">
        <v>39599.9</v>
      </c>
      <c r="AN454">
        <v>-3251.23</v>
      </c>
      <c r="AO454">
        <v>0.419769</v>
      </c>
      <c r="AP454">
        <v>0.32158700000000001</v>
      </c>
      <c r="AQ454">
        <v>0</v>
      </c>
      <c r="AR454">
        <v>0.39717599999999997</v>
      </c>
    </row>
    <row r="455" spans="24:44" x14ac:dyDescent="0.2">
      <c r="X455">
        <f t="shared" si="16"/>
        <v>8.980000000000001E-8</v>
      </c>
      <c r="Y455">
        <v>44900000</v>
      </c>
      <c r="Z455">
        <v>687.83500000000004</v>
      </c>
      <c r="AA455">
        <v>-9078.14</v>
      </c>
      <c r="AB455">
        <v>39472.199999999997</v>
      </c>
      <c r="AC455">
        <v>2651.22</v>
      </c>
      <c r="AD455">
        <v>4.8270799999999996</v>
      </c>
      <c r="AE455">
        <v>3.2006199999999998</v>
      </c>
      <c r="AF455">
        <v>0</v>
      </c>
      <c r="AG455">
        <v>4.4531799999999997</v>
      </c>
      <c r="AI455">
        <f t="shared" si="17"/>
        <v>8.980000000000001E-8</v>
      </c>
      <c r="AJ455">
        <v>44900000</v>
      </c>
      <c r="AK455">
        <v>704.20100000000002</v>
      </c>
      <c r="AL455">
        <v>-9053.85</v>
      </c>
      <c r="AM455">
        <v>39599.9</v>
      </c>
      <c r="AN455">
        <v>-2368.66</v>
      </c>
      <c r="AO455">
        <v>0.430558</v>
      </c>
      <c r="AP455">
        <v>0.33011600000000002</v>
      </c>
      <c r="AQ455">
        <v>0</v>
      </c>
      <c r="AR455">
        <v>0.407445</v>
      </c>
    </row>
    <row r="456" spans="24:44" x14ac:dyDescent="0.2">
      <c r="X456">
        <f t="shared" ref="X456:X506" si="18">Y456*0.000000000000002</f>
        <v>9.0000000000000012E-8</v>
      </c>
      <c r="Y456">
        <v>45000000</v>
      </c>
      <c r="Z456">
        <v>702.28499999999997</v>
      </c>
      <c r="AA456">
        <v>-9079.65</v>
      </c>
      <c r="AB456">
        <v>39472.199999999997</v>
      </c>
      <c r="AC456">
        <v>2542.4899999999998</v>
      </c>
      <c r="AD456">
        <v>4.7775600000000003</v>
      </c>
      <c r="AE456">
        <v>3.2552699999999999</v>
      </c>
      <c r="AF456">
        <v>0</v>
      </c>
      <c r="AG456">
        <v>4.4276099999999996</v>
      </c>
      <c r="AI456">
        <f t="shared" ref="AI456:AI506" si="19">AJ456*0.000000000000002</f>
        <v>9.0000000000000012E-8</v>
      </c>
      <c r="AJ456">
        <v>45000000</v>
      </c>
      <c r="AK456">
        <v>703.26599999999996</v>
      </c>
      <c r="AL456">
        <v>-9060.94</v>
      </c>
      <c r="AM456">
        <v>39599.9</v>
      </c>
      <c r="AN456">
        <v>-2418.4</v>
      </c>
      <c r="AO456">
        <v>0.42571999999999999</v>
      </c>
      <c r="AP456">
        <v>0.33278200000000002</v>
      </c>
      <c r="AQ456">
        <v>0</v>
      </c>
      <c r="AR456">
        <v>0.40433400000000003</v>
      </c>
    </row>
    <row r="457" spans="24:44" x14ac:dyDescent="0.2">
      <c r="X457">
        <f t="shared" si="18"/>
        <v>9.0200000000000014E-8</v>
      </c>
      <c r="Y457">
        <v>45100000</v>
      </c>
      <c r="Z457">
        <v>704.66200000000003</v>
      </c>
      <c r="AA457">
        <v>-9073.49</v>
      </c>
      <c r="AB457">
        <v>39472.199999999997</v>
      </c>
      <c r="AC457">
        <v>1751.41</v>
      </c>
      <c r="AD457">
        <v>4.7931600000000003</v>
      </c>
      <c r="AE457">
        <v>3.2196899999999999</v>
      </c>
      <c r="AF457">
        <v>0</v>
      </c>
      <c r="AG457">
        <v>4.4314400000000003</v>
      </c>
      <c r="AI457">
        <f t="shared" si="19"/>
        <v>9.0200000000000014E-8</v>
      </c>
      <c r="AJ457">
        <v>45100000</v>
      </c>
      <c r="AK457">
        <v>705.86900000000003</v>
      </c>
      <c r="AL457">
        <v>-9056.92</v>
      </c>
      <c r="AM457">
        <v>39599.9</v>
      </c>
      <c r="AN457">
        <v>-1130.31</v>
      </c>
      <c r="AO457">
        <v>0.44101099999999999</v>
      </c>
      <c r="AP457">
        <v>0.33701900000000001</v>
      </c>
      <c r="AQ457">
        <v>0</v>
      </c>
      <c r="AR457">
        <v>0.41708099999999998</v>
      </c>
    </row>
    <row r="458" spans="24:44" x14ac:dyDescent="0.2">
      <c r="X458">
        <f t="shared" si="18"/>
        <v>9.0400000000000002E-8</v>
      </c>
      <c r="Y458">
        <v>45200000</v>
      </c>
      <c r="Z458">
        <v>695.88800000000003</v>
      </c>
      <c r="AA458">
        <v>-9073.9</v>
      </c>
      <c r="AB458">
        <v>39472.199999999997</v>
      </c>
      <c r="AC458">
        <v>2510.46</v>
      </c>
      <c r="AD458">
        <v>4.8597400000000004</v>
      </c>
      <c r="AE458">
        <v>3.30436</v>
      </c>
      <c r="AF458">
        <v>0</v>
      </c>
      <c r="AG458">
        <v>4.5021800000000001</v>
      </c>
      <c r="AI458">
        <f t="shared" si="19"/>
        <v>9.0400000000000002E-8</v>
      </c>
      <c r="AJ458">
        <v>45200000</v>
      </c>
      <c r="AK458">
        <v>705.57600000000002</v>
      </c>
      <c r="AL458">
        <v>-9056.94</v>
      </c>
      <c r="AM458">
        <v>39599.9</v>
      </c>
      <c r="AN458">
        <v>-3115.07</v>
      </c>
      <c r="AO458">
        <v>0.42748799999999998</v>
      </c>
      <c r="AP458">
        <v>0.32276300000000002</v>
      </c>
      <c r="AQ458">
        <v>0</v>
      </c>
      <c r="AR458">
        <v>0.403389</v>
      </c>
    </row>
    <row r="459" spans="24:44" x14ac:dyDescent="0.2">
      <c r="X459">
        <f t="shared" si="18"/>
        <v>9.0600000000000004E-8</v>
      </c>
      <c r="Y459">
        <v>45300000</v>
      </c>
      <c r="Z459">
        <v>689.93499999999995</v>
      </c>
      <c r="AA459">
        <v>-9080.5400000000009</v>
      </c>
      <c r="AB459">
        <v>39472.199999999997</v>
      </c>
      <c r="AC459">
        <v>2795.97</v>
      </c>
      <c r="AD459">
        <v>4.9076700000000004</v>
      </c>
      <c r="AE459">
        <v>3.2692700000000001</v>
      </c>
      <c r="AF459">
        <v>0</v>
      </c>
      <c r="AG459">
        <v>4.5310300000000003</v>
      </c>
      <c r="AI459">
        <f t="shared" si="19"/>
        <v>9.0600000000000004E-8</v>
      </c>
      <c r="AJ459">
        <v>45300000</v>
      </c>
      <c r="AK459">
        <v>698.77300000000002</v>
      </c>
      <c r="AL459">
        <v>-9055.2999999999993</v>
      </c>
      <c r="AM459">
        <v>39599.9</v>
      </c>
      <c r="AN459">
        <v>-2819.62</v>
      </c>
      <c r="AO459">
        <v>0.41940500000000003</v>
      </c>
      <c r="AP459">
        <v>0.33068399999999998</v>
      </c>
      <c r="AQ459">
        <v>0</v>
      </c>
      <c r="AR459">
        <v>0.39898899999999998</v>
      </c>
    </row>
    <row r="460" spans="24:44" x14ac:dyDescent="0.2">
      <c r="X460">
        <f t="shared" si="18"/>
        <v>9.0800000000000006E-8</v>
      </c>
      <c r="Y460">
        <v>45400000</v>
      </c>
      <c r="Z460">
        <v>702.47</v>
      </c>
      <c r="AA460">
        <v>-9076.7999999999993</v>
      </c>
      <c r="AB460">
        <v>39472.199999999997</v>
      </c>
      <c r="AC460">
        <v>2805.11</v>
      </c>
      <c r="AD460">
        <v>4.92096</v>
      </c>
      <c r="AE460">
        <v>3.2505000000000002</v>
      </c>
      <c r="AF460">
        <v>0</v>
      </c>
      <c r="AG460">
        <v>4.5369400000000004</v>
      </c>
      <c r="AI460">
        <f t="shared" si="19"/>
        <v>9.0800000000000006E-8</v>
      </c>
      <c r="AJ460">
        <v>45400000</v>
      </c>
      <c r="AK460">
        <v>684.67100000000005</v>
      </c>
      <c r="AL460">
        <v>-9060.94</v>
      </c>
      <c r="AM460">
        <v>39599.9</v>
      </c>
      <c r="AN460">
        <v>-3016.39</v>
      </c>
      <c r="AO460">
        <v>0.41078500000000001</v>
      </c>
      <c r="AP460">
        <v>0.320108</v>
      </c>
      <c r="AQ460">
        <v>0</v>
      </c>
      <c r="AR460">
        <v>0.38991900000000002</v>
      </c>
    </row>
    <row r="461" spans="24:44" x14ac:dyDescent="0.2">
      <c r="X461">
        <f t="shared" si="18"/>
        <v>9.1000000000000008E-8</v>
      </c>
      <c r="Y461">
        <v>45500000</v>
      </c>
      <c r="Z461">
        <v>690.82899999999995</v>
      </c>
      <c r="AA461">
        <v>-9077.6</v>
      </c>
      <c r="AB461">
        <v>39472.199999999997</v>
      </c>
      <c r="AC461">
        <v>1102.19</v>
      </c>
      <c r="AD461">
        <v>4.9894699999999998</v>
      </c>
      <c r="AE461">
        <v>3.3526699999999998</v>
      </c>
      <c r="AF461">
        <v>0</v>
      </c>
      <c r="AG461">
        <v>4.6132</v>
      </c>
      <c r="AI461">
        <f t="shared" si="19"/>
        <v>9.1000000000000008E-8</v>
      </c>
      <c r="AJ461">
        <v>45500000</v>
      </c>
      <c r="AK461">
        <v>688.37800000000004</v>
      </c>
      <c r="AL461">
        <v>-9062.85</v>
      </c>
      <c r="AM461">
        <v>39599.9</v>
      </c>
      <c r="AN461">
        <v>-2542.5</v>
      </c>
      <c r="AO461">
        <v>0.41303699999999999</v>
      </c>
      <c r="AP461">
        <v>0.32373400000000002</v>
      </c>
      <c r="AQ461">
        <v>0</v>
      </c>
      <c r="AR461">
        <v>0.39248699999999997</v>
      </c>
    </row>
    <row r="462" spans="24:44" x14ac:dyDescent="0.2">
      <c r="X462">
        <f t="shared" si="18"/>
        <v>9.1200000000000009E-8</v>
      </c>
      <c r="Y462">
        <v>45600000</v>
      </c>
      <c r="Z462">
        <v>710.82600000000002</v>
      </c>
      <c r="AA462">
        <v>-9074.42</v>
      </c>
      <c r="AB462">
        <v>39472.199999999997</v>
      </c>
      <c r="AC462">
        <v>2327.4899999999998</v>
      </c>
      <c r="AD462">
        <v>4.9971500000000004</v>
      </c>
      <c r="AE462">
        <v>3.3142399999999999</v>
      </c>
      <c r="AF462">
        <v>0</v>
      </c>
      <c r="AG462">
        <v>4.6102699999999999</v>
      </c>
      <c r="AI462">
        <f t="shared" si="19"/>
        <v>9.1200000000000009E-8</v>
      </c>
      <c r="AJ462">
        <v>45600000</v>
      </c>
      <c r="AK462">
        <v>685.803</v>
      </c>
      <c r="AL462">
        <v>-9059.86</v>
      </c>
      <c r="AM462">
        <v>39599.9</v>
      </c>
      <c r="AN462">
        <v>-2380.1799999999998</v>
      </c>
      <c r="AO462">
        <v>0.41196700000000003</v>
      </c>
      <c r="AP462">
        <v>0.32425199999999998</v>
      </c>
      <c r="AQ462">
        <v>0</v>
      </c>
      <c r="AR462">
        <v>0.39178299999999999</v>
      </c>
    </row>
    <row r="463" spans="24:44" x14ac:dyDescent="0.2">
      <c r="X463">
        <f t="shared" si="18"/>
        <v>9.1400000000000011E-8</v>
      </c>
      <c r="Y463">
        <v>45700000</v>
      </c>
      <c r="Z463">
        <v>711.07399999999996</v>
      </c>
      <c r="AA463">
        <v>-9074.07</v>
      </c>
      <c r="AB463">
        <v>39472.199999999997</v>
      </c>
      <c r="AC463">
        <v>2628.88</v>
      </c>
      <c r="AD463">
        <v>4.9782700000000002</v>
      </c>
      <c r="AE463">
        <v>3.3389199999999999</v>
      </c>
      <c r="AF463">
        <v>0</v>
      </c>
      <c r="AG463">
        <v>4.6013999999999999</v>
      </c>
      <c r="AI463">
        <f t="shared" si="19"/>
        <v>9.1400000000000011E-8</v>
      </c>
      <c r="AJ463">
        <v>45700000</v>
      </c>
      <c r="AK463">
        <v>716.76599999999996</v>
      </c>
      <c r="AL463">
        <v>-9052.94</v>
      </c>
      <c r="AM463">
        <v>39599.9</v>
      </c>
      <c r="AN463">
        <v>-1633.71</v>
      </c>
      <c r="AO463">
        <v>0.41941699999999998</v>
      </c>
      <c r="AP463">
        <v>0.32535700000000001</v>
      </c>
      <c r="AQ463">
        <v>0</v>
      </c>
      <c r="AR463">
        <v>0.39777299999999999</v>
      </c>
    </row>
    <row r="464" spans="24:44" x14ac:dyDescent="0.2">
      <c r="X464">
        <f t="shared" si="18"/>
        <v>9.1600000000000013E-8</v>
      </c>
      <c r="Y464">
        <v>45800000</v>
      </c>
      <c r="Z464">
        <v>697.92899999999997</v>
      </c>
      <c r="AA464">
        <v>-9077.1</v>
      </c>
      <c r="AB464">
        <v>39472.199999999997</v>
      </c>
      <c r="AC464">
        <v>2303.2800000000002</v>
      </c>
      <c r="AD464">
        <v>5.0217400000000003</v>
      </c>
      <c r="AE464">
        <v>3.34354</v>
      </c>
      <c r="AF464">
        <v>0</v>
      </c>
      <c r="AG464">
        <v>4.6359500000000002</v>
      </c>
      <c r="AI464">
        <f t="shared" si="19"/>
        <v>9.1600000000000013E-8</v>
      </c>
      <c r="AJ464">
        <v>45800000</v>
      </c>
      <c r="AK464">
        <v>703.41899999999998</v>
      </c>
      <c r="AL464">
        <v>-9059.75</v>
      </c>
      <c r="AM464">
        <v>39599.9</v>
      </c>
      <c r="AN464">
        <v>-1821.18</v>
      </c>
      <c r="AO464">
        <v>0.42319699999999999</v>
      </c>
      <c r="AP464">
        <v>0.33631100000000003</v>
      </c>
      <c r="AQ464">
        <v>0</v>
      </c>
      <c r="AR464">
        <v>0.40320299999999998</v>
      </c>
    </row>
    <row r="465" spans="24:44" x14ac:dyDescent="0.2">
      <c r="X465">
        <f t="shared" si="18"/>
        <v>9.1800000000000001E-8</v>
      </c>
      <c r="Y465">
        <v>45900000</v>
      </c>
      <c r="Z465">
        <v>704.39099999999996</v>
      </c>
      <c r="AA465">
        <v>-9075.4699999999993</v>
      </c>
      <c r="AB465">
        <v>39472.199999999997</v>
      </c>
      <c r="AC465">
        <v>2145.44</v>
      </c>
      <c r="AD465">
        <v>4.9687299999999999</v>
      </c>
      <c r="AE465">
        <v>3.3524400000000001</v>
      </c>
      <c r="AF465">
        <v>0</v>
      </c>
      <c r="AG465">
        <v>4.5971700000000002</v>
      </c>
      <c r="AI465">
        <f t="shared" si="19"/>
        <v>9.1800000000000001E-8</v>
      </c>
      <c r="AJ465">
        <v>45900000</v>
      </c>
      <c r="AK465">
        <v>692.60599999999999</v>
      </c>
      <c r="AL465">
        <v>-9060.7199999999993</v>
      </c>
      <c r="AM465">
        <v>39599.9</v>
      </c>
      <c r="AN465">
        <v>-2276.27</v>
      </c>
      <c r="AO465">
        <v>0.43197099999999999</v>
      </c>
      <c r="AP465">
        <v>0.36098200000000003</v>
      </c>
      <c r="AQ465">
        <v>0</v>
      </c>
      <c r="AR465">
        <v>0.41563600000000001</v>
      </c>
    </row>
    <row r="466" spans="24:44" x14ac:dyDescent="0.2">
      <c r="X466">
        <f t="shared" si="18"/>
        <v>9.2000000000000003E-8</v>
      </c>
      <c r="Y466">
        <v>46000000</v>
      </c>
      <c r="Z466">
        <v>700.07600000000002</v>
      </c>
      <c r="AA466">
        <v>-9079.11</v>
      </c>
      <c r="AB466">
        <v>39472.199999999997</v>
      </c>
      <c r="AC466">
        <v>1706.01</v>
      </c>
      <c r="AD466">
        <v>5.0236499999999999</v>
      </c>
      <c r="AE466">
        <v>3.35399</v>
      </c>
      <c r="AF466">
        <v>0</v>
      </c>
      <c r="AG466">
        <v>4.6398200000000003</v>
      </c>
      <c r="AI466">
        <f t="shared" si="19"/>
        <v>9.2000000000000003E-8</v>
      </c>
      <c r="AJ466">
        <v>46000000</v>
      </c>
      <c r="AK466">
        <v>693.77099999999996</v>
      </c>
      <c r="AL466">
        <v>-9058.31</v>
      </c>
      <c r="AM466">
        <v>39599.9</v>
      </c>
      <c r="AN466">
        <v>-2341.02</v>
      </c>
      <c r="AO466">
        <v>0.430226</v>
      </c>
      <c r="AP466">
        <v>0.34692099999999998</v>
      </c>
      <c r="AQ466">
        <v>0</v>
      </c>
      <c r="AR466">
        <v>0.41105599999999998</v>
      </c>
    </row>
    <row r="467" spans="24:44" x14ac:dyDescent="0.2">
      <c r="X467">
        <f t="shared" si="18"/>
        <v>9.2200000000000005E-8</v>
      </c>
      <c r="Y467">
        <v>46100000</v>
      </c>
      <c r="Z467">
        <v>703.971</v>
      </c>
      <c r="AA467">
        <v>-9074.5400000000009</v>
      </c>
      <c r="AB467">
        <v>39472.199999999997</v>
      </c>
      <c r="AC467">
        <v>1739.57</v>
      </c>
      <c r="AD467">
        <v>4.9989699999999999</v>
      </c>
      <c r="AE467">
        <v>3.33555</v>
      </c>
      <c r="AF467">
        <v>0</v>
      </c>
      <c r="AG467">
        <v>4.6165700000000003</v>
      </c>
      <c r="AI467">
        <f t="shared" si="19"/>
        <v>9.2200000000000005E-8</v>
      </c>
      <c r="AJ467">
        <v>46100000</v>
      </c>
      <c r="AK467">
        <v>697.57100000000003</v>
      </c>
      <c r="AL467">
        <v>-9055.07</v>
      </c>
      <c r="AM467">
        <v>39599.9</v>
      </c>
      <c r="AN467">
        <v>-2838.08</v>
      </c>
      <c r="AO467">
        <v>0.43672699999999998</v>
      </c>
      <c r="AP467">
        <v>0.35426600000000003</v>
      </c>
      <c r="AQ467">
        <v>0</v>
      </c>
      <c r="AR467">
        <v>0.41775200000000001</v>
      </c>
    </row>
    <row r="468" spans="24:44" x14ac:dyDescent="0.2">
      <c r="X468">
        <f t="shared" si="18"/>
        <v>9.2400000000000007E-8</v>
      </c>
      <c r="Y468">
        <v>46200000</v>
      </c>
      <c r="Z468">
        <v>702.35400000000004</v>
      </c>
      <c r="AA468">
        <v>-9075.3700000000008</v>
      </c>
      <c r="AB468">
        <v>39472.199999999997</v>
      </c>
      <c r="AC468">
        <v>1941.68</v>
      </c>
      <c r="AD468">
        <v>4.9900799999999998</v>
      </c>
      <c r="AE468">
        <v>3.3353199999999998</v>
      </c>
      <c r="AF468">
        <v>0</v>
      </c>
      <c r="AG468">
        <v>4.60968</v>
      </c>
      <c r="AI468">
        <f t="shared" si="19"/>
        <v>9.2400000000000007E-8</v>
      </c>
      <c r="AJ468">
        <v>46200000</v>
      </c>
      <c r="AK468">
        <v>704.61199999999997</v>
      </c>
      <c r="AL468">
        <v>-9056.49</v>
      </c>
      <c r="AM468">
        <v>39599.9</v>
      </c>
      <c r="AN468">
        <v>-2513.8000000000002</v>
      </c>
      <c r="AO468">
        <v>0.43537399999999998</v>
      </c>
      <c r="AP468">
        <v>0.35251500000000002</v>
      </c>
      <c r="AQ468">
        <v>0</v>
      </c>
      <c r="AR468">
        <v>0.41630699999999998</v>
      </c>
    </row>
    <row r="469" spans="24:44" x14ac:dyDescent="0.2">
      <c r="X469">
        <f t="shared" si="18"/>
        <v>9.2600000000000009E-8</v>
      </c>
      <c r="Y469">
        <v>46300000</v>
      </c>
      <c r="Z469">
        <v>701.67899999999997</v>
      </c>
      <c r="AA469">
        <v>-9072.66</v>
      </c>
      <c r="AB469">
        <v>39472.199999999997</v>
      </c>
      <c r="AC469">
        <v>2983.46</v>
      </c>
      <c r="AD469">
        <v>5.0092600000000003</v>
      </c>
      <c r="AE469">
        <v>3.32185</v>
      </c>
      <c r="AF469">
        <v>0</v>
      </c>
      <c r="AG469">
        <v>4.6213499999999996</v>
      </c>
      <c r="AI469">
        <f t="shared" si="19"/>
        <v>9.2600000000000009E-8</v>
      </c>
      <c r="AJ469">
        <v>46300000</v>
      </c>
      <c r="AK469">
        <v>689.16499999999996</v>
      </c>
      <c r="AL469">
        <v>-9059.09</v>
      </c>
      <c r="AM469">
        <v>39599.9</v>
      </c>
      <c r="AN469">
        <v>-2405.71</v>
      </c>
      <c r="AO469">
        <v>0.42621700000000001</v>
      </c>
      <c r="AP469">
        <v>0.34850999999999999</v>
      </c>
      <c r="AQ469">
        <v>0</v>
      </c>
      <c r="AR469">
        <v>0.40833599999999998</v>
      </c>
    </row>
    <row r="470" spans="24:44" x14ac:dyDescent="0.2">
      <c r="X470">
        <f t="shared" si="18"/>
        <v>9.280000000000001E-8</v>
      </c>
      <c r="Y470">
        <v>46400000</v>
      </c>
      <c r="Z470">
        <v>693.18899999999996</v>
      </c>
      <c r="AA470">
        <v>-9074.7999999999993</v>
      </c>
      <c r="AB470">
        <v>39472.199999999997</v>
      </c>
      <c r="AC470">
        <v>2815.59</v>
      </c>
      <c r="AD470">
        <v>5.0202499999999999</v>
      </c>
      <c r="AE470">
        <v>3.2950400000000002</v>
      </c>
      <c r="AF470">
        <v>0</v>
      </c>
      <c r="AG470">
        <v>4.6236499999999996</v>
      </c>
      <c r="AI470">
        <f t="shared" si="19"/>
        <v>9.280000000000001E-8</v>
      </c>
      <c r="AJ470">
        <v>46400000</v>
      </c>
      <c r="AK470">
        <v>689.76800000000003</v>
      </c>
      <c r="AL470">
        <v>-9057.94</v>
      </c>
      <c r="AM470">
        <v>39599.9</v>
      </c>
      <c r="AN470">
        <v>-1960.87</v>
      </c>
      <c r="AO470">
        <v>0.43475999999999998</v>
      </c>
      <c r="AP470">
        <v>0.36149900000000001</v>
      </c>
      <c r="AQ470">
        <v>0</v>
      </c>
      <c r="AR470">
        <v>0.417902</v>
      </c>
    </row>
    <row r="471" spans="24:44" x14ac:dyDescent="0.2">
      <c r="X471">
        <f t="shared" si="18"/>
        <v>9.3000000000000012E-8</v>
      </c>
      <c r="Y471">
        <v>46500000</v>
      </c>
      <c r="Z471">
        <v>700.48</v>
      </c>
      <c r="AA471">
        <v>-9075.75</v>
      </c>
      <c r="AB471">
        <v>39472.199999999997</v>
      </c>
      <c r="AC471">
        <v>1851.17</v>
      </c>
      <c r="AD471">
        <v>4.9844600000000003</v>
      </c>
      <c r="AE471">
        <v>3.2939099999999999</v>
      </c>
      <c r="AF471">
        <v>0</v>
      </c>
      <c r="AG471">
        <v>4.5958300000000003</v>
      </c>
      <c r="AI471">
        <f t="shared" si="19"/>
        <v>9.3000000000000012E-8</v>
      </c>
      <c r="AJ471">
        <v>46500000</v>
      </c>
      <c r="AK471">
        <v>708.20399999999995</v>
      </c>
      <c r="AL471">
        <v>-9058.4500000000007</v>
      </c>
      <c r="AM471">
        <v>39599.9</v>
      </c>
      <c r="AN471">
        <v>-2283.33</v>
      </c>
      <c r="AO471">
        <v>0.44002000000000002</v>
      </c>
      <c r="AP471">
        <v>0.35276400000000002</v>
      </c>
      <c r="AQ471">
        <v>0</v>
      </c>
      <c r="AR471">
        <v>0.41994100000000001</v>
      </c>
    </row>
    <row r="472" spans="24:44" x14ac:dyDescent="0.2">
      <c r="X472">
        <f t="shared" si="18"/>
        <v>9.3200000000000001E-8</v>
      </c>
      <c r="Y472">
        <v>46600000</v>
      </c>
      <c r="Z472">
        <v>704.05600000000004</v>
      </c>
      <c r="AA472">
        <v>-9071.89</v>
      </c>
      <c r="AB472">
        <v>39472.199999999997</v>
      </c>
      <c r="AC472">
        <v>2227.2800000000002</v>
      </c>
      <c r="AD472">
        <v>4.9911799999999999</v>
      </c>
      <c r="AE472">
        <v>3.2981699999999998</v>
      </c>
      <c r="AF472">
        <v>0</v>
      </c>
      <c r="AG472">
        <v>4.6019800000000002</v>
      </c>
      <c r="AI472">
        <f t="shared" si="19"/>
        <v>9.3200000000000001E-8</v>
      </c>
      <c r="AJ472">
        <v>46600000</v>
      </c>
      <c r="AK472">
        <v>714.36400000000003</v>
      </c>
      <c r="AL472">
        <v>-9054.08</v>
      </c>
      <c r="AM472">
        <v>39599.9</v>
      </c>
      <c r="AN472">
        <v>-1501.42</v>
      </c>
      <c r="AO472">
        <v>0.43447599999999997</v>
      </c>
      <c r="AP472">
        <v>0.37888500000000003</v>
      </c>
      <c r="AQ472">
        <v>0</v>
      </c>
      <c r="AR472">
        <v>0.421684</v>
      </c>
    </row>
    <row r="473" spans="24:44" x14ac:dyDescent="0.2">
      <c r="X473">
        <f t="shared" si="18"/>
        <v>9.3400000000000003E-8</v>
      </c>
      <c r="Y473">
        <v>46700000</v>
      </c>
      <c r="Z473">
        <v>696.25199999999995</v>
      </c>
      <c r="AA473">
        <v>-9079.81</v>
      </c>
      <c r="AB473">
        <v>39472.199999999997</v>
      </c>
      <c r="AC473">
        <v>2052.5100000000002</v>
      </c>
      <c r="AD473">
        <v>5.0247400000000004</v>
      </c>
      <c r="AE473">
        <v>3.2700800000000001</v>
      </c>
      <c r="AF473">
        <v>0</v>
      </c>
      <c r="AG473">
        <v>4.6213699999999998</v>
      </c>
      <c r="AI473">
        <f t="shared" si="19"/>
        <v>9.3400000000000003E-8</v>
      </c>
      <c r="AJ473">
        <v>46700000</v>
      </c>
      <c r="AK473">
        <v>707.20799999999997</v>
      </c>
      <c r="AL473">
        <v>-9056.49</v>
      </c>
      <c r="AM473">
        <v>39599.9</v>
      </c>
      <c r="AN473">
        <v>-2145.16</v>
      </c>
      <c r="AO473">
        <v>0.43752799999999997</v>
      </c>
      <c r="AP473">
        <v>0.35381299999999999</v>
      </c>
      <c r="AQ473">
        <v>0</v>
      </c>
      <c r="AR473">
        <v>0.41826400000000002</v>
      </c>
    </row>
    <row r="474" spans="24:44" x14ac:dyDescent="0.2">
      <c r="X474">
        <f t="shared" si="18"/>
        <v>9.3600000000000004E-8</v>
      </c>
      <c r="Y474">
        <v>46800000</v>
      </c>
      <c r="Z474">
        <v>706.74599999999998</v>
      </c>
      <c r="AA474">
        <v>-9074.89</v>
      </c>
      <c r="AB474">
        <v>39472.199999999997</v>
      </c>
      <c r="AC474">
        <v>4553.8599999999997</v>
      </c>
      <c r="AD474">
        <v>4.9536499999999997</v>
      </c>
      <c r="AE474">
        <v>3.2655699999999999</v>
      </c>
      <c r="AF474">
        <v>0</v>
      </c>
      <c r="AG474">
        <v>4.5655900000000003</v>
      </c>
      <c r="AI474">
        <f t="shared" si="19"/>
        <v>9.3600000000000004E-8</v>
      </c>
      <c r="AJ474">
        <v>46800000</v>
      </c>
      <c r="AK474">
        <v>702.44799999999998</v>
      </c>
      <c r="AL474">
        <v>-9057.25</v>
      </c>
      <c r="AM474">
        <v>39599.9</v>
      </c>
      <c r="AN474">
        <v>-2909.38</v>
      </c>
      <c r="AO474">
        <v>0.44330900000000001</v>
      </c>
      <c r="AP474">
        <v>0.36365900000000001</v>
      </c>
      <c r="AQ474">
        <v>0</v>
      </c>
      <c r="AR474">
        <v>0.42498000000000002</v>
      </c>
    </row>
    <row r="475" spans="24:44" x14ac:dyDescent="0.2">
      <c r="X475">
        <f t="shared" si="18"/>
        <v>9.3800000000000006E-8</v>
      </c>
      <c r="Y475">
        <v>46900000</v>
      </c>
      <c r="Z475">
        <v>705.779</v>
      </c>
      <c r="AA475">
        <v>-9073.49</v>
      </c>
      <c r="AB475">
        <v>39472.199999999997</v>
      </c>
      <c r="AC475">
        <v>2690.58</v>
      </c>
      <c r="AD475">
        <v>5.01084</v>
      </c>
      <c r="AE475">
        <v>3.3136700000000001</v>
      </c>
      <c r="AF475">
        <v>0</v>
      </c>
      <c r="AG475">
        <v>4.6206899999999997</v>
      </c>
      <c r="AI475">
        <f t="shared" si="19"/>
        <v>9.3800000000000006E-8</v>
      </c>
      <c r="AJ475">
        <v>46900000</v>
      </c>
      <c r="AK475">
        <v>695.28099999999995</v>
      </c>
      <c r="AL475">
        <v>-9060.31</v>
      </c>
      <c r="AM475">
        <v>39599.9</v>
      </c>
      <c r="AN475">
        <v>-2522.16</v>
      </c>
      <c r="AO475">
        <v>0.43331900000000001</v>
      </c>
      <c r="AP475">
        <v>0.35530299999999998</v>
      </c>
      <c r="AQ475">
        <v>0</v>
      </c>
      <c r="AR475">
        <v>0.41536699999999999</v>
      </c>
    </row>
    <row r="476" spans="24:44" x14ac:dyDescent="0.2">
      <c r="X476">
        <f t="shared" si="18"/>
        <v>9.4000000000000008E-8</v>
      </c>
      <c r="Y476">
        <v>47000000</v>
      </c>
      <c r="Z476">
        <v>701.65300000000002</v>
      </c>
      <c r="AA476">
        <v>-9073.17</v>
      </c>
      <c r="AB476">
        <v>39472.199999999997</v>
      </c>
      <c r="AC476">
        <v>4742.8900000000003</v>
      </c>
      <c r="AD476">
        <v>5.0453999999999999</v>
      </c>
      <c r="AE476">
        <v>3.3492899999999999</v>
      </c>
      <c r="AF476">
        <v>0</v>
      </c>
      <c r="AG476">
        <v>4.6554900000000004</v>
      </c>
      <c r="AI476">
        <f t="shared" si="19"/>
        <v>9.4000000000000008E-8</v>
      </c>
      <c r="AJ476">
        <v>47000000</v>
      </c>
      <c r="AK476">
        <v>717.93799999999999</v>
      </c>
      <c r="AL476">
        <v>-9056.7800000000007</v>
      </c>
      <c r="AM476">
        <v>39599.9</v>
      </c>
      <c r="AN476">
        <v>-930.96299999999997</v>
      </c>
      <c r="AO476">
        <v>0.438579</v>
      </c>
      <c r="AP476">
        <v>0.36367899999999997</v>
      </c>
      <c r="AQ476">
        <v>0</v>
      </c>
      <c r="AR476">
        <v>0.42134300000000002</v>
      </c>
    </row>
    <row r="477" spans="24:44" x14ac:dyDescent="0.2">
      <c r="X477">
        <f t="shared" si="18"/>
        <v>9.420000000000001E-8</v>
      </c>
      <c r="Y477">
        <v>47100000</v>
      </c>
      <c r="Z477">
        <v>696.37300000000005</v>
      </c>
      <c r="AA477">
        <v>-9075.93</v>
      </c>
      <c r="AB477">
        <v>39472.199999999997</v>
      </c>
      <c r="AC477">
        <v>2185.37</v>
      </c>
      <c r="AD477">
        <v>4.9538200000000003</v>
      </c>
      <c r="AE477">
        <v>3.3194400000000002</v>
      </c>
      <c r="AF477">
        <v>0</v>
      </c>
      <c r="AG477">
        <v>4.5781000000000001</v>
      </c>
      <c r="AI477">
        <f t="shared" si="19"/>
        <v>9.420000000000001E-8</v>
      </c>
      <c r="AJ477">
        <v>47100000</v>
      </c>
      <c r="AK477">
        <v>698.11599999999999</v>
      </c>
      <c r="AL477">
        <v>-9060.69</v>
      </c>
      <c r="AM477">
        <v>39599.9</v>
      </c>
      <c r="AN477">
        <v>-2064.3000000000002</v>
      </c>
      <c r="AO477">
        <v>0.44109100000000001</v>
      </c>
      <c r="AP477">
        <v>0.35959099999999999</v>
      </c>
      <c r="AQ477">
        <v>0</v>
      </c>
      <c r="AR477">
        <v>0.42233599999999999</v>
      </c>
    </row>
    <row r="478" spans="24:44" x14ac:dyDescent="0.2">
      <c r="X478">
        <f t="shared" si="18"/>
        <v>9.4400000000000012E-8</v>
      </c>
      <c r="Y478">
        <v>47200000</v>
      </c>
      <c r="Z478">
        <v>693.00800000000004</v>
      </c>
      <c r="AA478">
        <v>-9076.6200000000008</v>
      </c>
      <c r="AB478">
        <v>39472.199999999997</v>
      </c>
      <c r="AC478">
        <v>3159.25</v>
      </c>
      <c r="AD478">
        <v>4.99329</v>
      </c>
      <c r="AE478">
        <v>3.3294899999999998</v>
      </c>
      <c r="AF478">
        <v>0</v>
      </c>
      <c r="AG478">
        <v>4.6108099999999999</v>
      </c>
      <c r="AI478">
        <f t="shared" si="19"/>
        <v>9.4400000000000012E-8</v>
      </c>
      <c r="AJ478">
        <v>47200000</v>
      </c>
      <c r="AK478">
        <v>711.25900000000001</v>
      </c>
      <c r="AL478">
        <v>-9053.8799999999992</v>
      </c>
      <c r="AM478">
        <v>39599.9</v>
      </c>
      <c r="AN478">
        <v>-3574.97</v>
      </c>
      <c r="AO478">
        <v>0.44540999999999997</v>
      </c>
      <c r="AP478">
        <v>0.34817799999999999</v>
      </c>
      <c r="AQ478">
        <v>0</v>
      </c>
      <c r="AR478">
        <v>0.42303600000000002</v>
      </c>
    </row>
    <row r="479" spans="24:44" x14ac:dyDescent="0.2">
      <c r="X479">
        <f t="shared" si="18"/>
        <v>9.4600000000000013E-8</v>
      </c>
      <c r="Y479">
        <v>47300000</v>
      </c>
      <c r="Z479">
        <v>705.31899999999996</v>
      </c>
      <c r="AA479">
        <v>-9076.14</v>
      </c>
      <c r="AB479">
        <v>39472.199999999997</v>
      </c>
      <c r="AC479">
        <v>1400.6</v>
      </c>
      <c r="AD479">
        <v>4.9519099999999998</v>
      </c>
      <c r="AE479">
        <v>3.2714599999999998</v>
      </c>
      <c r="AF479">
        <v>0</v>
      </c>
      <c r="AG479">
        <v>4.5655999999999999</v>
      </c>
      <c r="AI479">
        <f t="shared" si="19"/>
        <v>9.4600000000000013E-8</v>
      </c>
      <c r="AJ479">
        <v>47300000</v>
      </c>
      <c r="AK479">
        <v>702.97699999999998</v>
      </c>
      <c r="AL479">
        <v>-9058.31</v>
      </c>
      <c r="AM479">
        <v>39599.9</v>
      </c>
      <c r="AN479">
        <v>-1774.2</v>
      </c>
      <c r="AO479">
        <v>0.43060100000000001</v>
      </c>
      <c r="AP479">
        <v>0.35716900000000001</v>
      </c>
      <c r="AQ479">
        <v>0</v>
      </c>
      <c r="AR479">
        <v>0.41370299999999999</v>
      </c>
    </row>
    <row r="480" spans="24:44" x14ac:dyDescent="0.2">
      <c r="X480">
        <f t="shared" si="18"/>
        <v>9.4800000000000002E-8</v>
      </c>
      <c r="Y480">
        <v>47400000</v>
      </c>
      <c r="Z480">
        <v>700.22900000000004</v>
      </c>
      <c r="AA480">
        <v>-9074.57</v>
      </c>
      <c r="AB480">
        <v>39472.199999999997</v>
      </c>
      <c r="AC480">
        <v>3167.51</v>
      </c>
      <c r="AD480">
        <v>4.9949700000000004</v>
      </c>
      <c r="AE480">
        <v>3.32077</v>
      </c>
      <c r="AF480">
        <v>0</v>
      </c>
      <c r="AG480">
        <v>4.6100899999999996</v>
      </c>
      <c r="AI480">
        <f t="shared" si="19"/>
        <v>9.4800000000000002E-8</v>
      </c>
      <c r="AJ480">
        <v>47400000</v>
      </c>
      <c r="AK480">
        <v>693.47299999999996</v>
      </c>
      <c r="AL480">
        <v>-9062.11</v>
      </c>
      <c r="AM480">
        <v>39599.9</v>
      </c>
      <c r="AN480">
        <v>-3272.41</v>
      </c>
      <c r="AO480">
        <v>0.440278</v>
      </c>
      <c r="AP480">
        <v>0.358904</v>
      </c>
      <c r="AQ480">
        <v>0</v>
      </c>
      <c r="AR480">
        <v>0.42155300000000001</v>
      </c>
    </row>
    <row r="481" spans="24:44" x14ac:dyDescent="0.2">
      <c r="X481">
        <f t="shared" si="18"/>
        <v>9.5000000000000004E-8</v>
      </c>
      <c r="Y481">
        <v>47500000</v>
      </c>
      <c r="Z481">
        <v>689.54100000000005</v>
      </c>
      <c r="AA481">
        <v>-9081.1200000000008</v>
      </c>
      <c r="AB481">
        <v>39472.199999999997</v>
      </c>
      <c r="AC481">
        <v>1811.67</v>
      </c>
      <c r="AD481">
        <v>5.0448399999999998</v>
      </c>
      <c r="AE481">
        <v>3.3647</v>
      </c>
      <c r="AF481">
        <v>0</v>
      </c>
      <c r="AG481">
        <v>4.6585999999999999</v>
      </c>
      <c r="AI481">
        <f t="shared" si="19"/>
        <v>9.5000000000000004E-8</v>
      </c>
      <c r="AJ481">
        <v>47500000</v>
      </c>
      <c r="AK481">
        <v>697.66099999999994</v>
      </c>
      <c r="AL481">
        <v>-9057.6</v>
      </c>
      <c r="AM481">
        <v>39599.9</v>
      </c>
      <c r="AN481">
        <v>-2548.6799999999998</v>
      </c>
      <c r="AO481">
        <v>0.444554</v>
      </c>
      <c r="AP481">
        <v>0.352663</v>
      </c>
      <c r="AQ481">
        <v>0</v>
      </c>
      <c r="AR481">
        <v>0.42340800000000001</v>
      </c>
    </row>
    <row r="482" spans="24:44" x14ac:dyDescent="0.2">
      <c r="X482">
        <f t="shared" si="18"/>
        <v>9.5200000000000005E-8</v>
      </c>
      <c r="Y482">
        <v>47600000</v>
      </c>
      <c r="Z482">
        <v>686.35299999999995</v>
      </c>
      <c r="AA482">
        <v>-9080.81</v>
      </c>
      <c r="AB482">
        <v>39472.199999999997</v>
      </c>
      <c r="AC482">
        <v>2976.83</v>
      </c>
      <c r="AD482">
        <v>5.1486599999999996</v>
      </c>
      <c r="AE482">
        <v>3.4243600000000001</v>
      </c>
      <c r="AF482">
        <v>0</v>
      </c>
      <c r="AG482">
        <v>4.7522700000000002</v>
      </c>
      <c r="AI482">
        <f t="shared" si="19"/>
        <v>9.5200000000000005E-8</v>
      </c>
      <c r="AJ482">
        <v>47600000</v>
      </c>
      <c r="AK482">
        <v>696.34400000000005</v>
      </c>
      <c r="AL482">
        <v>-9056.51</v>
      </c>
      <c r="AM482">
        <v>39599.9</v>
      </c>
      <c r="AN482">
        <v>-2287.7800000000002</v>
      </c>
      <c r="AO482">
        <v>0.45213799999999998</v>
      </c>
      <c r="AP482">
        <v>0.347798</v>
      </c>
      <c r="AQ482">
        <v>0</v>
      </c>
      <c r="AR482">
        <v>0.42812800000000001</v>
      </c>
    </row>
    <row r="483" spans="24:44" x14ac:dyDescent="0.2">
      <c r="X483">
        <f t="shared" si="18"/>
        <v>9.5400000000000007E-8</v>
      </c>
      <c r="Y483">
        <v>47700000</v>
      </c>
      <c r="Z483">
        <v>694.80700000000002</v>
      </c>
      <c r="AA483">
        <v>-9077.91</v>
      </c>
      <c r="AB483">
        <v>39472.199999999997</v>
      </c>
      <c r="AC483">
        <v>1807.64</v>
      </c>
      <c r="AD483">
        <v>5.1599399999999997</v>
      </c>
      <c r="AE483">
        <v>3.42258</v>
      </c>
      <c r="AF483">
        <v>0</v>
      </c>
      <c r="AG483">
        <v>4.7605500000000003</v>
      </c>
      <c r="AI483">
        <f t="shared" si="19"/>
        <v>9.5400000000000007E-8</v>
      </c>
      <c r="AJ483">
        <v>47700000</v>
      </c>
      <c r="AK483">
        <v>706.98</v>
      </c>
      <c r="AL483">
        <v>-9053.7099999999991</v>
      </c>
      <c r="AM483">
        <v>39599.9</v>
      </c>
      <c r="AN483">
        <v>-2017.43</v>
      </c>
      <c r="AO483">
        <v>0.441604</v>
      </c>
      <c r="AP483">
        <v>0.35774400000000001</v>
      </c>
      <c r="AQ483">
        <v>0</v>
      </c>
      <c r="AR483">
        <v>0.42230699999999999</v>
      </c>
    </row>
    <row r="484" spans="24:44" x14ac:dyDescent="0.2">
      <c r="X484">
        <f t="shared" si="18"/>
        <v>9.5600000000000009E-8</v>
      </c>
      <c r="Y484">
        <v>47800000</v>
      </c>
      <c r="Z484">
        <v>715.60900000000004</v>
      </c>
      <c r="AA484">
        <v>-9074.4</v>
      </c>
      <c r="AB484">
        <v>39472.199999999997</v>
      </c>
      <c r="AC484">
        <v>2264.81</v>
      </c>
      <c r="AD484">
        <v>5.1578999999999997</v>
      </c>
      <c r="AE484">
        <v>3.4607999999999999</v>
      </c>
      <c r="AF484">
        <v>0</v>
      </c>
      <c r="AG484">
        <v>4.76776</v>
      </c>
      <c r="AI484">
        <f t="shared" si="19"/>
        <v>9.5600000000000009E-8</v>
      </c>
      <c r="AJ484">
        <v>47800000</v>
      </c>
      <c r="AK484">
        <v>703.14499999999998</v>
      </c>
      <c r="AL484">
        <v>-9052.57</v>
      </c>
      <c r="AM484">
        <v>39599.9</v>
      </c>
      <c r="AN484">
        <v>-2425.14</v>
      </c>
      <c r="AO484">
        <v>0.45877000000000001</v>
      </c>
      <c r="AP484">
        <v>0.36834299999999998</v>
      </c>
      <c r="AQ484">
        <v>0</v>
      </c>
      <c r="AR484">
        <v>0.43796099999999999</v>
      </c>
    </row>
    <row r="485" spans="24:44" x14ac:dyDescent="0.2">
      <c r="X485">
        <f t="shared" si="18"/>
        <v>9.5800000000000011E-8</v>
      </c>
      <c r="Y485">
        <v>47900000</v>
      </c>
      <c r="Z485">
        <v>706.35500000000002</v>
      </c>
      <c r="AA485">
        <v>-9078.64</v>
      </c>
      <c r="AB485">
        <v>39472.199999999997</v>
      </c>
      <c r="AC485">
        <v>2620.44</v>
      </c>
      <c r="AD485">
        <v>5.1848999999999998</v>
      </c>
      <c r="AE485">
        <v>3.4472299999999998</v>
      </c>
      <c r="AF485">
        <v>0</v>
      </c>
      <c r="AG485">
        <v>4.7854299999999999</v>
      </c>
      <c r="AI485">
        <f t="shared" si="19"/>
        <v>9.5800000000000011E-8</v>
      </c>
      <c r="AJ485">
        <v>47900000</v>
      </c>
      <c r="AK485">
        <v>697.10599999999999</v>
      </c>
      <c r="AL485">
        <v>-9054.36</v>
      </c>
      <c r="AM485">
        <v>39599.9</v>
      </c>
      <c r="AN485">
        <v>-2432.3200000000002</v>
      </c>
      <c r="AO485">
        <v>0.44630300000000001</v>
      </c>
      <c r="AP485">
        <v>0.35084300000000002</v>
      </c>
      <c r="AQ485">
        <v>0</v>
      </c>
      <c r="AR485">
        <v>0.42433599999999999</v>
      </c>
    </row>
    <row r="486" spans="24:44" x14ac:dyDescent="0.2">
      <c r="X486">
        <f t="shared" si="18"/>
        <v>9.6000000000000013E-8</v>
      </c>
      <c r="Y486">
        <v>48000000</v>
      </c>
      <c r="Z486">
        <v>696.31899999999996</v>
      </c>
      <c r="AA486">
        <v>-9073.3799999999992</v>
      </c>
      <c r="AB486">
        <v>39472.199999999997</v>
      </c>
      <c r="AC486">
        <v>1681.44</v>
      </c>
      <c r="AD486">
        <v>5.1880600000000001</v>
      </c>
      <c r="AE486">
        <v>3.5438200000000002</v>
      </c>
      <c r="AF486">
        <v>0</v>
      </c>
      <c r="AG486">
        <v>4.8100699999999996</v>
      </c>
      <c r="AI486">
        <f t="shared" si="19"/>
        <v>9.6000000000000013E-8</v>
      </c>
      <c r="AJ486">
        <v>48000000</v>
      </c>
      <c r="AK486">
        <v>704.10299999999995</v>
      </c>
      <c r="AL486">
        <v>-9057.2000000000007</v>
      </c>
      <c r="AM486">
        <v>39599.9</v>
      </c>
      <c r="AN486">
        <v>-2927.28</v>
      </c>
      <c r="AO486">
        <v>0.44221899999999997</v>
      </c>
      <c r="AP486">
        <v>0.362595</v>
      </c>
      <c r="AQ486">
        <v>0</v>
      </c>
      <c r="AR486">
        <v>0.423896</v>
      </c>
    </row>
    <row r="487" spans="24:44" x14ac:dyDescent="0.2">
      <c r="X487">
        <f t="shared" si="18"/>
        <v>9.6200000000000001E-8</v>
      </c>
      <c r="Y487">
        <v>48100000</v>
      </c>
      <c r="Z487">
        <v>712.10199999999998</v>
      </c>
      <c r="AA487">
        <v>-9073.82</v>
      </c>
      <c r="AB487">
        <v>39472.199999999997</v>
      </c>
      <c r="AC487">
        <v>2330.89</v>
      </c>
      <c r="AD487">
        <v>5.1294500000000003</v>
      </c>
      <c r="AE487">
        <v>3.55132</v>
      </c>
      <c r="AF487">
        <v>0</v>
      </c>
      <c r="AG487">
        <v>4.7666599999999999</v>
      </c>
      <c r="AI487">
        <f t="shared" si="19"/>
        <v>9.6200000000000001E-8</v>
      </c>
      <c r="AJ487">
        <v>48100000</v>
      </c>
      <c r="AK487">
        <v>685.30799999999999</v>
      </c>
      <c r="AL487">
        <v>-9062.56</v>
      </c>
      <c r="AM487">
        <v>39599.9</v>
      </c>
      <c r="AN487">
        <v>-2741.01</v>
      </c>
      <c r="AO487">
        <v>0.43212099999999998</v>
      </c>
      <c r="AP487">
        <v>0.35013899999999998</v>
      </c>
      <c r="AQ487">
        <v>0</v>
      </c>
      <c r="AR487">
        <v>0.41325600000000001</v>
      </c>
    </row>
    <row r="488" spans="24:44" x14ac:dyDescent="0.2">
      <c r="X488">
        <f t="shared" si="18"/>
        <v>9.6400000000000003E-8</v>
      </c>
      <c r="Y488">
        <v>48200000</v>
      </c>
      <c r="Z488">
        <v>692.66499999999996</v>
      </c>
      <c r="AA488">
        <v>-9079.0400000000009</v>
      </c>
      <c r="AB488">
        <v>39472.199999999997</v>
      </c>
      <c r="AC488">
        <v>2660.11</v>
      </c>
      <c r="AD488">
        <v>5.1573399999999996</v>
      </c>
      <c r="AE488">
        <v>3.5494300000000001</v>
      </c>
      <c r="AF488">
        <v>0</v>
      </c>
      <c r="AG488">
        <v>4.7877000000000001</v>
      </c>
      <c r="AI488">
        <f t="shared" si="19"/>
        <v>9.6400000000000003E-8</v>
      </c>
      <c r="AJ488">
        <v>48200000</v>
      </c>
      <c r="AK488">
        <v>710.05100000000004</v>
      </c>
      <c r="AL488">
        <v>-9054.83</v>
      </c>
      <c r="AM488">
        <v>39599.9</v>
      </c>
      <c r="AN488">
        <v>-3616.25</v>
      </c>
      <c r="AO488">
        <v>0.44400499999999998</v>
      </c>
      <c r="AP488">
        <v>0.349329</v>
      </c>
      <c r="AQ488">
        <v>0</v>
      </c>
      <c r="AR488">
        <v>0.42221900000000001</v>
      </c>
    </row>
    <row r="489" spans="24:44" x14ac:dyDescent="0.2">
      <c r="X489">
        <f t="shared" si="18"/>
        <v>9.6600000000000005E-8</v>
      </c>
      <c r="Y489">
        <v>48300000</v>
      </c>
      <c r="Z489">
        <v>694.601</v>
      </c>
      <c r="AA489">
        <v>-9074.23</v>
      </c>
      <c r="AB489">
        <v>39472.199999999997</v>
      </c>
      <c r="AC489">
        <v>1525.04</v>
      </c>
      <c r="AD489">
        <v>5.1626599999999998</v>
      </c>
      <c r="AE489">
        <v>3.6017399999999999</v>
      </c>
      <c r="AF489">
        <v>0</v>
      </c>
      <c r="AG489">
        <v>4.8038299999999996</v>
      </c>
      <c r="AI489">
        <f t="shared" si="19"/>
        <v>9.6600000000000005E-8</v>
      </c>
      <c r="AJ489">
        <v>48300000</v>
      </c>
      <c r="AK489">
        <v>690.58299999999997</v>
      </c>
      <c r="AL489">
        <v>-9055.1200000000008</v>
      </c>
      <c r="AM489">
        <v>39599.9</v>
      </c>
      <c r="AN489">
        <v>-3030.21</v>
      </c>
      <c r="AO489">
        <v>0.43659799999999999</v>
      </c>
      <c r="AP489">
        <v>0.35505399999999998</v>
      </c>
      <c r="AQ489">
        <v>0</v>
      </c>
      <c r="AR489">
        <v>0.41783300000000001</v>
      </c>
    </row>
    <row r="490" spans="24:44" x14ac:dyDescent="0.2">
      <c r="X490">
        <f t="shared" si="18"/>
        <v>9.6800000000000007E-8</v>
      </c>
      <c r="Y490">
        <v>48400000</v>
      </c>
      <c r="Z490">
        <v>701.13300000000004</v>
      </c>
      <c r="AA490">
        <v>-9075</v>
      </c>
      <c r="AB490">
        <v>39472.199999999997</v>
      </c>
      <c r="AC490">
        <v>2941.28</v>
      </c>
      <c r="AD490">
        <v>5.1942300000000001</v>
      </c>
      <c r="AE490">
        <v>3.7072799999999999</v>
      </c>
      <c r="AF490">
        <v>0</v>
      </c>
      <c r="AG490">
        <v>4.8524000000000003</v>
      </c>
      <c r="AI490">
        <f t="shared" si="19"/>
        <v>9.6800000000000007E-8</v>
      </c>
      <c r="AJ490">
        <v>48400000</v>
      </c>
      <c r="AK490">
        <v>693.50599999999997</v>
      </c>
      <c r="AL490">
        <v>-9056.84</v>
      </c>
      <c r="AM490">
        <v>39599.9</v>
      </c>
      <c r="AN490">
        <v>-3274.17</v>
      </c>
      <c r="AO490">
        <v>0.43617299999999998</v>
      </c>
      <c r="AP490">
        <v>0.34568500000000002</v>
      </c>
      <c r="AQ490">
        <v>0</v>
      </c>
      <c r="AR490">
        <v>0.41535</v>
      </c>
    </row>
    <row r="491" spans="24:44" x14ac:dyDescent="0.2">
      <c r="X491">
        <f t="shared" si="18"/>
        <v>9.7000000000000008E-8</v>
      </c>
      <c r="Y491">
        <v>48500000</v>
      </c>
      <c r="Z491">
        <v>710.59299999999996</v>
      </c>
      <c r="AA491">
        <v>-9074.81</v>
      </c>
      <c r="AB491">
        <v>39472.199999999997</v>
      </c>
      <c r="AC491">
        <v>3127.29</v>
      </c>
      <c r="AD491">
        <v>5.2541000000000002</v>
      </c>
      <c r="AE491">
        <v>3.71231</v>
      </c>
      <c r="AF491">
        <v>0</v>
      </c>
      <c r="AG491">
        <v>4.8996599999999999</v>
      </c>
      <c r="AI491">
        <f t="shared" si="19"/>
        <v>9.7000000000000008E-8</v>
      </c>
      <c r="AJ491">
        <v>48500000</v>
      </c>
      <c r="AK491">
        <v>703.62800000000004</v>
      </c>
      <c r="AL491">
        <v>-9058.83</v>
      </c>
      <c r="AM491">
        <v>39599.9</v>
      </c>
      <c r="AN491">
        <v>-2979.95</v>
      </c>
      <c r="AO491">
        <v>0.42818800000000001</v>
      </c>
      <c r="AP491">
        <v>0.34369</v>
      </c>
      <c r="AQ491">
        <v>0</v>
      </c>
      <c r="AR491">
        <v>0.408744</v>
      </c>
    </row>
    <row r="492" spans="24:44" x14ac:dyDescent="0.2">
      <c r="X492">
        <f t="shared" si="18"/>
        <v>9.720000000000001E-8</v>
      </c>
      <c r="Y492">
        <v>48600000</v>
      </c>
      <c r="Z492">
        <v>705.86099999999999</v>
      </c>
      <c r="AA492">
        <v>-9073.94</v>
      </c>
      <c r="AB492">
        <v>39472.199999999997</v>
      </c>
      <c r="AC492">
        <v>1713.63</v>
      </c>
      <c r="AD492">
        <v>5.2534900000000002</v>
      </c>
      <c r="AE492">
        <v>3.70174</v>
      </c>
      <c r="AF492">
        <v>0</v>
      </c>
      <c r="AG492">
        <v>4.8967599999999996</v>
      </c>
      <c r="AI492">
        <f t="shared" si="19"/>
        <v>9.720000000000001E-8</v>
      </c>
      <c r="AJ492">
        <v>48600000</v>
      </c>
      <c r="AK492">
        <v>698.70899999999995</v>
      </c>
      <c r="AL492">
        <v>-9056.8799999999992</v>
      </c>
      <c r="AM492">
        <v>39599.9</v>
      </c>
      <c r="AN492">
        <v>-2137.1</v>
      </c>
      <c r="AO492">
        <v>0.446322</v>
      </c>
      <c r="AP492">
        <v>0.37812899999999999</v>
      </c>
      <c r="AQ492">
        <v>0</v>
      </c>
      <c r="AR492">
        <v>0.43063000000000001</v>
      </c>
    </row>
    <row r="493" spans="24:44" x14ac:dyDescent="0.2">
      <c r="X493">
        <f t="shared" si="18"/>
        <v>9.7400000000000012E-8</v>
      </c>
      <c r="Y493">
        <v>48700000</v>
      </c>
      <c r="Z493">
        <v>699.67700000000002</v>
      </c>
      <c r="AA493">
        <v>-9077.2800000000007</v>
      </c>
      <c r="AB493">
        <v>39472.199999999997</v>
      </c>
      <c r="AC493">
        <v>3032.74</v>
      </c>
      <c r="AD493">
        <v>5.26471</v>
      </c>
      <c r="AE493">
        <v>3.7046199999999998</v>
      </c>
      <c r="AF493">
        <v>0</v>
      </c>
      <c r="AG493">
        <v>4.9060699999999997</v>
      </c>
      <c r="AI493">
        <f t="shared" si="19"/>
        <v>9.7400000000000012E-8</v>
      </c>
      <c r="AJ493">
        <v>48700000</v>
      </c>
      <c r="AK493">
        <v>693.86900000000003</v>
      </c>
      <c r="AL493">
        <v>-9062.83</v>
      </c>
      <c r="AM493">
        <v>39599.9</v>
      </c>
      <c r="AN493">
        <v>-3537.27</v>
      </c>
      <c r="AO493">
        <v>0.44691700000000001</v>
      </c>
      <c r="AP493">
        <v>0.36340299999999998</v>
      </c>
      <c r="AQ493">
        <v>0</v>
      </c>
      <c r="AR493">
        <v>0.427699</v>
      </c>
    </row>
    <row r="494" spans="24:44" x14ac:dyDescent="0.2">
      <c r="X494">
        <f t="shared" si="18"/>
        <v>9.7600000000000014E-8</v>
      </c>
      <c r="Y494">
        <v>48800000</v>
      </c>
      <c r="Z494">
        <v>709.04600000000005</v>
      </c>
      <c r="AA494">
        <v>-9071.0300000000007</v>
      </c>
      <c r="AB494">
        <v>39472.199999999997</v>
      </c>
      <c r="AC494">
        <v>3252.54</v>
      </c>
      <c r="AD494">
        <v>5.2518200000000004</v>
      </c>
      <c r="AE494">
        <v>3.68458</v>
      </c>
      <c r="AF494">
        <v>0</v>
      </c>
      <c r="AG494">
        <v>4.8915300000000004</v>
      </c>
      <c r="AI494">
        <f t="shared" si="19"/>
        <v>9.7600000000000014E-8</v>
      </c>
      <c r="AJ494">
        <v>48800000</v>
      </c>
      <c r="AK494">
        <v>710.38400000000001</v>
      </c>
      <c r="AL494">
        <v>-9055.73</v>
      </c>
      <c r="AM494">
        <v>39599.9</v>
      </c>
      <c r="AN494">
        <v>-3332.62</v>
      </c>
      <c r="AO494">
        <v>0.44048799999999999</v>
      </c>
      <c r="AP494">
        <v>0.35602800000000001</v>
      </c>
      <c r="AQ494">
        <v>0</v>
      </c>
      <c r="AR494">
        <v>0.42105199999999998</v>
      </c>
    </row>
    <row r="495" spans="24:44" x14ac:dyDescent="0.2">
      <c r="X495">
        <f t="shared" si="18"/>
        <v>9.7800000000000002E-8</v>
      </c>
      <c r="Y495">
        <v>48900000</v>
      </c>
      <c r="Z495">
        <v>685.81</v>
      </c>
      <c r="AA495">
        <v>-9079.34</v>
      </c>
      <c r="AB495">
        <v>39472.199999999997</v>
      </c>
      <c r="AC495">
        <v>2299.89</v>
      </c>
      <c r="AD495">
        <v>5.2225900000000003</v>
      </c>
      <c r="AE495">
        <v>3.7531099999999999</v>
      </c>
      <c r="AF495">
        <v>0</v>
      </c>
      <c r="AG495">
        <v>4.8847800000000001</v>
      </c>
      <c r="AI495">
        <f t="shared" si="19"/>
        <v>9.7800000000000002E-8</v>
      </c>
      <c r="AJ495">
        <v>48900000</v>
      </c>
      <c r="AK495">
        <v>708.62699999999995</v>
      </c>
      <c r="AL495">
        <v>-9054.7099999999991</v>
      </c>
      <c r="AM495">
        <v>39599.9</v>
      </c>
      <c r="AN495">
        <v>-2229.02</v>
      </c>
      <c r="AO495">
        <v>0.43844100000000003</v>
      </c>
      <c r="AP495">
        <v>0.34884500000000002</v>
      </c>
      <c r="AQ495">
        <v>0</v>
      </c>
      <c r="AR495">
        <v>0.417823</v>
      </c>
    </row>
    <row r="496" spans="24:44" x14ac:dyDescent="0.2">
      <c r="X496">
        <f t="shared" si="18"/>
        <v>9.8000000000000004E-8</v>
      </c>
      <c r="Y496">
        <v>49000000</v>
      </c>
      <c r="Z496">
        <v>706.35500000000002</v>
      </c>
      <c r="AA496">
        <v>-9074.76</v>
      </c>
      <c r="AB496">
        <v>39472.199999999997</v>
      </c>
      <c r="AC496">
        <v>2172.33</v>
      </c>
      <c r="AD496">
        <v>5.2121199999999996</v>
      </c>
      <c r="AE496">
        <v>3.6926399999999999</v>
      </c>
      <c r="AF496">
        <v>0</v>
      </c>
      <c r="AG496">
        <v>4.8628200000000001</v>
      </c>
      <c r="AI496">
        <f t="shared" si="19"/>
        <v>9.8000000000000004E-8</v>
      </c>
      <c r="AJ496">
        <v>49000000</v>
      </c>
      <c r="AK496">
        <v>695.03399999999999</v>
      </c>
      <c r="AL496">
        <v>-9059.16</v>
      </c>
      <c r="AM496">
        <v>39599.9</v>
      </c>
      <c r="AN496">
        <v>-1946.93</v>
      </c>
      <c r="AO496">
        <v>0.43357600000000002</v>
      </c>
      <c r="AP496">
        <v>0.35536800000000002</v>
      </c>
      <c r="AQ496">
        <v>0</v>
      </c>
      <c r="AR496">
        <v>0.41557899999999998</v>
      </c>
    </row>
    <row r="497" spans="24:44" x14ac:dyDescent="0.2">
      <c r="X497">
        <f t="shared" si="18"/>
        <v>9.8200000000000006E-8</v>
      </c>
      <c r="Y497">
        <v>49100000</v>
      </c>
      <c r="Z497">
        <v>706.82299999999998</v>
      </c>
      <c r="AA497">
        <v>-9075.26</v>
      </c>
      <c r="AB497">
        <v>39472.199999999997</v>
      </c>
      <c r="AC497">
        <v>2098.8000000000002</v>
      </c>
      <c r="AD497">
        <v>5.2842099999999999</v>
      </c>
      <c r="AE497">
        <v>3.70533</v>
      </c>
      <c r="AF497">
        <v>0</v>
      </c>
      <c r="AG497">
        <v>4.9212499999999997</v>
      </c>
      <c r="AI497">
        <f t="shared" si="19"/>
        <v>9.8200000000000006E-8</v>
      </c>
      <c r="AJ497">
        <v>49100000</v>
      </c>
      <c r="AK497">
        <v>695.50800000000004</v>
      </c>
      <c r="AL497">
        <v>-9056.6</v>
      </c>
      <c r="AM497">
        <v>39599.9</v>
      </c>
      <c r="AN497">
        <v>-2685.73</v>
      </c>
      <c r="AO497">
        <v>0.437857</v>
      </c>
      <c r="AP497">
        <v>0.36470900000000001</v>
      </c>
      <c r="AQ497">
        <v>0</v>
      </c>
      <c r="AR497">
        <v>0.42102499999999998</v>
      </c>
    </row>
    <row r="498" spans="24:44" x14ac:dyDescent="0.2">
      <c r="X498">
        <f t="shared" si="18"/>
        <v>9.8400000000000008E-8</v>
      </c>
      <c r="Y498">
        <v>49200000</v>
      </c>
      <c r="Z498">
        <v>692.10299999999995</v>
      </c>
      <c r="AA498">
        <v>-9077.2800000000007</v>
      </c>
      <c r="AB498">
        <v>39472.199999999997</v>
      </c>
      <c r="AC498">
        <v>1934.88</v>
      </c>
      <c r="AD498">
        <v>5.2666300000000001</v>
      </c>
      <c r="AE498">
        <v>3.7433900000000002</v>
      </c>
      <c r="AF498">
        <v>0</v>
      </c>
      <c r="AG498">
        <v>4.9164599999999998</v>
      </c>
      <c r="AI498">
        <f t="shared" si="19"/>
        <v>9.8400000000000008E-8</v>
      </c>
      <c r="AJ498">
        <v>49200000</v>
      </c>
      <c r="AK498">
        <v>690.92200000000003</v>
      </c>
      <c r="AL498">
        <v>-9065.91</v>
      </c>
      <c r="AM498">
        <v>39599.9</v>
      </c>
      <c r="AN498">
        <v>-2150.6</v>
      </c>
      <c r="AO498">
        <v>0.42558800000000002</v>
      </c>
      <c r="AP498">
        <v>0.35411500000000001</v>
      </c>
      <c r="AQ498">
        <v>0</v>
      </c>
      <c r="AR498">
        <v>0.40914099999999998</v>
      </c>
    </row>
    <row r="499" spans="24:44" x14ac:dyDescent="0.2">
      <c r="X499">
        <f t="shared" si="18"/>
        <v>9.8600000000000009E-8</v>
      </c>
      <c r="Y499">
        <v>49300000</v>
      </c>
      <c r="Z499">
        <v>695.48500000000001</v>
      </c>
      <c r="AA499">
        <v>-9077.57</v>
      </c>
      <c r="AB499">
        <v>39472.199999999997</v>
      </c>
      <c r="AC499">
        <v>1925.97</v>
      </c>
      <c r="AD499">
        <v>5.2923200000000001</v>
      </c>
      <c r="AE499">
        <v>3.7692299999999999</v>
      </c>
      <c r="AF499">
        <v>0</v>
      </c>
      <c r="AG499">
        <v>4.9421799999999996</v>
      </c>
      <c r="AI499">
        <f t="shared" si="19"/>
        <v>9.8600000000000009E-8</v>
      </c>
      <c r="AJ499">
        <v>49300000</v>
      </c>
      <c r="AK499">
        <v>684.94</v>
      </c>
      <c r="AL499">
        <v>-9060.35</v>
      </c>
      <c r="AM499">
        <v>39599.9</v>
      </c>
      <c r="AN499">
        <v>-3837.33</v>
      </c>
      <c r="AO499">
        <v>0.42621500000000001</v>
      </c>
      <c r="AP499">
        <v>0.336059</v>
      </c>
      <c r="AQ499">
        <v>0</v>
      </c>
      <c r="AR499">
        <v>0.40546900000000002</v>
      </c>
    </row>
    <row r="500" spans="24:44" x14ac:dyDescent="0.2">
      <c r="X500">
        <f t="shared" si="18"/>
        <v>9.8800000000000011E-8</v>
      </c>
      <c r="Y500">
        <v>49400000</v>
      </c>
      <c r="Z500">
        <v>702.75199999999995</v>
      </c>
      <c r="AA500">
        <v>-9078.56</v>
      </c>
      <c r="AB500">
        <v>39472.199999999997</v>
      </c>
      <c r="AC500">
        <v>2576.7199999999998</v>
      </c>
      <c r="AD500">
        <v>5.2734399999999999</v>
      </c>
      <c r="AE500">
        <v>3.6652900000000002</v>
      </c>
      <c r="AF500">
        <v>0</v>
      </c>
      <c r="AG500">
        <v>4.9037499999999996</v>
      </c>
      <c r="AI500">
        <f t="shared" si="19"/>
        <v>9.8800000000000011E-8</v>
      </c>
      <c r="AJ500">
        <v>49400000</v>
      </c>
      <c r="AK500">
        <v>691.83600000000001</v>
      </c>
      <c r="AL500">
        <v>-9057.61</v>
      </c>
      <c r="AM500">
        <v>39599.9</v>
      </c>
      <c r="AN500">
        <v>-2008.55</v>
      </c>
      <c r="AO500">
        <v>0.43804999999999999</v>
      </c>
      <c r="AP500">
        <v>0.352852</v>
      </c>
      <c r="AQ500">
        <v>0</v>
      </c>
      <c r="AR500">
        <v>0.41844500000000001</v>
      </c>
    </row>
    <row r="501" spans="24:44" x14ac:dyDescent="0.2">
      <c r="X501">
        <f t="shared" si="18"/>
        <v>9.9000000000000013E-8</v>
      </c>
      <c r="Y501">
        <v>49500000</v>
      </c>
      <c r="Z501">
        <v>703.23800000000006</v>
      </c>
      <c r="AA501">
        <v>-9074.76</v>
      </c>
      <c r="AB501">
        <v>39472.199999999997</v>
      </c>
      <c r="AC501">
        <v>1981.43</v>
      </c>
      <c r="AD501">
        <v>5.2872399999999997</v>
      </c>
      <c r="AE501">
        <v>3.7112799999999999</v>
      </c>
      <c r="AF501">
        <v>0</v>
      </c>
      <c r="AG501">
        <v>4.9249499999999999</v>
      </c>
      <c r="AI501">
        <f t="shared" si="19"/>
        <v>9.9000000000000013E-8</v>
      </c>
      <c r="AJ501">
        <v>49500000</v>
      </c>
      <c r="AK501">
        <v>704.71299999999997</v>
      </c>
      <c r="AL501">
        <v>-9058.35</v>
      </c>
      <c r="AM501">
        <v>39599.9</v>
      </c>
      <c r="AN501">
        <v>-2672.93</v>
      </c>
      <c r="AO501">
        <v>0.42664400000000002</v>
      </c>
      <c r="AP501">
        <v>0.34384799999999999</v>
      </c>
      <c r="AQ501">
        <v>0</v>
      </c>
      <c r="AR501">
        <v>0.40759099999999998</v>
      </c>
    </row>
    <row r="502" spans="24:44" x14ac:dyDescent="0.2">
      <c r="X502">
        <f t="shared" si="18"/>
        <v>9.9200000000000002E-8</v>
      </c>
      <c r="Y502">
        <v>49600000</v>
      </c>
      <c r="Z502">
        <v>702.23299999999995</v>
      </c>
      <c r="AA502">
        <v>-9075.7199999999993</v>
      </c>
      <c r="AB502">
        <v>39472.199999999997</v>
      </c>
      <c r="AC502">
        <v>2281.71</v>
      </c>
      <c r="AD502">
        <v>5.2572400000000004</v>
      </c>
      <c r="AE502">
        <v>3.6878199999999999</v>
      </c>
      <c r="AF502">
        <v>0</v>
      </c>
      <c r="AG502">
        <v>4.8964499999999997</v>
      </c>
      <c r="AI502">
        <f t="shared" si="19"/>
        <v>9.9200000000000002E-8</v>
      </c>
      <c r="AJ502">
        <v>49600000</v>
      </c>
      <c r="AK502">
        <v>705.81200000000001</v>
      </c>
      <c r="AL502">
        <v>-9054.49</v>
      </c>
      <c r="AM502">
        <v>39599.9</v>
      </c>
      <c r="AN502">
        <v>-3169.56</v>
      </c>
      <c r="AO502">
        <v>0.44288</v>
      </c>
      <c r="AP502">
        <v>0.36259599999999997</v>
      </c>
      <c r="AQ502">
        <v>0</v>
      </c>
      <c r="AR502">
        <v>0.42440499999999998</v>
      </c>
    </row>
    <row r="503" spans="24:44" x14ac:dyDescent="0.2">
      <c r="X503">
        <f t="shared" si="18"/>
        <v>9.9400000000000003E-8</v>
      </c>
      <c r="Y503">
        <v>49700000</v>
      </c>
      <c r="Z503">
        <v>705.70799999999997</v>
      </c>
      <c r="AA503">
        <v>-9074.64</v>
      </c>
      <c r="AB503">
        <v>39472.199999999997</v>
      </c>
      <c r="AC503">
        <v>1591.23</v>
      </c>
      <c r="AD503">
        <v>5.3078200000000004</v>
      </c>
      <c r="AE503">
        <v>3.6266400000000001</v>
      </c>
      <c r="AF503">
        <v>0</v>
      </c>
      <c r="AG503">
        <v>4.9213399999999998</v>
      </c>
      <c r="AI503">
        <f t="shared" si="19"/>
        <v>9.9400000000000003E-8</v>
      </c>
      <c r="AJ503">
        <v>49700000</v>
      </c>
      <c r="AK503">
        <v>697.73099999999999</v>
      </c>
      <c r="AL503">
        <v>-9058.4699999999993</v>
      </c>
      <c r="AM503">
        <v>39599.9</v>
      </c>
      <c r="AN503">
        <v>-3063.46</v>
      </c>
      <c r="AO503">
        <v>0.44102599999999997</v>
      </c>
      <c r="AP503">
        <v>0.34939900000000002</v>
      </c>
      <c r="AQ503">
        <v>0</v>
      </c>
      <c r="AR503">
        <v>0.41994100000000001</v>
      </c>
    </row>
    <row r="504" spans="24:44" x14ac:dyDescent="0.2">
      <c r="X504">
        <f t="shared" si="18"/>
        <v>9.9600000000000005E-8</v>
      </c>
      <c r="Y504">
        <v>49800000</v>
      </c>
      <c r="Z504">
        <v>691.36199999999997</v>
      </c>
      <c r="AA504">
        <v>-9079.09</v>
      </c>
      <c r="AB504">
        <v>39472.199999999997</v>
      </c>
      <c r="AC504">
        <v>2495.7800000000002</v>
      </c>
      <c r="AD504">
        <v>5.2761800000000001</v>
      </c>
      <c r="AE504">
        <v>3.69943</v>
      </c>
      <c r="AF504">
        <v>0</v>
      </c>
      <c r="AG504">
        <v>4.91371</v>
      </c>
      <c r="AI504">
        <f t="shared" si="19"/>
        <v>9.9600000000000005E-8</v>
      </c>
      <c r="AJ504">
        <v>49800000</v>
      </c>
      <c r="AK504">
        <v>684.58</v>
      </c>
      <c r="AL504">
        <v>-9061.93</v>
      </c>
      <c r="AM504">
        <v>39599.9</v>
      </c>
      <c r="AN504">
        <v>-3620</v>
      </c>
      <c r="AO504">
        <v>0.440276</v>
      </c>
      <c r="AP504">
        <v>0.34805799999999998</v>
      </c>
      <c r="AQ504">
        <v>0</v>
      </c>
      <c r="AR504">
        <v>0.41905599999999998</v>
      </c>
    </row>
    <row r="505" spans="24:44" x14ac:dyDescent="0.2">
      <c r="X505">
        <f t="shared" si="18"/>
        <v>9.9800000000000007E-8</v>
      </c>
      <c r="Y505">
        <v>49900000</v>
      </c>
      <c r="Z505">
        <v>700.678</v>
      </c>
      <c r="AA505">
        <v>-9077.91</v>
      </c>
      <c r="AB505">
        <v>39472.199999999997</v>
      </c>
      <c r="AC505">
        <v>1815.46</v>
      </c>
      <c r="AD505">
        <v>5.32728</v>
      </c>
      <c r="AE505">
        <v>3.69258</v>
      </c>
      <c r="AF505">
        <v>0</v>
      </c>
      <c r="AG505">
        <v>4.9514800000000001</v>
      </c>
      <c r="AI505">
        <f t="shared" si="19"/>
        <v>9.9800000000000007E-8</v>
      </c>
      <c r="AJ505">
        <v>49900000</v>
      </c>
      <c r="AK505">
        <v>697.18200000000002</v>
      </c>
      <c r="AL505">
        <v>-9057.94</v>
      </c>
      <c r="AM505">
        <v>39599.9</v>
      </c>
      <c r="AN505">
        <v>-2025.04</v>
      </c>
      <c r="AO505">
        <v>0.43158400000000002</v>
      </c>
      <c r="AP505">
        <v>0.36065999999999998</v>
      </c>
      <c r="AQ505">
        <v>0</v>
      </c>
      <c r="AR505">
        <v>0.41526299999999999</v>
      </c>
    </row>
    <row r="506" spans="24:44" x14ac:dyDescent="0.2">
      <c r="X506">
        <f t="shared" si="18"/>
        <v>1.0000000000000001E-7</v>
      </c>
      <c r="Y506">
        <v>50000000</v>
      </c>
      <c r="Z506">
        <v>711.06799999999998</v>
      </c>
      <c r="AA506">
        <v>-9079.81</v>
      </c>
      <c r="AB506">
        <v>39472.199999999997</v>
      </c>
      <c r="AC506">
        <v>2493.65</v>
      </c>
      <c r="AD506">
        <v>5.2901400000000001</v>
      </c>
      <c r="AE506">
        <v>3.7109899999999998</v>
      </c>
      <c r="AF506">
        <v>0</v>
      </c>
      <c r="AG506">
        <v>4.9271200000000004</v>
      </c>
      <c r="AI506">
        <f t="shared" si="19"/>
        <v>1.0000000000000001E-7</v>
      </c>
      <c r="AJ506">
        <v>50000000</v>
      </c>
      <c r="AK506">
        <v>709.65899999999999</v>
      </c>
      <c r="AL506">
        <v>-9058</v>
      </c>
      <c r="AM506">
        <v>39599.9</v>
      </c>
      <c r="AN506">
        <v>-725.41899999999998</v>
      </c>
      <c r="AO506">
        <v>0.43947999999999998</v>
      </c>
      <c r="AP506">
        <v>0.35783100000000001</v>
      </c>
      <c r="AQ506">
        <v>0</v>
      </c>
      <c r="AR506">
        <v>0.42069200000000001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EFB7-FDE7-A040-82AB-CF9FDCFD1059}">
  <dimension ref="B1:AR506"/>
  <sheetViews>
    <sheetView topLeftCell="I1" workbookViewId="0">
      <selection activeCell="AC2" sqref="AC2:AC3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AA1" t="s">
        <v>15</v>
      </c>
      <c r="AB1" t="s">
        <v>13</v>
      </c>
      <c r="AC1" t="s">
        <v>14</v>
      </c>
    </row>
    <row r="2" spans="2:44" x14ac:dyDescent="0.2">
      <c r="L2" t="s">
        <v>11</v>
      </c>
      <c r="M2" s="1">
        <v>156000000</v>
      </c>
      <c r="N2">
        <f>M2/6</f>
        <v>26000000</v>
      </c>
      <c r="O2">
        <f>N2*(10^-20)</f>
        <v>2.6E-13</v>
      </c>
      <c r="Z2" t="s">
        <v>11</v>
      </c>
      <c r="AA2" s="1">
        <v>149000000</v>
      </c>
      <c r="AB2">
        <f>AA2/6</f>
        <v>24833333.333333332</v>
      </c>
      <c r="AC2">
        <f>AB2*(10^-20)</f>
        <v>2.483333333333333E-13</v>
      </c>
    </row>
    <row r="3" spans="2:44" x14ac:dyDescent="0.2">
      <c r="C3" t="s">
        <v>0</v>
      </c>
      <c r="D3" t="s">
        <v>1</v>
      </c>
      <c r="L3" t="s">
        <v>12</v>
      </c>
      <c r="M3" s="1">
        <v>12000000</v>
      </c>
      <c r="N3">
        <f>M3/6</f>
        <v>2000000</v>
      </c>
      <c r="O3">
        <f>N3*(10^-20)</f>
        <v>2E-14</v>
      </c>
      <c r="X3" t="s">
        <v>18</v>
      </c>
      <c r="Z3" t="s">
        <v>12</v>
      </c>
      <c r="AA3" s="1">
        <v>7730000</v>
      </c>
      <c r="AB3">
        <f>AA3/6</f>
        <v>1288333.3333333333</v>
      </c>
      <c r="AC3">
        <f>AB3*(10^-20)</f>
        <v>1.2883333333333332E-14</v>
      </c>
      <c r="AJ3" t="s">
        <v>22</v>
      </c>
    </row>
    <row r="4" spans="2:44" x14ac:dyDescent="0.2">
      <c r="C4" t="s">
        <v>2</v>
      </c>
    </row>
    <row r="5" spans="2:44" x14ac:dyDescent="0.2">
      <c r="H5" t="s">
        <v>5</v>
      </c>
      <c r="I5" t="s">
        <v>6</v>
      </c>
      <c r="J5" t="s">
        <v>7</v>
      </c>
      <c r="K5" t="s">
        <v>8</v>
      </c>
      <c r="AD5" t="s">
        <v>5</v>
      </c>
      <c r="AE5" t="s">
        <v>6</v>
      </c>
      <c r="AF5" t="s">
        <v>7</v>
      </c>
      <c r="AG5" t="s">
        <v>8</v>
      </c>
      <c r="AO5" t="s">
        <v>5</v>
      </c>
      <c r="AP5" t="s">
        <v>6</v>
      </c>
      <c r="AQ5" t="s">
        <v>7</v>
      </c>
      <c r="AR5" t="s">
        <v>8</v>
      </c>
    </row>
    <row r="6" spans="2:44" x14ac:dyDescent="0.2">
      <c r="C6" t="s">
        <v>3</v>
      </c>
      <c r="N6" t="s">
        <v>4</v>
      </c>
    </row>
    <row r="7" spans="2:44" x14ac:dyDescent="0.2">
      <c r="B7">
        <f>C7*0.000000000000002</f>
        <v>2.0000000000000001E-10</v>
      </c>
      <c r="C7">
        <v>100000</v>
      </c>
      <c r="D7">
        <v>790.66</v>
      </c>
      <c r="E7">
        <v>-9038.49</v>
      </c>
      <c r="F7">
        <v>39732.1</v>
      </c>
      <c r="G7">
        <v>-252.18799999999999</v>
      </c>
      <c r="H7">
        <v>0.29538399999999998</v>
      </c>
      <c r="I7">
        <v>0.30028199999999999</v>
      </c>
      <c r="J7">
        <v>0</v>
      </c>
      <c r="K7">
        <v>0.29651</v>
      </c>
      <c r="M7">
        <f>N7*0.000000000000002</f>
        <v>2.0000000000000001E-10</v>
      </c>
      <c r="N7">
        <v>100000</v>
      </c>
      <c r="O7">
        <v>808.78</v>
      </c>
      <c r="P7">
        <v>-9027.06</v>
      </c>
      <c r="Q7">
        <v>39562.6</v>
      </c>
      <c r="R7">
        <v>1360.04</v>
      </c>
      <c r="S7">
        <v>0.22844</v>
      </c>
      <c r="T7">
        <v>0.19364400000000001</v>
      </c>
      <c r="U7">
        <v>0</v>
      </c>
      <c r="V7">
        <v>0.22043299999999999</v>
      </c>
      <c r="X7">
        <f>Y7*0.000000000000002</f>
        <v>2.0000000000000001E-10</v>
      </c>
      <c r="Y7">
        <v>100000</v>
      </c>
      <c r="Z7">
        <v>796.11199999999997</v>
      </c>
      <c r="AA7">
        <v>-9039.34</v>
      </c>
      <c r="AB7">
        <v>39686.6</v>
      </c>
      <c r="AC7">
        <v>-971.93299999999999</v>
      </c>
      <c r="AD7">
        <v>0.27505800000000002</v>
      </c>
      <c r="AE7">
        <v>0.219578</v>
      </c>
      <c r="AF7">
        <v>0</v>
      </c>
      <c r="AG7">
        <v>0.26230399999999998</v>
      </c>
      <c r="AI7">
        <f>AJ7*0.000000000000002</f>
        <v>2.0000000000000001E-10</v>
      </c>
      <c r="AJ7">
        <v>100000</v>
      </c>
      <c r="AK7">
        <v>810.15499999999997</v>
      </c>
      <c r="AL7">
        <v>-9029.09</v>
      </c>
      <c r="AM7">
        <v>39667.300000000003</v>
      </c>
      <c r="AN7">
        <v>-1553.78</v>
      </c>
      <c r="AO7">
        <v>0.22913700000000001</v>
      </c>
      <c r="AP7">
        <v>0.199597</v>
      </c>
      <c r="AQ7">
        <v>0</v>
      </c>
      <c r="AR7">
        <v>0.22233900000000001</v>
      </c>
    </row>
    <row r="8" spans="2:44" x14ac:dyDescent="0.2">
      <c r="B8">
        <f t="shared" ref="B8:B71" si="0">C8*0.000000000000002</f>
        <v>4.0000000000000001E-10</v>
      </c>
      <c r="C8">
        <v>200000</v>
      </c>
      <c r="D8">
        <v>800.69600000000003</v>
      </c>
      <c r="E8">
        <v>-9033.15</v>
      </c>
      <c r="F8">
        <v>39732.1</v>
      </c>
      <c r="G8">
        <v>-793.678</v>
      </c>
      <c r="H8">
        <v>0.32460600000000001</v>
      </c>
      <c r="I8">
        <v>0.30182900000000001</v>
      </c>
      <c r="J8">
        <v>0</v>
      </c>
      <c r="K8">
        <v>0.31936999999999999</v>
      </c>
      <c r="M8">
        <f t="shared" ref="M8:M71" si="1">N8*0.000000000000002</f>
        <v>4.0000000000000001E-10</v>
      </c>
      <c r="N8">
        <v>200000</v>
      </c>
      <c r="O8">
        <v>787.57299999999998</v>
      </c>
      <c r="P8">
        <v>-9032.84</v>
      </c>
      <c r="Q8">
        <v>39562.6</v>
      </c>
      <c r="R8">
        <v>1801.62</v>
      </c>
      <c r="S8">
        <v>0.216728</v>
      </c>
      <c r="T8">
        <v>0.192496</v>
      </c>
      <c r="U8">
        <v>0</v>
      </c>
      <c r="V8">
        <v>0.21115200000000001</v>
      </c>
      <c r="X8">
        <f t="shared" ref="X8:X71" si="2">Y8*0.000000000000002</f>
        <v>4.0000000000000001E-10</v>
      </c>
      <c r="Y8">
        <v>200000</v>
      </c>
      <c r="Z8">
        <v>800.17200000000003</v>
      </c>
      <c r="AA8">
        <v>-9041.24</v>
      </c>
      <c r="AB8">
        <v>39686.6</v>
      </c>
      <c r="AC8">
        <v>-775.37199999999996</v>
      </c>
      <c r="AD8">
        <v>0.26872800000000002</v>
      </c>
      <c r="AE8">
        <v>0.21540699999999999</v>
      </c>
      <c r="AF8">
        <v>0</v>
      </c>
      <c r="AG8">
        <v>0.25646999999999998</v>
      </c>
      <c r="AI8">
        <f t="shared" ref="AI8:AI71" si="3">AJ8*0.000000000000002</f>
        <v>4.0000000000000001E-10</v>
      </c>
      <c r="AJ8">
        <v>200000</v>
      </c>
      <c r="AK8">
        <v>806.07899999999995</v>
      </c>
      <c r="AL8">
        <v>-9026.4500000000007</v>
      </c>
      <c r="AM8">
        <v>39667.300000000003</v>
      </c>
      <c r="AN8">
        <v>-540.47900000000004</v>
      </c>
      <c r="AO8">
        <v>0.22800400000000001</v>
      </c>
      <c r="AP8">
        <v>0.19723099999999999</v>
      </c>
      <c r="AQ8">
        <v>0</v>
      </c>
      <c r="AR8">
        <v>0.22092300000000001</v>
      </c>
    </row>
    <row r="9" spans="2:44" x14ac:dyDescent="0.2">
      <c r="B9">
        <f t="shared" si="0"/>
        <v>6E-10</v>
      </c>
      <c r="C9">
        <v>300000</v>
      </c>
      <c r="D9">
        <v>818.43499999999995</v>
      </c>
      <c r="E9">
        <v>-9035.7099999999991</v>
      </c>
      <c r="F9">
        <v>39732.1</v>
      </c>
      <c r="G9">
        <v>-2319.7399999999998</v>
      </c>
      <c r="H9">
        <v>0.38620300000000002</v>
      </c>
      <c r="I9">
        <v>0.32800699999999999</v>
      </c>
      <c r="J9">
        <v>0</v>
      </c>
      <c r="K9">
        <v>0.37282500000000002</v>
      </c>
      <c r="M9">
        <f t="shared" si="1"/>
        <v>6E-10</v>
      </c>
      <c r="N9">
        <v>300000</v>
      </c>
      <c r="O9">
        <v>811.57100000000003</v>
      </c>
      <c r="P9">
        <v>-9027.34</v>
      </c>
      <c r="Q9">
        <v>39562.6</v>
      </c>
      <c r="R9">
        <v>1713.98</v>
      </c>
      <c r="S9">
        <v>0.233518</v>
      </c>
      <c r="T9">
        <v>0.20480699999999999</v>
      </c>
      <c r="U9">
        <v>0</v>
      </c>
      <c r="V9">
        <v>0.226912</v>
      </c>
      <c r="X9">
        <f t="shared" si="2"/>
        <v>6E-10</v>
      </c>
      <c r="Y9">
        <v>300000</v>
      </c>
      <c r="Z9">
        <v>806.40099999999995</v>
      </c>
      <c r="AA9">
        <v>-9038.14</v>
      </c>
      <c r="AB9">
        <v>39686.6</v>
      </c>
      <c r="AC9">
        <v>-963.798</v>
      </c>
      <c r="AD9">
        <v>0.30219499999999999</v>
      </c>
      <c r="AE9">
        <v>0.26228400000000002</v>
      </c>
      <c r="AF9">
        <v>0</v>
      </c>
      <c r="AG9">
        <v>0.29302</v>
      </c>
      <c r="AI9">
        <f t="shared" si="3"/>
        <v>6E-10</v>
      </c>
      <c r="AJ9">
        <v>300000</v>
      </c>
      <c r="AK9">
        <v>818.17100000000005</v>
      </c>
      <c r="AL9">
        <v>-9029.08</v>
      </c>
      <c r="AM9">
        <v>39667.300000000003</v>
      </c>
      <c r="AN9">
        <v>-2114.9899999999998</v>
      </c>
      <c r="AO9">
        <v>0.247809</v>
      </c>
      <c r="AP9">
        <v>0.22139700000000001</v>
      </c>
      <c r="AQ9">
        <v>0</v>
      </c>
      <c r="AR9">
        <v>0.241731</v>
      </c>
    </row>
    <row r="10" spans="2:44" x14ac:dyDescent="0.2">
      <c r="B10">
        <f t="shared" si="0"/>
        <v>8.0000000000000003E-10</v>
      </c>
      <c r="C10">
        <v>400000</v>
      </c>
      <c r="D10">
        <v>784.56100000000004</v>
      </c>
      <c r="E10">
        <v>-9037.09</v>
      </c>
      <c r="F10">
        <v>39732.1</v>
      </c>
      <c r="G10">
        <v>-2925.76</v>
      </c>
      <c r="H10">
        <v>0.46511999999999998</v>
      </c>
      <c r="I10">
        <v>0.384882</v>
      </c>
      <c r="J10">
        <v>0</v>
      </c>
      <c r="K10">
        <v>0.44667400000000002</v>
      </c>
      <c r="M10">
        <f t="shared" si="1"/>
        <v>8.0000000000000003E-10</v>
      </c>
      <c r="N10">
        <v>400000</v>
      </c>
      <c r="O10">
        <v>805.54</v>
      </c>
      <c r="P10">
        <v>-9031.35</v>
      </c>
      <c r="Q10">
        <v>39562.6</v>
      </c>
      <c r="R10">
        <v>1469.35</v>
      </c>
      <c r="S10">
        <v>0.23097699999999999</v>
      </c>
      <c r="T10">
        <v>0.186948</v>
      </c>
      <c r="U10">
        <v>0</v>
      </c>
      <c r="V10">
        <v>0.22084500000000001</v>
      </c>
      <c r="X10">
        <f t="shared" si="2"/>
        <v>8.0000000000000003E-10</v>
      </c>
      <c r="Y10">
        <v>400000</v>
      </c>
      <c r="Z10">
        <v>799.00800000000004</v>
      </c>
      <c r="AA10">
        <v>-9040.6200000000008</v>
      </c>
      <c r="AB10">
        <v>39686.6</v>
      </c>
      <c r="AC10">
        <v>685.99199999999996</v>
      </c>
      <c r="AD10">
        <v>0.28880099999999997</v>
      </c>
      <c r="AE10">
        <v>0.23625299999999999</v>
      </c>
      <c r="AF10">
        <v>0</v>
      </c>
      <c r="AG10">
        <v>0.27672099999999999</v>
      </c>
      <c r="AI10">
        <f t="shared" si="3"/>
        <v>8.0000000000000003E-10</v>
      </c>
      <c r="AJ10">
        <v>400000</v>
      </c>
      <c r="AK10">
        <v>823.56600000000003</v>
      </c>
      <c r="AL10">
        <v>-9022.2900000000009</v>
      </c>
      <c r="AM10">
        <v>39667.300000000003</v>
      </c>
      <c r="AN10">
        <v>18.124400000000001</v>
      </c>
      <c r="AO10">
        <v>0.26129599999999997</v>
      </c>
      <c r="AP10">
        <v>0.25167099999999998</v>
      </c>
      <c r="AQ10">
        <v>0</v>
      </c>
      <c r="AR10">
        <v>0.25908100000000001</v>
      </c>
    </row>
    <row r="11" spans="2:44" x14ac:dyDescent="0.2">
      <c r="B11">
        <f t="shared" si="0"/>
        <v>1.0000000000000001E-9</v>
      </c>
      <c r="C11">
        <v>500000</v>
      </c>
      <c r="D11">
        <v>793.245</v>
      </c>
      <c r="E11">
        <v>-9038.92</v>
      </c>
      <c r="F11">
        <v>39732.1</v>
      </c>
      <c r="G11">
        <v>-1167.2</v>
      </c>
      <c r="H11">
        <v>0.47425600000000001</v>
      </c>
      <c r="I11">
        <v>0.45138200000000001</v>
      </c>
      <c r="J11">
        <v>0</v>
      </c>
      <c r="K11">
        <v>0.468997</v>
      </c>
      <c r="M11">
        <f t="shared" si="1"/>
        <v>1.0000000000000001E-9</v>
      </c>
      <c r="N11">
        <v>500000</v>
      </c>
      <c r="O11">
        <v>812.65899999999999</v>
      </c>
      <c r="P11">
        <v>-9026.82</v>
      </c>
      <c r="Q11">
        <v>39562.6</v>
      </c>
      <c r="R11">
        <v>30.157599999999999</v>
      </c>
      <c r="S11">
        <v>0.28831000000000001</v>
      </c>
      <c r="T11">
        <v>0.201515</v>
      </c>
      <c r="U11">
        <v>0</v>
      </c>
      <c r="V11">
        <v>0.26833699999999999</v>
      </c>
      <c r="X11">
        <f t="shared" si="2"/>
        <v>1.0000000000000001E-9</v>
      </c>
      <c r="Y11">
        <v>500000</v>
      </c>
      <c r="Z11">
        <v>802.01400000000001</v>
      </c>
      <c r="AA11">
        <v>-9040.93</v>
      </c>
      <c r="AB11">
        <v>39686.6</v>
      </c>
      <c r="AC11">
        <v>-437.505</v>
      </c>
      <c r="AD11">
        <v>0.34153899999999998</v>
      </c>
      <c r="AE11">
        <v>0.34024799999999999</v>
      </c>
      <c r="AF11">
        <v>0</v>
      </c>
      <c r="AG11">
        <v>0.34124300000000002</v>
      </c>
      <c r="AI11">
        <f t="shared" si="3"/>
        <v>1.0000000000000001E-9</v>
      </c>
      <c r="AJ11">
        <v>500000</v>
      </c>
      <c r="AK11">
        <v>808.32600000000002</v>
      </c>
      <c r="AL11">
        <v>-9025.82</v>
      </c>
      <c r="AM11">
        <v>39667.300000000003</v>
      </c>
      <c r="AN11">
        <v>-2497.2600000000002</v>
      </c>
      <c r="AO11">
        <v>0.26008799999999999</v>
      </c>
      <c r="AP11">
        <v>0.24554000000000001</v>
      </c>
      <c r="AQ11">
        <v>0</v>
      </c>
      <c r="AR11">
        <v>0.256741</v>
      </c>
    </row>
    <row r="12" spans="2:44" x14ac:dyDescent="0.2">
      <c r="B12">
        <f t="shared" si="0"/>
        <v>1.2E-9</v>
      </c>
      <c r="C12">
        <v>600000</v>
      </c>
      <c r="D12">
        <v>783.06200000000001</v>
      </c>
      <c r="E12">
        <v>-9042.15</v>
      </c>
      <c r="F12">
        <v>39732.1</v>
      </c>
      <c r="G12">
        <v>-1887.68</v>
      </c>
      <c r="H12">
        <v>0.47842099999999999</v>
      </c>
      <c r="I12">
        <v>0.464277</v>
      </c>
      <c r="J12">
        <v>0</v>
      </c>
      <c r="K12">
        <v>0.47516900000000001</v>
      </c>
      <c r="M12">
        <f t="shared" si="1"/>
        <v>1.2E-9</v>
      </c>
      <c r="N12">
        <v>600000</v>
      </c>
      <c r="O12">
        <v>790.37300000000005</v>
      </c>
      <c r="P12">
        <v>-9034.1299999999992</v>
      </c>
      <c r="Q12">
        <v>39562.6</v>
      </c>
      <c r="R12">
        <v>651.08600000000001</v>
      </c>
      <c r="S12">
        <v>0.28898000000000001</v>
      </c>
      <c r="T12">
        <v>0.19797400000000001</v>
      </c>
      <c r="U12">
        <v>0</v>
      </c>
      <c r="V12">
        <v>0.268038</v>
      </c>
      <c r="X12">
        <f t="shared" si="2"/>
        <v>1.2E-9</v>
      </c>
      <c r="Y12">
        <v>600000</v>
      </c>
      <c r="Z12">
        <v>816.78700000000003</v>
      </c>
      <c r="AA12">
        <v>-9034.32</v>
      </c>
      <c r="AB12">
        <v>39686.6</v>
      </c>
      <c r="AC12">
        <v>-396.01600000000002</v>
      </c>
      <c r="AD12">
        <v>0.35457899999999998</v>
      </c>
      <c r="AE12">
        <v>0.39672499999999999</v>
      </c>
      <c r="AF12">
        <v>0</v>
      </c>
      <c r="AG12">
        <v>0.36426799999999998</v>
      </c>
      <c r="AI12">
        <f t="shared" si="3"/>
        <v>1.2E-9</v>
      </c>
      <c r="AJ12">
        <v>600000</v>
      </c>
      <c r="AK12">
        <v>810.75300000000004</v>
      </c>
      <c r="AL12">
        <v>-9029.98</v>
      </c>
      <c r="AM12">
        <v>39667.300000000003</v>
      </c>
      <c r="AN12">
        <v>-1773.72</v>
      </c>
      <c r="AO12">
        <v>0.253222</v>
      </c>
      <c r="AP12">
        <v>0.22861200000000001</v>
      </c>
      <c r="AQ12">
        <v>0</v>
      </c>
      <c r="AR12">
        <v>0.247559</v>
      </c>
    </row>
    <row r="13" spans="2:44" x14ac:dyDescent="0.2">
      <c r="B13">
        <f t="shared" si="0"/>
        <v>1.4000000000000001E-9</v>
      </c>
      <c r="C13">
        <v>700000</v>
      </c>
      <c r="D13">
        <v>807.40700000000004</v>
      </c>
      <c r="E13">
        <v>-9036.74</v>
      </c>
      <c r="F13">
        <v>39732.1</v>
      </c>
      <c r="G13">
        <v>-2129.9699999999998</v>
      </c>
      <c r="H13">
        <v>0.48432199999999997</v>
      </c>
      <c r="I13">
        <v>0.47109000000000001</v>
      </c>
      <c r="J13">
        <v>0</v>
      </c>
      <c r="K13">
        <v>0.48127999999999999</v>
      </c>
      <c r="M13">
        <f t="shared" si="1"/>
        <v>1.4000000000000001E-9</v>
      </c>
      <c r="N13">
        <v>700000</v>
      </c>
      <c r="O13">
        <v>792.43600000000004</v>
      </c>
      <c r="P13">
        <v>-9031.5300000000007</v>
      </c>
      <c r="Q13">
        <v>39562.6</v>
      </c>
      <c r="R13">
        <v>905.10199999999998</v>
      </c>
      <c r="S13">
        <v>0.286769</v>
      </c>
      <c r="T13">
        <v>0.19187499999999999</v>
      </c>
      <c r="U13">
        <v>0</v>
      </c>
      <c r="V13">
        <v>0.264932</v>
      </c>
      <c r="X13">
        <f t="shared" si="2"/>
        <v>1.4000000000000001E-9</v>
      </c>
      <c r="Y13">
        <v>700000</v>
      </c>
      <c r="Z13">
        <v>789.81899999999996</v>
      </c>
      <c r="AA13">
        <v>-9043.08</v>
      </c>
      <c r="AB13">
        <v>39686.6</v>
      </c>
      <c r="AC13">
        <v>-175.5</v>
      </c>
      <c r="AD13">
        <v>0.35598299999999999</v>
      </c>
      <c r="AE13">
        <v>0.398283</v>
      </c>
      <c r="AF13">
        <v>0</v>
      </c>
      <c r="AG13">
        <v>0.365707</v>
      </c>
      <c r="AI13">
        <f t="shared" si="3"/>
        <v>1.4000000000000001E-9</v>
      </c>
      <c r="AJ13">
        <v>700000</v>
      </c>
      <c r="AK13">
        <v>800.91399999999999</v>
      </c>
      <c r="AL13">
        <v>-9030.4500000000007</v>
      </c>
      <c r="AM13">
        <v>39667.300000000003</v>
      </c>
      <c r="AN13">
        <v>-2022.82</v>
      </c>
      <c r="AO13">
        <v>0.25056099999999998</v>
      </c>
      <c r="AP13">
        <v>0.246585</v>
      </c>
      <c r="AQ13">
        <v>0</v>
      </c>
      <c r="AR13">
        <v>0.24964600000000001</v>
      </c>
    </row>
    <row r="14" spans="2:44" x14ac:dyDescent="0.2">
      <c r="B14">
        <f t="shared" si="0"/>
        <v>1.6000000000000001E-9</v>
      </c>
      <c r="C14">
        <v>800000</v>
      </c>
      <c r="D14">
        <v>804.221</v>
      </c>
      <c r="E14">
        <v>-9032.86</v>
      </c>
      <c r="F14">
        <v>39732.1</v>
      </c>
      <c r="G14">
        <v>-1663.75</v>
      </c>
      <c r="H14">
        <v>0.49624800000000002</v>
      </c>
      <c r="I14">
        <v>0.53410800000000003</v>
      </c>
      <c r="J14">
        <v>0</v>
      </c>
      <c r="K14">
        <v>0.50495199999999996</v>
      </c>
      <c r="M14">
        <f t="shared" si="1"/>
        <v>1.6000000000000001E-9</v>
      </c>
      <c r="N14">
        <v>800000</v>
      </c>
      <c r="O14">
        <v>801.68299999999999</v>
      </c>
      <c r="P14">
        <v>-9028.3700000000008</v>
      </c>
      <c r="Q14">
        <v>39562.6</v>
      </c>
      <c r="R14">
        <v>461.32</v>
      </c>
      <c r="S14">
        <v>0.295489</v>
      </c>
      <c r="T14">
        <v>0.193776</v>
      </c>
      <c r="U14">
        <v>0</v>
      </c>
      <c r="V14">
        <v>0.27208300000000002</v>
      </c>
      <c r="X14">
        <f t="shared" si="2"/>
        <v>1.6000000000000001E-9</v>
      </c>
      <c r="Y14">
        <v>800000</v>
      </c>
      <c r="Z14">
        <v>810.17399999999998</v>
      </c>
      <c r="AA14">
        <v>-9036.4599999999991</v>
      </c>
      <c r="AB14">
        <v>39686.6</v>
      </c>
      <c r="AC14">
        <v>50.657499999999999</v>
      </c>
      <c r="AD14">
        <v>0.35969200000000001</v>
      </c>
      <c r="AE14">
        <v>0.39285999999999999</v>
      </c>
      <c r="AF14">
        <v>0</v>
      </c>
      <c r="AG14">
        <v>0.367317</v>
      </c>
      <c r="AI14">
        <f t="shared" si="3"/>
        <v>1.6000000000000001E-9</v>
      </c>
      <c r="AJ14">
        <v>800000</v>
      </c>
      <c r="AK14">
        <v>801.51499999999999</v>
      </c>
      <c r="AL14">
        <v>-9033</v>
      </c>
      <c r="AM14">
        <v>39667.300000000003</v>
      </c>
      <c r="AN14">
        <v>-1788.39</v>
      </c>
      <c r="AO14">
        <v>0.263349</v>
      </c>
      <c r="AP14">
        <v>0.25097000000000003</v>
      </c>
      <c r="AQ14">
        <v>0</v>
      </c>
      <c r="AR14">
        <v>0.26050000000000001</v>
      </c>
    </row>
    <row r="15" spans="2:44" x14ac:dyDescent="0.2">
      <c r="B15">
        <f t="shared" si="0"/>
        <v>1.8000000000000002E-9</v>
      </c>
      <c r="C15">
        <v>900000</v>
      </c>
      <c r="D15">
        <v>797.39599999999996</v>
      </c>
      <c r="E15">
        <v>-9035.81</v>
      </c>
      <c r="F15">
        <v>39732.1</v>
      </c>
      <c r="G15">
        <v>-1077.6300000000001</v>
      </c>
      <c r="H15">
        <v>0.51139900000000005</v>
      </c>
      <c r="I15">
        <v>0.55476300000000001</v>
      </c>
      <c r="J15">
        <v>0</v>
      </c>
      <c r="K15">
        <v>0.52136800000000005</v>
      </c>
      <c r="M15">
        <f t="shared" si="1"/>
        <v>1.8000000000000002E-9</v>
      </c>
      <c r="N15">
        <v>900000</v>
      </c>
      <c r="O15">
        <v>788.85799999999995</v>
      </c>
      <c r="P15">
        <v>-9035.48</v>
      </c>
      <c r="Q15">
        <v>39562.6</v>
      </c>
      <c r="R15">
        <v>838.08199999999999</v>
      </c>
      <c r="S15">
        <v>0.29413099999999998</v>
      </c>
      <c r="T15">
        <v>0.21218999999999999</v>
      </c>
      <c r="U15">
        <v>0</v>
      </c>
      <c r="V15">
        <v>0.27527499999999999</v>
      </c>
      <c r="X15">
        <f t="shared" si="2"/>
        <v>1.8000000000000002E-9</v>
      </c>
      <c r="Y15">
        <v>900000</v>
      </c>
      <c r="Z15">
        <v>791.71500000000003</v>
      </c>
      <c r="AA15">
        <v>-9039.68</v>
      </c>
      <c r="AB15">
        <v>39686.6</v>
      </c>
      <c r="AC15">
        <v>-903.91300000000001</v>
      </c>
      <c r="AD15">
        <v>0.36313499999999999</v>
      </c>
      <c r="AE15">
        <v>0.40535500000000002</v>
      </c>
      <c r="AF15">
        <v>0</v>
      </c>
      <c r="AG15">
        <v>0.37284</v>
      </c>
      <c r="AI15">
        <f t="shared" si="3"/>
        <v>1.8000000000000002E-9</v>
      </c>
      <c r="AJ15">
        <v>900000</v>
      </c>
      <c r="AK15">
        <v>799.721</v>
      </c>
      <c r="AL15">
        <v>-9027.2099999999991</v>
      </c>
      <c r="AM15">
        <v>39667.300000000003</v>
      </c>
      <c r="AN15">
        <v>-1769.96</v>
      </c>
      <c r="AO15">
        <v>0.25858700000000001</v>
      </c>
      <c r="AP15">
        <v>0.243252</v>
      </c>
      <c r="AQ15">
        <v>0</v>
      </c>
      <c r="AR15">
        <v>0.25505800000000001</v>
      </c>
    </row>
    <row r="16" spans="2:44" x14ac:dyDescent="0.2">
      <c r="B16">
        <f t="shared" si="0"/>
        <v>2.0000000000000001E-9</v>
      </c>
      <c r="C16">
        <v>1000000</v>
      </c>
      <c r="D16">
        <v>790.11199999999997</v>
      </c>
      <c r="E16">
        <v>-9040.65</v>
      </c>
      <c r="F16">
        <v>39732.1</v>
      </c>
      <c r="G16">
        <v>-2452.19</v>
      </c>
      <c r="H16">
        <v>0.50792000000000004</v>
      </c>
      <c r="I16">
        <v>0.58513199999999999</v>
      </c>
      <c r="J16">
        <v>0</v>
      </c>
      <c r="K16">
        <v>0.52566999999999997</v>
      </c>
      <c r="M16">
        <f t="shared" si="1"/>
        <v>2.0000000000000001E-9</v>
      </c>
      <c r="N16">
        <v>1000000</v>
      </c>
      <c r="O16">
        <v>800.48299999999995</v>
      </c>
      <c r="P16">
        <v>-9030.2000000000007</v>
      </c>
      <c r="Q16">
        <v>39562.6</v>
      </c>
      <c r="R16">
        <v>1979.42</v>
      </c>
      <c r="S16">
        <v>0.30148599999999998</v>
      </c>
      <c r="T16">
        <v>0.22783200000000001</v>
      </c>
      <c r="U16">
        <v>0</v>
      </c>
      <c r="V16">
        <v>0.28453699999999998</v>
      </c>
      <c r="X16">
        <f t="shared" si="2"/>
        <v>2.0000000000000001E-9</v>
      </c>
      <c r="Y16">
        <v>1000000</v>
      </c>
      <c r="Z16">
        <v>783.28399999999999</v>
      </c>
      <c r="AA16">
        <v>-9037.8700000000008</v>
      </c>
      <c r="AB16">
        <v>39686.6</v>
      </c>
      <c r="AC16">
        <v>-1857.4</v>
      </c>
      <c r="AD16">
        <v>0.35808899999999999</v>
      </c>
      <c r="AE16">
        <v>0.39880300000000002</v>
      </c>
      <c r="AF16">
        <v>0</v>
      </c>
      <c r="AG16">
        <v>0.36744900000000003</v>
      </c>
      <c r="AI16">
        <f t="shared" si="3"/>
        <v>2.0000000000000001E-9</v>
      </c>
      <c r="AJ16">
        <v>1000000</v>
      </c>
      <c r="AK16">
        <v>807.04899999999998</v>
      </c>
      <c r="AL16">
        <v>-9031.84</v>
      </c>
      <c r="AM16">
        <v>39667.300000000003</v>
      </c>
      <c r="AN16">
        <v>-1997.26</v>
      </c>
      <c r="AO16">
        <v>0.244838</v>
      </c>
      <c r="AP16">
        <v>0.22333800000000001</v>
      </c>
      <c r="AQ16">
        <v>0</v>
      </c>
      <c r="AR16">
        <v>0.23989099999999999</v>
      </c>
    </row>
    <row r="17" spans="2:44" x14ac:dyDescent="0.2">
      <c r="B17">
        <f t="shared" si="0"/>
        <v>2.2000000000000003E-9</v>
      </c>
      <c r="C17">
        <v>1100000</v>
      </c>
      <c r="D17">
        <v>794.59699999999998</v>
      </c>
      <c r="E17">
        <v>-9043.2900000000009</v>
      </c>
      <c r="F17">
        <v>39732.1</v>
      </c>
      <c r="G17">
        <v>-1935.08</v>
      </c>
      <c r="H17">
        <v>0.49286600000000003</v>
      </c>
      <c r="I17">
        <v>0.57304500000000003</v>
      </c>
      <c r="J17">
        <v>0</v>
      </c>
      <c r="K17">
        <v>0.51129800000000003</v>
      </c>
      <c r="M17">
        <f t="shared" si="1"/>
        <v>2.2000000000000003E-9</v>
      </c>
      <c r="N17">
        <v>1100000</v>
      </c>
      <c r="O17">
        <v>801.56500000000005</v>
      </c>
      <c r="P17">
        <v>-9033.81</v>
      </c>
      <c r="Q17">
        <v>39562.6</v>
      </c>
      <c r="R17">
        <v>969.24900000000002</v>
      </c>
      <c r="S17">
        <v>0.30163099999999998</v>
      </c>
      <c r="T17">
        <v>0.23085</v>
      </c>
      <c r="U17">
        <v>0</v>
      </c>
      <c r="V17">
        <v>0.28534300000000001</v>
      </c>
      <c r="X17">
        <f t="shared" si="2"/>
        <v>2.2000000000000003E-9</v>
      </c>
      <c r="Y17">
        <v>1100000</v>
      </c>
      <c r="Z17">
        <v>813.54899999999998</v>
      </c>
      <c r="AA17">
        <v>-9036.08</v>
      </c>
      <c r="AB17">
        <v>39686.6</v>
      </c>
      <c r="AC17">
        <v>-446.01799999999997</v>
      </c>
      <c r="AD17">
        <v>0.38250499999999998</v>
      </c>
      <c r="AE17">
        <v>0.45073999999999997</v>
      </c>
      <c r="AF17">
        <v>0</v>
      </c>
      <c r="AG17">
        <v>0.39819199999999999</v>
      </c>
      <c r="AI17">
        <f t="shared" si="3"/>
        <v>2.2000000000000003E-9</v>
      </c>
      <c r="AJ17">
        <v>1100000</v>
      </c>
      <c r="AK17">
        <v>778.90300000000002</v>
      </c>
      <c r="AL17">
        <v>-9038.39</v>
      </c>
      <c r="AM17">
        <v>39667.300000000003</v>
      </c>
      <c r="AN17">
        <v>-1905.32</v>
      </c>
      <c r="AO17">
        <v>0.24488599999999999</v>
      </c>
      <c r="AP17">
        <v>0.22357399999999999</v>
      </c>
      <c r="AQ17">
        <v>0</v>
      </c>
      <c r="AR17">
        <v>0.239982</v>
      </c>
    </row>
    <row r="18" spans="2:44" x14ac:dyDescent="0.2">
      <c r="B18">
        <f t="shared" si="0"/>
        <v>2.4E-9</v>
      </c>
      <c r="C18">
        <v>1200000</v>
      </c>
      <c r="D18">
        <v>804.93399999999997</v>
      </c>
      <c r="E18">
        <v>-9035.56</v>
      </c>
      <c r="F18">
        <v>39732.1</v>
      </c>
      <c r="G18">
        <v>-1262.95</v>
      </c>
      <c r="H18">
        <v>0.48658099999999999</v>
      </c>
      <c r="I18">
        <v>0.566917</v>
      </c>
      <c r="J18">
        <v>0</v>
      </c>
      <c r="K18">
        <v>0.50504899999999997</v>
      </c>
      <c r="M18">
        <f t="shared" si="1"/>
        <v>2.4E-9</v>
      </c>
      <c r="N18">
        <v>1200000</v>
      </c>
      <c r="O18">
        <v>796.71199999999999</v>
      </c>
      <c r="P18">
        <v>-9029.24</v>
      </c>
      <c r="Q18">
        <v>39562.6</v>
      </c>
      <c r="R18">
        <v>573.33699999999999</v>
      </c>
      <c r="S18">
        <v>0.30691200000000002</v>
      </c>
      <c r="T18">
        <v>0.22647</v>
      </c>
      <c r="U18">
        <v>0</v>
      </c>
      <c r="V18">
        <v>0.28840100000000002</v>
      </c>
      <c r="X18">
        <f t="shared" si="2"/>
        <v>2.4E-9</v>
      </c>
      <c r="Y18">
        <v>1200000</v>
      </c>
      <c r="Z18">
        <v>797.33299999999997</v>
      </c>
      <c r="AA18">
        <v>-9039.81</v>
      </c>
      <c r="AB18">
        <v>39686.6</v>
      </c>
      <c r="AC18">
        <v>-2117.87</v>
      </c>
      <c r="AD18">
        <v>0.45258100000000001</v>
      </c>
      <c r="AE18">
        <v>0.57527600000000001</v>
      </c>
      <c r="AF18">
        <v>0</v>
      </c>
      <c r="AG18">
        <v>0.48078700000000002</v>
      </c>
      <c r="AI18">
        <f t="shared" si="3"/>
        <v>2.4E-9</v>
      </c>
      <c r="AJ18">
        <v>1200000</v>
      </c>
      <c r="AK18">
        <v>799.20399999999995</v>
      </c>
      <c r="AL18">
        <v>-9030.82</v>
      </c>
      <c r="AM18">
        <v>39667.300000000003</v>
      </c>
      <c r="AN18">
        <v>-1607.94</v>
      </c>
      <c r="AO18">
        <v>0.25549100000000002</v>
      </c>
      <c r="AP18">
        <v>0.237009</v>
      </c>
      <c r="AQ18">
        <v>0</v>
      </c>
      <c r="AR18">
        <v>0.25123800000000002</v>
      </c>
    </row>
    <row r="19" spans="2:44" x14ac:dyDescent="0.2">
      <c r="B19">
        <f t="shared" si="0"/>
        <v>2.6000000000000001E-9</v>
      </c>
      <c r="C19">
        <v>1300000</v>
      </c>
      <c r="D19">
        <v>802.46600000000001</v>
      </c>
      <c r="E19">
        <v>-9041.3799999999992</v>
      </c>
      <c r="F19">
        <v>39732.1</v>
      </c>
      <c r="G19">
        <v>-990.39599999999996</v>
      </c>
      <c r="H19">
        <v>0.48352099999999998</v>
      </c>
      <c r="I19">
        <v>0.56723699999999999</v>
      </c>
      <c r="J19">
        <v>0</v>
      </c>
      <c r="K19">
        <v>0.50276600000000005</v>
      </c>
      <c r="M19">
        <f t="shared" si="1"/>
        <v>2.6000000000000001E-9</v>
      </c>
      <c r="N19">
        <v>1300000</v>
      </c>
      <c r="O19">
        <v>794.04600000000005</v>
      </c>
      <c r="P19">
        <v>-9029.64</v>
      </c>
      <c r="Q19">
        <v>39562.6</v>
      </c>
      <c r="R19">
        <v>885.15</v>
      </c>
      <c r="S19">
        <v>0.33146999999999999</v>
      </c>
      <c r="T19">
        <v>0.23613100000000001</v>
      </c>
      <c r="U19">
        <v>0</v>
      </c>
      <c r="V19">
        <v>0.309531</v>
      </c>
      <c r="X19">
        <f t="shared" si="2"/>
        <v>2.6000000000000001E-9</v>
      </c>
      <c r="Y19">
        <v>1300000</v>
      </c>
      <c r="Z19">
        <v>793.41300000000001</v>
      </c>
      <c r="AA19">
        <v>-9041.3700000000008</v>
      </c>
      <c r="AB19">
        <v>39686.6</v>
      </c>
      <c r="AC19">
        <v>-861.23900000000003</v>
      </c>
      <c r="AD19">
        <v>0.45558999999999999</v>
      </c>
      <c r="AE19">
        <v>0.60140400000000005</v>
      </c>
      <c r="AF19">
        <v>0</v>
      </c>
      <c r="AG19">
        <v>0.48910999999999999</v>
      </c>
      <c r="AI19">
        <f t="shared" si="3"/>
        <v>2.6000000000000001E-9</v>
      </c>
      <c r="AJ19">
        <v>1300000</v>
      </c>
      <c r="AK19">
        <v>804.77700000000004</v>
      </c>
      <c r="AL19">
        <v>-9029.41</v>
      </c>
      <c r="AM19">
        <v>39667.300000000003</v>
      </c>
      <c r="AN19">
        <v>-2133.35</v>
      </c>
      <c r="AO19">
        <v>0.249884</v>
      </c>
      <c r="AP19">
        <v>0.231596</v>
      </c>
      <c r="AQ19">
        <v>0</v>
      </c>
      <c r="AR19">
        <v>0.24567600000000001</v>
      </c>
    </row>
    <row r="20" spans="2:44" x14ac:dyDescent="0.2">
      <c r="B20">
        <f t="shared" si="0"/>
        <v>2.8000000000000003E-9</v>
      </c>
      <c r="C20">
        <v>1400000</v>
      </c>
      <c r="D20">
        <v>806.01599999999996</v>
      </c>
      <c r="E20">
        <v>-9037.25</v>
      </c>
      <c r="F20">
        <v>39732.1</v>
      </c>
      <c r="G20">
        <v>-1370.57</v>
      </c>
      <c r="H20">
        <v>0.60005600000000003</v>
      </c>
      <c r="I20">
        <v>0.57100499999999998</v>
      </c>
      <c r="J20">
        <v>0</v>
      </c>
      <c r="K20">
        <v>0.59337799999999996</v>
      </c>
      <c r="M20">
        <f t="shared" si="1"/>
        <v>2.8000000000000003E-9</v>
      </c>
      <c r="N20">
        <v>1400000</v>
      </c>
      <c r="O20">
        <v>794.76</v>
      </c>
      <c r="P20">
        <v>-9028.9</v>
      </c>
      <c r="Q20">
        <v>39562.6</v>
      </c>
      <c r="R20">
        <v>-66.628699999999995</v>
      </c>
      <c r="S20">
        <v>0.31011899999999998</v>
      </c>
      <c r="T20">
        <v>0.232456</v>
      </c>
      <c r="U20">
        <v>0</v>
      </c>
      <c r="V20">
        <v>0.29224800000000001</v>
      </c>
      <c r="X20">
        <f t="shared" si="2"/>
        <v>2.8000000000000003E-9</v>
      </c>
      <c r="Y20">
        <v>1400000</v>
      </c>
      <c r="Z20">
        <v>808.59799999999996</v>
      </c>
      <c r="AA20">
        <v>-9040.2900000000009</v>
      </c>
      <c r="AB20">
        <v>39686.6</v>
      </c>
      <c r="AC20">
        <v>-1195.99</v>
      </c>
      <c r="AD20">
        <v>0.45419900000000002</v>
      </c>
      <c r="AE20">
        <v>0.63342200000000004</v>
      </c>
      <c r="AF20">
        <v>0</v>
      </c>
      <c r="AG20">
        <v>0.49540000000000001</v>
      </c>
      <c r="AI20">
        <f t="shared" si="3"/>
        <v>2.8000000000000003E-9</v>
      </c>
      <c r="AJ20">
        <v>1400000</v>
      </c>
      <c r="AK20">
        <v>794.31500000000005</v>
      </c>
      <c r="AL20">
        <v>-9031.92</v>
      </c>
      <c r="AM20">
        <v>39667.300000000003</v>
      </c>
      <c r="AN20">
        <v>-2250.5300000000002</v>
      </c>
      <c r="AO20">
        <v>0.26019399999999998</v>
      </c>
      <c r="AP20">
        <v>0.25805499999999998</v>
      </c>
      <c r="AQ20">
        <v>0</v>
      </c>
      <c r="AR20">
        <v>0.25970199999999999</v>
      </c>
    </row>
    <row r="21" spans="2:44" x14ac:dyDescent="0.2">
      <c r="B21">
        <f t="shared" si="0"/>
        <v>3.0000000000000004E-9</v>
      </c>
      <c r="C21">
        <v>1500000</v>
      </c>
      <c r="D21">
        <v>802.17899999999997</v>
      </c>
      <c r="E21">
        <v>-9036.1299999999992</v>
      </c>
      <c r="F21">
        <v>39732.1</v>
      </c>
      <c r="G21">
        <v>-1882.67</v>
      </c>
      <c r="H21">
        <v>0.59610200000000002</v>
      </c>
      <c r="I21">
        <v>0.60042799999999996</v>
      </c>
      <c r="J21">
        <v>0</v>
      </c>
      <c r="K21">
        <v>0.59709699999999999</v>
      </c>
      <c r="M21">
        <f t="shared" si="1"/>
        <v>3.0000000000000004E-9</v>
      </c>
      <c r="N21">
        <v>1500000</v>
      </c>
      <c r="O21">
        <v>809.476</v>
      </c>
      <c r="P21">
        <v>-9027.32</v>
      </c>
      <c r="Q21">
        <v>39562.6</v>
      </c>
      <c r="R21">
        <v>2817.63</v>
      </c>
      <c r="S21">
        <v>0.30193300000000001</v>
      </c>
      <c r="T21">
        <v>0.23227200000000001</v>
      </c>
      <c r="U21">
        <v>0</v>
      </c>
      <c r="V21">
        <v>0.28590300000000002</v>
      </c>
      <c r="X21">
        <f t="shared" si="2"/>
        <v>3.0000000000000004E-9</v>
      </c>
      <c r="Y21">
        <v>1500000</v>
      </c>
      <c r="Z21">
        <v>815.08399999999995</v>
      </c>
      <c r="AA21">
        <v>-9034.75</v>
      </c>
      <c r="AB21">
        <v>39686.6</v>
      </c>
      <c r="AC21">
        <v>-470.928</v>
      </c>
      <c r="AD21">
        <v>0.46291100000000002</v>
      </c>
      <c r="AE21">
        <v>0.62577799999999995</v>
      </c>
      <c r="AF21">
        <v>0</v>
      </c>
      <c r="AG21">
        <v>0.50035099999999999</v>
      </c>
      <c r="AI21">
        <f t="shared" si="3"/>
        <v>3.0000000000000004E-9</v>
      </c>
      <c r="AJ21">
        <v>1500000</v>
      </c>
      <c r="AK21">
        <v>790.08600000000001</v>
      </c>
      <c r="AL21">
        <v>-9036.1299999999992</v>
      </c>
      <c r="AM21">
        <v>39667.300000000003</v>
      </c>
      <c r="AN21">
        <v>-1688.08</v>
      </c>
      <c r="AO21">
        <v>0.25097999999999998</v>
      </c>
      <c r="AP21">
        <v>0.23377700000000001</v>
      </c>
      <c r="AQ21">
        <v>0</v>
      </c>
      <c r="AR21">
        <v>0.24702199999999999</v>
      </c>
    </row>
    <row r="22" spans="2:44" x14ac:dyDescent="0.2">
      <c r="B22">
        <f t="shared" si="0"/>
        <v>3.2000000000000001E-9</v>
      </c>
      <c r="C22">
        <v>1600000</v>
      </c>
      <c r="D22">
        <v>805.51300000000003</v>
      </c>
      <c r="E22">
        <v>-9038.4500000000007</v>
      </c>
      <c r="F22">
        <v>39732.1</v>
      </c>
      <c r="G22">
        <v>-1592.14</v>
      </c>
      <c r="H22">
        <v>0.59250499999999995</v>
      </c>
      <c r="I22">
        <v>0.60287299999999999</v>
      </c>
      <c r="J22">
        <v>0</v>
      </c>
      <c r="K22">
        <v>0.594889</v>
      </c>
      <c r="M22">
        <f t="shared" si="1"/>
        <v>3.2000000000000001E-9</v>
      </c>
      <c r="N22">
        <v>1600000</v>
      </c>
      <c r="O22">
        <v>808.23500000000001</v>
      </c>
      <c r="P22">
        <v>-9024.76</v>
      </c>
      <c r="Q22">
        <v>39562.6</v>
      </c>
      <c r="R22">
        <v>774.28399999999999</v>
      </c>
      <c r="S22">
        <v>0.31212099999999998</v>
      </c>
      <c r="T22">
        <v>0.23574700000000001</v>
      </c>
      <c r="U22">
        <v>0</v>
      </c>
      <c r="V22">
        <v>0.294547</v>
      </c>
      <c r="X22">
        <f t="shared" si="2"/>
        <v>3.2000000000000001E-9</v>
      </c>
      <c r="Y22">
        <v>1600000</v>
      </c>
      <c r="Z22">
        <v>787.26199999999994</v>
      </c>
      <c r="AA22">
        <v>-9041.56</v>
      </c>
      <c r="AB22">
        <v>39686.6</v>
      </c>
      <c r="AC22">
        <v>-894.45500000000004</v>
      </c>
      <c r="AD22">
        <v>0.48935600000000001</v>
      </c>
      <c r="AE22">
        <v>0.64533499999999999</v>
      </c>
      <c r="AF22">
        <v>0</v>
      </c>
      <c r="AG22">
        <v>0.52521300000000004</v>
      </c>
      <c r="AI22">
        <f t="shared" si="3"/>
        <v>3.2000000000000001E-9</v>
      </c>
      <c r="AJ22">
        <v>1600000</v>
      </c>
      <c r="AK22">
        <v>777.33100000000002</v>
      </c>
      <c r="AL22">
        <v>-9037.2900000000009</v>
      </c>
      <c r="AM22">
        <v>39667.300000000003</v>
      </c>
      <c r="AN22">
        <v>-2183.75</v>
      </c>
      <c r="AO22">
        <v>0.241093</v>
      </c>
      <c r="AP22">
        <v>0.22975599999999999</v>
      </c>
      <c r="AQ22">
        <v>0</v>
      </c>
      <c r="AR22">
        <v>0.238484</v>
      </c>
    </row>
    <row r="23" spans="2:44" x14ac:dyDescent="0.2">
      <c r="B23">
        <f t="shared" si="0"/>
        <v>3.4000000000000003E-9</v>
      </c>
      <c r="C23">
        <v>1700000</v>
      </c>
      <c r="D23">
        <v>809.46</v>
      </c>
      <c r="E23">
        <v>-9037.32</v>
      </c>
      <c r="F23">
        <v>39732.1</v>
      </c>
      <c r="G23">
        <v>-1048</v>
      </c>
      <c r="H23">
        <v>0.58928100000000005</v>
      </c>
      <c r="I23">
        <v>0.58769899999999997</v>
      </c>
      <c r="J23">
        <v>0</v>
      </c>
      <c r="K23">
        <v>0.58891800000000005</v>
      </c>
      <c r="M23">
        <f t="shared" si="1"/>
        <v>3.4000000000000003E-9</v>
      </c>
      <c r="N23">
        <v>1700000</v>
      </c>
      <c r="O23">
        <v>810.428</v>
      </c>
      <c r="P23">
        <v>-9021</v>
      </c>
      <c r="Q23">
        <v>39562.6</v>
      </c>
      <c r="R23">
        <v>2274.16</v>
      </c>
      <c r="S23">
        <v>0.340868</v>
      </c>
      <c r="T23">
        <v>0.24044599999999999</v>
      </c>
      <c r="U23">
        <v>0</v>
      </c>
      <c r="V23">
        <v>0.31775999999999999</v>
      </c>
      <c r="X23">
        <f t="shared" si="2"/>
        <v>3.4000000000000003E-9</v>
      </c>
      <c r="Y23">
        <v>1700000</v>
      </c>
      <c r="Z23">
        <v>803.68</v>
      </c>
      <c r="AA23">
        <v>-9033.98</v>
      </c>
      <c r="AB23">
        <v>39686.6</v>
      </c>
      <c r="AC23">
        <v>-1179.58</v>
      </c>
      <c r="AD23">
        <v>0.54352599999999995</v>
      </c>
      <c r="AE23">
        <v>0.63720399999999999</v>
      </c>
      <c r="AF23">
        <v>0</v>
      </c>
      <c r="AG23">
        <v>0.56506100000000004</v>
      </c>
      <c r="AI23">
        <f t="shared" si="3"/>
        <v>3.4000000000000003E-9</v>
      </c>
      <c r="AJ23">
        <v>1700000</v>
      </c>
      <c r="AK23">
        <v>781.827</v>
      </c>
      <c r="AL23">
        <v>-9033.7099999999991</v>
      </c>
      <c r="AM23">
        <v>39667.300000000003</v>
      </c>
      <c r="AN23">
        <v>-2779.01</v>
      </c>
      <c r="AO23">
        <v>0.249528</v>
      </c>
      <c r="AP23">
        <v>0.236175</v>
      </c>
      <c r="AQ23">
        <v>0</v>
      </c>
      <c r="AR23">
        <v>0.24645500000000001</v>
      </c>
    </row>
    <row r="24" spans="2:44" x14ac:dyDescent="0.2">
      <c r="B24">
        <f t="shared" si="0"/>
        <v>3.6000000000000004E-9</v>
      </c>
      <c r="C24">
        <v>1800000</v>
      </c>
      <c r="D24">
        <v>785.65700000000004</v>
      </c>
      <c r="E24">
        <v>-9040.57</v>
      </c>
      <c r="F24">
        <v>39732.1</v>
      </c>
      <c r="G24">
        <v>-973.16399999999999</v>
      </c>
      <c r="H24">
        <v>0.59492900000000004</v>
      </c>
      <c r="I24">
        <v>0.59411099999999994</v>
      </c>
      <c r="J24">
        <v>0</v>
      </c>
      <c r="K24">
        <v>0.59474099999999996</v>
      </c>
      <c r="M24">
        <f t="shared" si="1"/>
        <v>3.6000000000000004E-9</v>
      </c>
      <c r="N24">
        <v>1800000</v>
      </c>
      <c r="O24">
        <v>808.827</v>
      </c>
      <c r="P24">
        <v>-9026.4699999999993</v>
      </c>
      <c r="Q24">
        <v>39562.6</v>
      </c>
      <c r="R24">
        <v>959.45299999999997</v>
      </c>
      <c r="S24">
        <v>0.30429899999999999</v>
      </c>
      <c r="T24">
        <v>0.24610199999999999</v>
      </c>
      <c r="U24">
        <v>0</v>
      </c>
      <c r="V24">
        <v>0.29090700000000003</v>
      </c>
      <c r="X24">
        <f t="shared" si="2"/>
        <v>3.6000000000000004E-9</v>
      </c>
      <c r="Y24">
        <v>1800000</v>
      </c>
      <c r="Z24">
        <v>783.00099999999998</v>
      </c>
      <c r="AA24">
        <v>-9045.7099999999991</v>
      </c>
      <c r="AB24">
        <v>39686.6</v>
      </c>
      <c r="AC24">
        <v>-1492.3</v>
      </c>
      <c r="AD24">
        <v>0.56836799999999998</v>
      </c>
      <c r="AE24">
        <v>0.72390399999999999</v>
      </c>
      <c r="AF24">
        <v>0</v>
      </c>
      <c r="AG24">
        <v>0.60412299999999997</v>
      </c>
      <c r="AI24">
        <f t="shared" si="3"/>
        <v>3.6000000000000004E-9</v>
      </c>
      <c r="AJ24">
        <v>1800000</v>
      </c>
      <c r="AK24">
        <v>813.77800000000002</v>
      </c>
      <c r="AL24">
        <v>-9025.7199999999993</v>
      </c>
      <c r="AM24">
        <v>39667.300000000003</v>
      </c>
      <c r="AN24">
        <v>310.911</v>
      </c>
      <c r="AO24">
        <v>0.26338899999999998</v>
      </c>
      <c r="AP24">
        <v>0.24146699999999999</v>
      </c>
      <c r="AQ24">
        <v>0</v>
      </c>
      <c r="AR24">
        <v>0.25834400000000002</v>
      </c>
    </row>
    <row r="25" spans="2:44" x14ac:dyDescent="0.2">
      <c r="B25">
        <f t="shared" si="0"/>
        <v>3.8000000000000001E-9</v>
      </c>
      <c r="C25">
        <v>1900000</v>
      </c>
      <c r="D25">
        <v>801.76400000000001</v>
      </c>
      <c r="E25">
        <v>-9036.65</v>
      </c>
      <c r="F25">
        <v>39732.1</v>
      </c>
      <c r="G25">
        <v>-3341.94</v>
      </c>
      <c r="H25">
        <v>0.62271200000000004</v>
      </c>
      <c r="I25">
        <v>0.62030600000000002</v>
      </c>
      <c r="J25">
        <v>0</v>
      </c>
      <c r="K25">
        <v>0.62215900000000002</v>
      </c>
      <c r="M25">
        <f t="shared" si="1"/>
        <v>3.8000000000000001E-9</v>
      </c>
      <c r="N25">
        <v>1900000</v>
      </c>
      <c r="O25">
        <v>805.58199999999999</v>
      </c>
      <c r="P25">
        <v>-9030.6</v>
      </c>
      <c r="Q25">
        <v>39562.6</v>
      </c>
      <c r="R25">
        <v>511.40600000000001</v>
      </c>
      <c r="S25">
        <v>0.30831199999999997</v>
      </c>
      <c r="T25">
        <v>0.232515</v>
      </c>
      <c r="U25">
        <v>0</v>
      </c>
      <c r="V25">
        <v>0.29087000000000002</v>
      </c>
      <c r="X25">
        <f t="shared" si="2"/>
        <v>3.8000000000000001E-9</v>
      </c>
      <c r="Y25">
        <v>1900000</v>
      </c>
      <c r="Z25">
        <v>810.81200000000001</v>
      </c>
      <c r="AA25">
        <v>-9036.75</v>
      </c>
      <c r="AB25">
        <v>39686.6</v>
      </c>
      <c r="AC25">
        <v>-1033.8599999999999</v>
      </c>
      <c r="AD25">
        <v>0.57976799999999995</v>
      </c>
      <c r="AE25">
        <v>0.69670100000000001</v>
      </c>
      <c r="AF25">
        <v>0</v>
      </c>
      <c r="AG25">
        <v>0.60664899999999999</v>
      </c>
      <c r="AI25">
        <f t="shared" si="3"/>
        <v>3.8000000000000001E-9</v>
      </c>
      <c r="AJ25">
        <v>1900000</v>
      </c>
      <c r="AK25">
        <v>799.01599999999996</v>
      </c>
      <c r="AL25">
        <v>-9033.3799999999992</v>
      </c>
      <c r="AM25">
        <v>39667.300000000003</v>
      </c>
      <c r="AN25">
        <v>-1888.82</v>
      </c>
      <c r="AO25">
        <v>0.243506</v>
      </c>
      <c r="AP25">
        <v>0.23368900000000001</v>
      </c>
      <c r="AQ25">
        <v>0</v>
      </c>
      <c r="AR25">
        <v>0.24124699999999999</v>
      </c>
    </row>
    <row r="26" spans="2:44" x14ac:dyDescent="0.2">
      <c r="B26">
        <f t="shared" si="0"/>
        <v>4.0000000000000002E-9</v>
      </c>
      <c r="C26">
        <v>2000000</v>
      </c>
      <c r="D26">
        <v>789.58600000000001</v>
      </c>
      <c r="E26">
        <v>-9037.9699999999993</v>
      </c>
      <c r="F26">
        <v>39732.1</v>
      </c>
      <c r="G26">
        <v>-1832.72</v>
      </c>
      <c r="H26">
        <v>0.70329799999999998</v>
      </c>
      <c r="I26">
        <v>0.61635799999999996</v>
      </c>
      <c r="J26">
        <v>0</v>
      </c>
      <c r="K26">
        <v>0.68331200000000003</v>
      </c>
      <c r="M26">
        <f t="shared" si="1"/>
        <v>4.0000000000000002E-9</v>
      </c>
      <c r="N26">
        <v>2000000</v>
      </c>
      <c r="O26">
        <v>799.49699999999996</v>
      </c>
      <c r="P26">
        <v>-9028.99</v>
      </c>
      <c r="Q26">
        <v>39562.6</v>
      </c>
      <c r="R26">
        <v>433.78899999999999</v>
      </c>
      <c r="S26">
        <v>0.33663599999999999</v>
      </c>
      <c r="T26">
        <v>0.23382600000000001</v>
      </c>
      <c r="U26">
        <v>0</v>
      </c>
      <c r="V26">
        <v>0.31297799999999998</v>
      </c>
      <c r="X26">
        <f t="shared" si="2"/>
        <v>4.0000000000000002E-9</v>
      </c>
      <c r="Y26">
        <v>2000000</v>
      </c>
      <c r="Z26">
        <v>805.70299999999997</v>
      </c>
      <c r="AA26">
        <v>-9037.11</v>
      </c>
      <c r="AB26">
        <v>39686.6</v>
      </c>
      <c r="AC26">
        <v>-1368.07</v>
      </c>
      <c r="AD26">
        <v>0.59671399999999997</v>
      </c>
      <c r="AE26">
        <v>0.71013199999999999</v>
      </c>
      <c r="AF26">
        <v>0</v>
      </c>
      <c r="AG26">
        <v>0.62278699999999998</v>
      </c>
      <c r="AI26">
        <f t="shared" si="3"/>
        <v>4.0000000000000002E-9</v>
      </c>
      <c r="AJ26">
        <v>2000000</v>
      </c>
      <c r="AK26">
        <v>801.37400000000002</v>
      </c>
      <c r="AL26">
        <v>-9026.91</v>
      </c>
      <c r="AM26">
        <v>39667.300000000003</v>
      </c>
      <c r="AN26">
        <v>-2647.69</v>
      </c>
      <c r="AO26">
        <v>0.26286500000000002</v>
      </c>
      <c r="AP26">
        <v>0.23783699999999999</v>
      </c>
      <c r="AQ26">
        <v>0</v>
      </c>
      <c r="AR26">
        <v>0.257106</v>
      </c>
    </row>
    <row r="27" spans="2:44" x14ac:dyDescent="0.2">
      <c r="B27">
        <f t="shared" si="0"/>
        <v>4.2000000000000004E-9</v>
      </c>
      <c r="C27">
        <v>2100000</v>
      </c>
      <c r="D27">
        <v>816.37699999999995</v>
      </c>
      <c r="E27">
        <v>-9034.69</v>
      </c>
      <c r="F27">
        <v>39732.1</v>
      </c>
      <c r="G27">
        <v>-1829.87</v>
      </c>
      <c r="H27">
        <v>0.70911100000000005</v>
      </c>
      <c r="I27">
        <v>0.71601199999999998</v>
      </c>
      <c r="J27">
        <v>0</v>
      </c>
      <c r="K27">
        <v>0.71069700000000002</v>
      </c>
      <c r="M27">
        <f t="shared" si="1"/>
        <v>4.2000000000000004E-9</v>
      </c>
      <c r="N27">
        <v>2100000</v>
      </c>
      <c r="O27">
        <v>795.28099999999995</v>
      </c>
      <c r="P27">
        <v>-9030.34</v>
      </c>
      <c r="Q27">
        <v>39562.6</v>
      </c>
      <c r="R27">
        <v>886.42700000000002</v>
      </c>
      <c r="S27">
        <v>0.346914</v>
      </c>
      <c r="T27">
        <v>0.228686</v>
      </c>
      <c r="U27">
        <v>0</v>
      </c>
      <c r="V27">
        <v>0.31970799999999999</v>
      </c>
      <c r="X27">
        <f t="shared" si="2"/>
        <v>4.2000000000000004E-9</v>
      </c>
      <c r="Y27">
        <v>2100000</v>
      </c>
      <c r="Z27">
        <v>795.23</v>
      </c>
      <c r="AA27">
        <v>-9043.31</v>
      </c>
      <c r="AB27">
        <v>39686.6</v>
      </c>
      <c r="AC27">
        <v>-589.02099999999996</v>
      </c>
      <c r="AD27">
        <v>0.61300699999999997</v>
      </c>
      <c r="AE27">
        <v>0.78174600000000005</v>
      </c>
      <c r="AF27">
        <v>0</v>
      </c>
      <c r="AG27">
        <v>0.65179699999999996</v>
      </c>
      <c r="AI27">
        <f t="shared" si="3"/>
        <v>4.2000000000000004E-9</v>
      </c>
      <c r="AJ27">
        <v>2100000</v>
      </c>
      <c r="AK27">
        <v>801.94500000000005</v>
      </c>
      <c r="AL27">
        <v>-9028.92</v>
      </c>
      <c r="AM27">
        <v>39667.300000000003</v>
      </c>
      <c r="AN27">
        <v>-1389.27</v>
      </c>
      <c r="AO27">
        <v>0.24873600000000001</v>
      </c>
      <c r="AP27">
        <v>0.23034199999999999</v>
      </c>
      <c r="AQ27">
        <v>0</v>
      </c>
      <c r="AR27">
        <v>0.244503</v>
      </c>
    </row>
    <row r="28" spans="2:44" x14ac:dyDescent="0.2">
      <c r="B28">
        <f t="shared" si="0"/>
        <v>4.4000000000000005E-9</v>
      </c>
      <c r="C28">
        <v>2200000</v>
      </c>
      <c r="D28">
        <v>797.57799999999997</v>
      </c>
      <c r="E28">
        <v>-9036.81</v>
      </c>
      <c r="F28">
        <v>39732.1</v>
      </c>
      <c r="G28">
        <v>-2849.61</v>
      </c>
      <c r="H28">
        <v>0.74575000000000002</v>
      </c>
      <c r="I28">
        <v>0.82974499999999995</v>
      </c>
      <c r="J28">
        <v>0</v>
      </c>
      <c r="K28">
        <v>0.76505900000000004</v>
      </c>
      <c r="M28">
        <f t="shared" si="1"/>
        <v>4.4000000000000005E-9</v>
      </c>
      <c r="N28">
        <v>2200000</v>
      </c>
      <c r="O28">
        <v>794.46199999999999</v>
      </c>
      <c r="P28">
        <v>-9027.73</v>
      </c>
      <c r="Q28">
        <v>39562.6</v>
      </c>
      <c r="R28">
        <v>539.87099999999998</v>
      </c>
      <c r="S28">
        <v>0.350327</v>
      </c>
      <c r="T28">
        <v>0.225884</v>
      </c>
      <c r="U28">
        <v>0</v>
      </c>
      <c r="V28">
        <v>0.321691</v>
      </c>
      <c r="X28">
        <f t="shared" si="2"/>
        <v>4.4000000000000005E-9</v>
      </c>
      <c r="Y28">
        <v>2200000</v>
      </c>
      <c r="Z28">
        <v>805.16200000000003</v>
      </c>
      <c r="AA28">
        <v>-9038.02</v>
      </c>
      <c r="AB28">
        <v>39686.6</v>
      </c>
      <c r="AC28">
        <v>-2265.77</v>
      </c>
      <c r="AD28">
        <v>0.65127199999999996</v>
      </c>
      <c r="AE28">
        <v>0.80834600000000001</v>
      </c>
      <c r="AF28">
        <v>0</v>
      </c>
      <c r="AG28">
        <v>0.68738100000000002</v>
      </c>
      <c r="AI28">
        <f t="shared" si="3"/>
        <v>4.4000000000000005E-9</v>
      </c>
      <c r="AJ28">
        <v>2200000</v>
      </c>
      <c r="AK28">
        <v>799.89300000000003</v>
      </c>
      <c r="AL28">
        <v>-9033.99</v>
      </c>
      <c r="AM28">
        <v>39667.300000000003</v>
      </c>
      <c r="AN28">
        <v>-1539.59</v>
      </c>
      <c r="AO28">
        <v>0.247145</v>
      </c>
      <c r="AP28">
        <v>0.24523200000000001</v>
      </c>
      <c r="AQ28">
        <v>0</v>
      </c>
      <c r="AR28">
        <v>0.24670500000000001</v>
      </c>
    </row>
    <row r="29" spans="2:44" x14ac:dyDescent="0.2">
      <c r="B29">
        <f t="shared" si="0"/>
        <v>4.6000000000000007E-9</v>
      </c>
      <c r="C29">
        <v>2300000</v>
      </c>
      <c r="D29">
        <v>821.09299999999996</v>
      </c>
      <c r="E29">
        <v>-9034.98</v>
      </c>
      <c r="F29">
        <v>39732.1</v>
      </c>
      <c r="G29">
        <v>-2109.7800000000002</v>
      </c>
      <c r="H29">
        <v>0.81678099999999998</v>
      </c>
      <c r="I29">
        <v>0.94541900000000001</v>
      </c>
      <c r="J29">
        <v>0</v>
      </c>
      <c r="K29">
        <v>0.84635300000000002</v>
      </c>
      <c r="M29">
        <f t="shared" si="1"/>
        <v>4.6000000000000007E-9</v>
      </c>
      <c r="N29">
        <v>2300000</v>
      </c>
      <c r="O29">
        <v>803.69399999999996</v>
      </c>
      <c r="P29">
        <v>-9030.8799999999992</v>
      </c>
      <c r="Q29">
        <v>39562.6</v>
      </c>
      <c r="R29">
        <v>1093.8</v>
      </c>
      <c r="S29">
        <v>0.361431</v>
      </c>
      <c r="T29">
        <v>0.22026899999999999</v>
      </c>
      <c r="U29">
        <v>0</v>
      </c>
      <c r="V29">
        <v>0.32894699999999999</v>
      </c>
      <c r="X29">
        <f t="shared" si="2"/>
        <v>4.6000000000000007E-9</v>
      </c>
      <c r="Y29">
        <v>2300000</v>
      </c>
      <c r="Z29">
        <v>786.654</v>
      </c>
      <c r="AA29">
        <v>-9046.66</v>
      </c>
      <c r="AB29">
        <v>39686.6</v>
      </c>
      <c r="AC29">
        <v>-1586.56</v>
      </c>
      <c r="AD29">
        <v>0.68234399999999995</v>
      </c>
      <c r="AE29">
        <v>0.83730899999999997</v>
      </c>
      <c r="AF29">
        <v>0</v>
      </c>
      <c r="AG29">
        <v>0.71796800000000005</v>
      </c>
      <c r="AI29">
        <f t="shared" si="3"/>
        <v>4.6000000000000007E-9</v>
      </c>
      <c r="AJ29">
        <v>2300000</v>
      </c>
      <c r="AK29">
        <v>792.43100000000004</v>
      </c>
      <c r="AL29">
        <v>-9032.1200000000008</v>
      </c>
      <c r="AM29">
        <v>39667.300000000003</v>
      </c>
      <c r="AN29">
        <v>-372.476</v>
      </c>
      <c r="AO29">
        <v>0.24873000000000001</v>
      </c>
      <c r="AP29">
        <v>0.232903</v>
      </c>
      <c r="AQ29">
        <v>0</v>
      </c>
      <c r="AR29">
        <v>0.245088</v>
      </c>
    </row>
    <row r="30" spans="2:44" x14ac:dyDescent="0.2">
      <c r="B30">
        <f t="shared" si="0"/>
        <v>4.8E-9</v>
      </c>
      <c r="C30">
        <v>2400000</v>
      </c>
      <c r="D30">
        <v>797.74900000000002</v>
      </c>
      <c r="E30">
        <v>-9037.42</v>
      </c>
      <c r="F30">
        <v>39732.1</v>
      </c>
      <c r="G30">
        <v>-1243.58</v>
      </c>
      <c r="H30">
        <v>0.82283600000000001</v>
      </c>
      <c r="I30">
        <v>1.0321199999999999</v>
      </c>
      <c r="J30">
        <v>0</v>
      </c>
      <c r="K30">
        <v>0.87094700000000003</v>
      </c>
      <c r="M30">
        <f t="shared" si="1"/>
        <v>4.8E-9</v>
      </c>
      <c r="N30">
        <v>2400000</v>
      </c>
      <c r="O30">
        <v>800.06799999999998</v>
      </c>
      <c r="P30">
        <v>-9031.5300000000007</v>
      </c>
      <c r="Q30">
        <v>39562.6</v>
      </c>
      <c r="R30">
        <v>-625.25699999999995</v>
      </c>
      <c r="S30">
        <v>0.36766399999999999</v>
      </c>
      <c r="T30">
        <v>0.23614099999999999</v>
      </c>
      <c r="U30">
        <v>0</v>
      </c>
      <c r="V30">
        <v>0.337399</v>
      </c>
      <c r="X30">
        <f t="shared" si="2"/>
        <v>4.8E-9</v>
      </c>
      <c r="Y30">
        <v>2400000</v>
      </c>
      <c r="Z30">
        <v>787.85299999999995</v>
      </c>
      <c r="AA30">
        <v>-9042.06</v>
      </c>
      <c r="AB30">
        <v>39686.6</v>
      </c>
      <c r="AC30">
        <v>-1101.8599999999999</v>
      </c>
      <c r="AD30">
        <v>0.72450400000000004</v>
      </c>
      <c r="AE30">
        <v>0.87150000000000005</v>
      </c>
      <c r="AF30">
        <v>0</v>
      </c>
      <c r="AG30">
        <v>0.75829599999999997</v>
      </c>
      <c r="AI30">
        <f t="shared" si="3"/>
        <v>4.8E-9</v>
      </c>
      <c r="AJ30">
        <v>2400000</v>
      </c>
      <c r="AK30">
        <v>802.20399999999995</v>
      </c>
      <c r="AL30">
        <v>-9026.11</v>
      </c>
      <c r="AM30">
        <v>39667.300000000003</v>
      </c>
      <c r="AN30">
        <v>-1827.61</v>
      </c>
      <c r="AO30">
        <v>0.25011899999999998</v>
      </c>
      <c r="AP30">
        <v>0.22753000000000001</v>
      </c>
      <c r="AQ30">
        <v>0</v>
      </c>
      <c r="AR30">
        <v>0.244921</v>
      </c>
    </row>
    <row r="31" spans="2:44" x14ac:dyDescent="0.2">
      <c r="B31">
        <f t="shared" si="0"/>
        <v>5.0000000000000001E-9</v>
      </c>
      <c r="C31">
        <v>2500000</v>
      </c>
      <c r="D31">
        <v>809.99199999999996</v>
      </c>
      <c r="E31">
        <v>-9037.16</v>
      </c>
      <c r="F31">
        <v>39732.1</v>
      </c>
      <c r="G31">
        <v>-2323.61</v>
      </c>
      <c r="H31">
        <v>0.85398099999999999</v>
      </c>
      <c r="I31">
        <v>1.0956399999999999</v>
      </c>
      <c r="J31">
        <v>0</v>
      </c>
      <c r="K31">
        <v>0.90953499999999998</v>
      </c>
      <c r="M31">
        <f t="shared" si="1"/>
        <v>5.0000000000000001E-9</v>
      </c>
      <c r="N31">
        <v>2500000</v>
      </c>
      <c r="O31">
        <v>792.38699999999994</v>
      </c>
      <c r="P31">
        <v>-9033.33</v>
      </c>
      <c r="Q31">
        <v>39562.6</v>
      </c>
      <c r="R31">
        <v>1291.1500000000001</v>
      </c>
      <c r="S31">
        <v>0.34655000000000002</v>
      </c>
      <c r="T31">
        <v>0.228878</v>
      </c>
      <c r="U31">
        <v>0</v>
      </c>
      <c r="V31">
        <v>0.319471</v>
      </c>
      <c r="X31">
        <f t="shared" si="2"/>
        <v>5.0000000000000001E-9</v>
      </c>
      <c r="Y31">
        <v>2500000</v>
      </c>
      <c r="Z31">
        <v>796.33699999999999</v>
      </c>
      <c r="AA31">
        <v>-9040.5499999999993</v>
      </c>
      <c r="AB31">
        <v>39686.6</v>
      </c>
      <c r="AC31">
        <v>-1601.77</v>
      </c>
      <c r="AD31">
        <v>0.79846700000000004</v>
      </c>
      <c r="AE31">
        <v>0.93672800000000001</v>
      </c>
      <c r="AF31">
        <v>0</v>
      </c>
      <c r="AG31">
        <v>0.83025099999999996</v>
      </c>
      <c r="AI31">
        <f t="shared" si="3"/>
        <v>5.0000000000000001E-9</v>
      </c>
      <c r="AJ31">
        <v>2500000</v>
      </c>
      <c r="AK31">
        <v>807.95299999999997</v>
      </c>
      <c r="AL31">
        <v>-9028.0400000000009</v>
      </c>
      <c r="AM31">
        <v>39667.300000000003</v>
      </c>
      <c r="AN31">
        <v>-1262.17</v>
      </c>
      <c r="AO31">
        <v>0.24884999999999999</v>
      </c>
      <c r="AP31">
        <v>0.232793</v>
      </c>
      <c r="AQ31">
        <v>0</v>
      </c>
      <c r="AR31">
        <v>0.24515500000000001</v>
      </c>
    </row>
    <row r="32" spans="2:44" x14ac:dyDescent="0.2">
      <c r="B32">
        <f t="shared" si="0"/>
        <v>5.2000000000000002E-9</v>
      </c>
      <c r="C32">
        <v>2600000</v>
      </c>
      <c r="D32">
        <v>809.71799999999996</v>
      </c>
      <c r="E32">
        <v>-9042.39</v>
      </c>
      <c r="F32">
        <v>39732.1</v>
      </c>
      <c r="G32">
        <v>-1959.35</v>
      </c>
      <c r="H32">
        <v>0.87677300000000002</v>
      </c>
      <c r="I32">
        <v>1.16147</v>
      </c>
      <c r="J32">
        <v>0</v>
      </c>
      <c r="K32">
        <v>0.942222</v>
      </c>
      <c r="M32">
        <f t="shared" si="1"/>
        <v>5.2000000000000002E-9</v>
      </c>
      <c r="N32">
        <v>2600000</v>
      </c>
      <c r="O32">
        <v>800.471</v>
      </c>
      <c r="P32">
        <v>-9032.07</v>
      </c>
      <c r="Q32">
        <v>39562.6</v>
      </c>
      <c r="R32">
        <v>1138.8900000000001</v>
      </c>
      <c r="S32">
        <v>0.36687399999999998</v>
      </c>
      <c r="T32">
        <v>0.24455099999999999</v>
      </c>
      <c r="U32">
        <v>0</v>
      </c>
      <c r="V32">
        <v>0.338725</v>
      </c>
      <c r="X32">
        <f t="shared" si="2"/>
        <v>5.2000000000000002E-9</v>
      </c>
      <c r="Y32">
        <v>2600000</v>
      </c>
      <c r="Z32">
        <v>799.67399999999998</v>
      </c>
      <c r="AA32">
        <v>-9036.8799999999992</v>
      </c>
      <c r="AB32">
        <v>39686.6</v>
      </c>
      <c r="AC32">
        <v>-1321.98</v>
      </c>
      <c r="AD32">
        <v>0.862479</v>
      </c>
      <c r="AE32">
        <v>0.97622500000000001</v>
      </c>
      <c r="AF32">
        <v>0</v>
      </c>
      <c r="AG32">
        <v>0.88862699999999994</v>
      </c>
      <c r="AI32">
        <f t="shared" si="3"/>
        <v>5.2000000000000002E-9</v>
      </c>
      <c r="AJ32">
        <v>2600000</v>
      </c>
      <c r="AK32">
        <v>803.16200000000003</v>
      </c>
      <c r="AL32">
        <v>-9030.6</v>
      </c>
      <c r="AM32">
        <v>39667.300000000003</v>
      </c>
      <c r="AN32">
        <v>-1752.73</v>
      </c>
      <c r="AO32">
        <v>0.24679699999999999</v>
      </c>
      <c r="AP32">
        <v>0.232491</v>
      </c>
      <c r="AQ32">
        <v>0</v>
      </c>
      <c r="AR32">
        <v>0.243505</v>
      </c>
    </row>
    <row r="33" spans="2:44" x14ac:dyDescent="0.2">
      <c r="B33">
        <f t="shared" si="0"/>
        <v>5.4000000000000004E-9</v>
      </c>
      <c r="C33">
        <v>2700000</v>
      </c>
      <c r="D33">
        <v>811.25699999999995</v>
      </c>
      <c r="E33">
        <v>-9035.7099999999991</v>
      </c>
      <c r="F33">
        <v>39732.1</v>
      </c>
      <c r="G33">
        <v>-1107.67</v>
      </c>
      <c r="H33">
        <v>0.87764900000000001</v>
      </c>
      <c r="I33">
        <v>1.1757</v>
      </c>
      <c r="J33">
        <v>0</v>
      </c>
      <c r="K33">
        <v>0.94616699999999998</v>
      </c>
      <c r="M33">
        <f t="shared" si="1"/>
        <v>5.4000000000000004E-9</v>
      </c>
      <c r="N33">
        <v>2700000</v>
      </c>
      <c r="O33">
        <v>813.21699999999998</v>
      </c>
      <c r="P33">
        <v>-9025.1</v>
      </c>
      <c r="Q33">
        <v>39562.6</v>
      </c>
      <c r="R33">
        <v>1138.6500000000001</v>
      </c>
      <c r="S33">
        <v>0.39604499999999998</v>
      </c>
      <c r="T33">
        <v>0.22975699999999999</v>
      </c>
      <c r="U33">
        <v>0</v>
      </c>
      <c r="V33">
        <v>0.35777900000000001</v>
      </c>
      <c r="X33">
        <f t="shared" si="2"/>
        <v>5.4000000000000004E-9</v>
      </c>
      <c r="Y33">
        <v>2700000</v>
      </c>
      <c r="Z33">
        <v>790.87199999999996</v>
      </c>
      <c r="AA33">
        <v>-9047.86</v>
      </c>
      <c r="AB33">
        <v>39686.6</v>
      </c>
      <c r="AC33">
        <v>-1526.62</v>
      </c>
      <c r="AD33">
        <v>0.89053199999999999</v>
      </c>
      <c r="AE33">
        <v>0.99194199999999999</v>
      </c>
      <c r="AF33">
        <v>0</v>
      </c>
      <c r="AG33">
        <v>0.91384399999999999</v>
      </c>
      <c r="AI33">
        <f t="shared" si="3"/>
        <v>5.4000000000000004E-9</v>
      </c>
      <c r="AJ33">
        <v>2700000</v>
      </c>
      <c r="AK33">
        <v>793.01199999999994</v>
      </c>
      <c r="AL33">
        <v>-9029.83</v>
      </c>
      <c r="AM33">
        <v>39667.300000000003</v>
      </c>
      <c r="AN33">
        <v>-2182.6</v>
      </c>
      <c r="AO33">
        <v>0.26684600000000003</v>
      </c>
      <c r="AP33">
        <v>0.25194499999999997</v>
      </c>
      <c r="AQ33">
        <v>0</v>
      </c>
      <c r="AR33">
        <v>0.26341700000000001</v>
      </c>
    </row>
    <row r="34" spans="2:44" x14ac:dyDescent="0.2">
      <c r="B34">
        <f t="shared" si="0"/>
        <v>5.6000000000000005E-9</v>
      </c>
      <c r="C34">
        <v>2800000</v>
      </c>
      <c r="D34">
        <v>791.9</v>
      </c>
      <c r="E34">
        <v>-9035.02</v>
      </c>
      <c r="F34">
        <v>39732.1</v>
      </c>
      <c r="G34">
        <v>-3490.14</v>
      </c>
      <c r="H34">
        <v>0.89799399999999996</v>
      </c>
      <c r="I34">
        <v>1.1624300000000001</v>
      </c>
      <c r="J34">
        <v>0</v>
      </c>
      <c r="K34">
        <v>0.958785</v>
      </c>
      <c r="M34">
        <f t="shared" si="1"/>
        <v>5.6000000000000005E-9</v>
      </c>
      <c r="N34">
        <v>2800000</v>
      </c>
      <c r="O34">
        <v>810.09299999999996</v>
      </c>
      <c r="P34">
        <v>-9027.19</v>
      </c>
      <c r="Q34">
        <v>39562.6</v>
      </c>
      <c r="R34">
        <v>724.46600000000001</v>
      </c>
      <c r="S34">
        <v>0.39432600000000001</v>
      </c>
      <c r="T34">
        <v>0.23341500000000001</v>
      </c>
      <c r="U34">
        <v>0</v>
      </c>
      <c r="V34">
        <v>0.357298</v>
      </c>
      <c r="X34">
        <f t="shared" si="2"/>
        <v>5.6000000000000005E-9</v>
      </c>
      <c r="Y34">
        <v>2800000</v>
      </c>
      <c r="Z34">
        <v>801.86599999999999</v>
      </c>
      <c r="AA34">
        <v>-9043.06</v>
      </c>
      <c r="AB34">
        <v>39686.6</v>
      </c>
      <c r="AC34">
        <v>-331.63400000000001</v>
      </c>
      <c r="AD34">
        <v>0.92323</v>
      </c>
      <c r="AE34">
        <v>1.0381800000000001</v>
      </c>
      <c r="AF34">
        <v>0</v>
      </c>
      <c r="AG34">
        <v>0.94965500000000003</v>
      </c>
      <c r="AI34">
        <f t="shared" si="3"/>
        <v>5.6000000000000005E-9</v>
      </c>
      <c r="AJ34">
        <v>2800000</v>
      </c>
      <c r="AK34">
        <v>804.75199999999995</v>
      </c>
      <c r="AL34">
        <v>-9028.58</v>
      </c>
      <c r="AM34">
        <v>39667.300000000003</v>
      </c>
      <c r="AN34">
        <v>-2692.13</v>
      </c>
      <c r="AO34">
        <v>0.270588</v>
      </c>
      <c r="AP34">
        <v>0.252085</v>
      </c>
      <c r="AQ34">
        <v>0</v>
      </c>
      <c r="AR34">
        <v>0.26633000000000001</v>
      </c>
    </row>
    <row r="35" spans="2:44" x14ac:dyDescent="0.2">
      <c r="B35">
        <f t="shared" si="0"/>
        <v>5.8000000000000007E-9</v>
      </c>
      <c r="C35">
        <v>2900000</v>
      </c>
      <c r="D35">
        <v>790.04899999999998</v>
      </c>
      <c r="E35">
        <v>-9035.67</v>
      </c>
      <c r="F35">
        <v>39732.1</v>
      </c>
      <c r="G35">
        <v>-2503.31</v>
      </c>
      <c r="H35">
        <v>0.88514199999999998</v>
      </c>
      <c r="I35">
        <v>1.2202299999999999</v>
      </c>
      <c r="J35">
        <v>0</v>
      </c>
      <c r="K35">
        <v>0.962175</v>
      </c>
      <c r="M35">
        <f t="shared" si="1"/>
        <v>5.8000000000000007E-9</v>
      </c>
      <c r="N35">
        <v>2900000</v>
      </c>
      <c r="O35">
        <v>798.85199999999998</v>
      </c>
      <c r="P35">
        <v>-9028.75</v>
      </c>
      <c r="Q35">
        <v>39562.6</v>
      </c>
      <c r="R35">
        <v>1744.54</v>
      </c>
      <c r="S35">
        <v>0.38542700000000002</v>
      </c>
      <c r="T35">
        <v>0.237039</v>
      </c>
      <c r="U35">
        <v>0</v>
      </c>
      <c r="V35">
        <v>0.35128100000000001</v>
      </c>
      <c r="X35">
        <f t="shared" si="2"/>
        <v>5.8000000000000007E-9</v>
      </c>
      <c r="Y35">
        <v>2900000</v>
      </c>
      <c r="Z35">
        <v>798.61300000000006</v>
      </c>
      <c r="AA35">
        <v>-9041.1</v>
      </c>
      <c r="AB35">
        <v>39686.6</v>
      </c>
      <c r="AC35">
        <v>-2119.2600000000002</v>
      </c>
      <c r="AD35">
        <v>1.0286500000000001</v>
      </c>
      <c r="AE35">
        <v>1.03312</v>
      </c>
      <c r="AF35">
        <v>0</v>
      </c>
      <c r="AG35">
        <v>1.0296799999999999</v>
      </c>
      <c r="AI35">
        <f t="shared" si="3"/>
        <v>5.8000000000000007E-9</v>
      </c>
      <c r="AJ35">
        <v>2900000</v>
      </c>
      <c r="AK35">
        <v>810.91200000000003</v>
      </c>
      <c r="AL35">
        <v>-9030.34</v>
      </c>
      <c r="AM35">
        <v>39667.300000000003</v>
      </c>
      <c r="AN35">
        <v>-2789.07</v>
      </c>
      <c r="AO35">
        <v>0.26293</v>
      </c>
      <c r="AP35">
        <v>0.231409</v>
      </c>
      <c r="AQ35">
        <v>0</v>
      </c>
      <c r="AR35">
        <v>0.25567600000000001</v>
      </c>
    </row>
    <row r="36" spans="2:44" x14ac:dyDescent="0.2">
      <c r="B36">
        <f t="shared" si="0"/>
        <v>6.0000000000000008E-9</v>
      </c>
      <c r="C36">
        <v>3000000</v>
      </c>
      <c r="D36">
        <v>808.61800000000005</v>
      </c>
      <c r="E36">
        <v>-9036.89</v>
      </c>
      <c r="F36">
        <v>39732.1</v>
      </c>
      <c r="G36">
        <v>-1359.07</v>
      </c>
      <c r="H36">
        <v>0.87712400000000001</v>
      </c>
      <c r="I36">
        <v>1.1974199999999999</v>
      </c>
      <c r="J36">
        <v>0</v>
      </c>
      <c r="K36">
        <v>0.95075500000000002</v>
      </c>
      <c r="M36">
        <f t="shared" si="1"/>
        <v>6.0000000000000008E-9</v>
      </c>
      <c r="N36">
        <v>3000000</v>
      </c>
      <c r="O36">
        <v>791.58799999999997</v>
      </c>
      <c r="P36">
        <v>-9031.61</v>
      </c>
      <c r="Q36">
        <v>39562.6</v>
      </c>
      <c r="R36">
        <v>346.63499999999999</v>
      </c>
      <c r="S36">
        <v>0.38210899999999998</v>
      </c>
      <c r="T36">
        <v>0.22869600000000001</v>
      </c>
      <c r="U36">
        <v>0</v>
      </c>
      <c r="V36">
        <v>0.34680699999999998</v>
      </c>
      <c r="X36">
        <f t="shared" si="2"/>
        <v>6.0000000000000008E-9</v>
      </c>
      <c r="Y36">
        <v>3000000</v>
      </c>
      <c r="Z36">
        <v>795.90700000000004</v>
      </c>
      <c r="AA36">
        <v>-9042.94</v>
      </c>
      <c r="AB36">
        <v>39686.6</v>
      </c>
      <c r="AC36">
        <v>-776.68399999999997</v>
      </c>
      <c r="AD36">
        <v>1.0260400000000001</v>
      </c>
      <c r="AE36">
        <v>1.03396</v>
      </c>
      <c r="AF36">
        <v>0</v>
      </c>
      <c r="AG36">
        <v>1.02786</v>
      </c>
      <c r="AI36">
        <f t="shared" si="3"/>
        <v>6.0000000000000008E-9</v>
      </c>
      <c r="AJ36">
        <v>3000000</v>
      </c>
      <c r="AK36">
        <v>801.78599999999994</v>
      </c>
      <c r="AL36">
        <v>-9029.3799999999992</v>
      </c>
      <c r="AM36">
        <v>39667.300000000003</v>
      </c>
      <c r="AN36">
        <v>-1659.13</v>
      </c>
      <c r="AO36">
        <v>0.27244299999999999</v>
      </c>
      <c r="AP36">
        <v>0.24651799999999999</v>
      </c>
      <c r="AQ36">
        <v>0</v>
      </c>
      <c r="AR36">
        <v>0.26647700000000002</v>
      </c>
    </row>
    <row r="37" spans="2:44" x14ac:dyDescent="0.2">
      <c r="B37">
        <f t="shared" si="0"/>
        <v>6.2000000000000001E-9</v>
      </c>
      <c r="C37">
        <v>3100000</v>
      </c>
      <c r="D37">
        <v>788.52</v>
      </c>
      <c r="E37">
        <v>-9042.86</v>
      </c>
      <c r="F37">
        <v>39732.1</v>
      </c>
      <c r="G37">
        <v>-2311.5</v>
      </c>
      <c r="H37">
        <v>0.93968499999999999</v>
      </c>
      <c r="I37">
        <v>1.2537400000000001</v>
      </c>
      <c r="J37">
        <v>0</v>
      </c>
      <c r="K37">
        <v>1.0118799999999999</v>
      </c>
      <c r="M37">
        <f t="shared" si="1"/>
        <v>6.2000000000000001E-9</v>
      </c>
      <c r="N37">
        <v>3100000</v>
      </c>
      <c r="O37">
        <v>817.15099999999995</v>
      </c>
      <c r="P37">
        <v>-9030.9500000000007</v>
      </c>
      <c r="Q37">
        <v>39562.6</v>
      </c>
      <c r="R37">
        <v>1164.69</v>
      </c>
      <c r="S37">
        <v>0.37207299999999999</v>
      </c>
      <c r="T37">
        <v>0.23097999999999999</v>
      </c>
      <c r="U37">
        <v>0</v>
      </c>
      <c r="V37">
        <v>0.33960499999999999</v>
      </c>
      <c r="X37">
        <f t="shared" si="2"/>
        <v>6.2000000000000001E-9</v>
      </c>
      <c r="Y37">
        <v>3100000</v>
      </c>
      <c r="Z37">
        <v>791.66899999999998</v>
      </c>
      <c r="AA37">
        <v>-9045.69</v>
      </c>
      <c r="AB37">
        <v>39686.6</v>
      </c>
      <c r="AC37">
        <v>-889.13199999999995</v>
      </c>
      <c r="AD37">
        <v>1.0438099999999999</v>
      </c>
      <c r="AE37">
        <v>1.0537000000000001</v>
      </c>
      <c r="AF37">
        <v>0</v>
      </c>
      <c r="AG37">
        <v>1.0460799999999999</v>
      </c>
      <c r="AI37">
        <f t="shared" si="3"/>
        <v>6.2000000000000001E-9</v>
      </c>
      <c r="AJ37">
        <v>3100000</v>
      </c>
      <c r="AK37">
        <v>810.90099999999995</v>
      </c>
      <c r="AL37">
        <v>-9028.9699999999993</v>
      </c>
      <c r="AM37">
        <v>39667.300000000003</v>
      </c>
      <c r="AN37">
        <v>-2290.29</v>
      </c>
      <c r="AO37">
        <v>0.28171600000000002</v>
      </c>
      <c r="AP37">
        <v>0.239478</v>
      </c>
      <c r="AQ37">
        <v>0</v>
      </c>
      <c r="AR37">
        <v>0.27199699999999999</v>
      </c>
    </row>
    <row r="38" spans="2:44" x14ac:dyDescent="0.2">
      <c r="B38">
        <f t="shared" si="0"/>
        <v>6.4000000000000002E-9</v>
      </c>
      <c r="C38">
        <v>3200000</v>
      </c>
      <c r="D38">
        <v>815.2</v>
      </c>
      <c r="E38">
        <v>-9034.2900000000009</v>
      </c>
      <c r="F38">
        <v>39732.1</v>
      </c>
      <c r="G38">
        <v>-1709.42</v>
      </c>
      <c r="H38">
        <v>0.98987599999999998</v>
      </c>
      <c r="I38">
        <v>1.23855</v>
      </c>
      <c r="J38">
        <v>0</v>
      </c>
      <c r="K38">
        <v>1.04704</v>
      </c>
      <c r="M38">
        <f t="shared" si="1"/>
        <v>6.4000000000000002E-9</v>
      </c>
      <c r="N38">
        <v>3200000</v>
      </c>
      <c r="O38">
        <v>798.27300000000002</v>
      </c>
      <c r="P38">
        <v>-9028.01</v>
      </c>
      <c r="Q38">
        <v>39562.6</v>
      </c>
      <c r="R38">
        <v>742.90499999999997</v>
      </c>
      <c r="S38">
        <v>0.38244400000000001</v>
      </c>
      <c r="T38">
        <v>0.226408</v>
      </c>
      <c r="U38">
        <v>0</v>
      </c>
      <c r="V38">
        <v>0.34653699999999998</v>
      </c>
      <c r="X38">
        <f t="shared" si="2"/>
        <v>6.4000000000000002E-9</v>
      </c>
      <c r="Y38">
        <v>3200000</v>
      </c>
      <c r="Z38">
        <v>781.92899999999997</v>
      </c>
      <c r="AA38">
        <v>-9044.3700000000008</v>
      </c>
      <c r="AB38">
        <v>39686.6</v>
      </c>
      <c r="AC38">
        <v>-1274.72</v>
      </c>
      <c r="AD38">
        <v>1.00299</v>
      </c>
      <c r="AE38">
        <v>1.0377000000000001</v>
      </c>
      <c r="AF38">
        <v>0</v>
      </c>
      <c r="AG38">
        <v>1.0109699999999999</v>
      </c>
      <c r="AI38">
        <f t="shared" si="3"/>
        <v>6.4000000000000002E-9</v>
      </c>
      <c r="AJ38">
        <v>3200000</v>
      </c>
      <c r="AK38">
        <v>803.96299999999997</v>
      </c>
      <c r="AL38">
        <v>-9028.2000000000007</v>
      </c>
      <c r="AM38">
        <v>39667.300000000003</v>
      </c>
      <c r="AN38">
        <v>-1950.22</v>
      </c>
      <c r="AO38">
        <v>0.28095799999999999</v>
      </c>
      <c r="AP38">
        <v>0.248359</v>
      </c>
      <c r="AQ38">
        <v>0</v>
      </c>
      <c r="AR38">
        <v>0.27345700000000001</v>
      </c>
    </row>
    <row r="39" spans="2:44" x14ac:dyDescent="0.2">
      <c r="B39">
        <f t="shared" si="0"/>
        <v>6.6000000000000004E-9</v>
      </c>
      <c r="C39">
        <v>3300000</v>
      </c>
      <c r="D39">
        <v>798.63800000000003</v>
      </c>
      <c r="E39">
        <v>-9039.61</v>
      </c>
      <c r="F39">
        <v>39732.1</v>
      </c>
      <c r="G39">
        <v>-547.64499999999998</v>
      </c>
      <c r="H39">
        <v>1.05897</v>
      </c>
      <c r="I39">
        <v>1.3366</v>
      </c>
      <c r="J39">
        <v>0</v>
      </c>
      <c r="K39">
        <v>1.12279</v>
      </c>
      <c r="M39">
        <f t="shared" si="1"/>
        <v>6.6000000000000004E-9</v>
      </c>
      <c r="N39">
        <v>3300000</v>
      </c>
      <c r="O39">
        <v>796.03700000000003</v>
      </c>
      <c r="P39">
        <v>-9028.06</v>
      </c>
      <c r="Q39">
        <v>39562.6</v>
      </c>
      <c r="R39">
        <v>1949.75</v>
      </c>
      <c r="S39">
        <v>0.39294800000000002</v>
      </c>
      <c r="T39">
        <v>0.23801700000000001</v>
      </c>
      <c r="U39">
        <v>0</v>
      </c>
      <c r="V39">
        <v>0.357296</v>
      </c>
      <c r="X39">
        <f t="shared" si="2"/>
        <v>6.6000000000000004E-9</v>
      </c>
      <c r="Y39">
        <v>3300000</v>
      </c>
      <c r="Z39">
        <v>791.84400000000005</v>
      </c>
      <c r="AA39">
        <v>-9043.36</v>
      </c>
      <c r="AB39">
        <v>39686.6</v>
      </c>
      <c r="AC39">
        <v>-1213.51</v>
      </c>
      <c r="AD39">
        <v>1.0352699999999999</v>
      </c>
      <c r="AE39">
        <v>1.0899300000000001</v>
      </c>
      <c r="AF39">
        <v>0</v>
      </c>
      <c r="AG39">
        <v>1.0478400000000001</v>
      </c>
      <c r="AI39">
        <f t="shared" si="3"/>
        <v>6.6000000000000004E-9</v>
      </c>
      <c r="AJ39">
        <v>3300000</v>
      </c>
      <c r="AK39">
        <v>816.25099999999998</v>
      </c>
      <c r="AL39">
        <v>-9027.48</v>
      </c>
      <c r="AM39">
        <v>39667.300000000003</v>
      </c>
      <c r="AN39">
        <v>-1631.06</v>
      </c>
      <c r="AO39">
        <v>0.26227600000000001</v>
      </c>
      <c r="AP39">
        <v>0.237039</v>
      </c>
      <c r="AQ39">
        <v>0</v>
      </c>
      <c r="AR39">
        <v>0.25646799999999997</v>
      </c>
    </row>
    <row r="40" spans="2:44" x14ac:dyDescent="0.2">
      <c r="B40">
        <f t="shared" si="0"/>
        <v>6.8000000000000005E-9</v>
      </c>
      <c r="C40">
        <v>3400000</v>
      </c>
      <c r="D40">
        <v>802.89800000000002</v>
      </c>
      <c r="E40">
        <v>-9033.14</v>
      </c>
      <c r="F40">
        <v>39732.1</v>
      </c>
      <c r="G40">
        <v>-2584.17</v>
      </c>
      <c r="H40">
        <v>1.1249100000000001</v>
      </c>
      <c r="I40">
        <v>1.5033399999999999</v>
      </c>
      <c r="J40">
        <v>0</v>
      </c>
      <c r="K40">
        <v>1.2119</v>
      </c>
      <c r="M40">
        <f t="shared" si="1"/>
        <v>6.8000000000000005E-9</v>
      </c>
      <c r="N40">
        <v>3400000</v>
      </c>
      <c r="O40">
        <v>795.52300000000002</v>
      </c>
      <c r="P40">
        <v>-9032.82</v>
      </c>
      <c r="Q40">
        <v>39562.6</v>
      </c>
      <c r="R40">
        <v>1224.42</v>
      </c>
      <c r="S40">
        <v>0.40057399999999999</v>
      </c>
      <c r="T40">
        <v>0.225494</v>
      </c>
      <c r="U40">
        <v>0</v>
      </c>
      <c r="V40">
        <v>0.36028500000000002</v>
      </c>
      <c r="X40">
        <f t="shared" si="2"/>
        <v>6.8000000000000005E-9</v>
      </c>
      <c r="Y40">
        <v>3400000</v>
      </c>
      <c r="Z40">
        <v>771.87599999999998</v>
      </c>
      <c r="AA40">
        <v>-9049.9</v>
      </c>
      <c r="AB40">
        <v>39686.6</v>
      </c>
      <c r="AC40">
        <v>-3151.01</v>
      </c>
      <c r="AD40">
        <v>1.08961</v>
      </c>
      <c r="AE40">
        <v>1.0931599999999999</v>
      </c>
      <c r="AF40">
        <v>0</v>
      </c>
      <c r="AG40">
        <v>1.0904199999999999</v>
      </c>
      <c r="AI40">
        <f t="shared" si="3"/>
        <v>6.8000000000000005E-9</v>
      </c>
      <c r="AJ40">
        <v>3400000</v>
      </c>
      <c r="AK40">
        <v>794.44500000000005</v>
      </c>
      <c r="AL40">
        <v>-9033.01</v>
      </c>
      <c r="AM40">
        <v>39667.300000000003</v>
      </c>
      <c r="AN40">
        <v>-2609.41</v>
      </c>
      <c r="AO40">
        <v>0.27318599999999998</v>
      </c>
      <c r="AP40">
        <v>0.24066399999999999</v>
      </c>
      <c r="AQ40">
        <v>0</v>
      </c>
      <c r="AR40">
        <v>0.26570199999999999</v>
      </c>
    </row>
    <row r="41" spans="2:44" x14ac:dyDescent="0.2">
      <c r="B41">
        <f t="shared" si="0"/>
        <v>7.0000000000000006E-9</v>
      </c>
      <c r="C41">
        <v>3500000</v>
      </c>
      <c r="D41">
        <v>783.75699999999995</v>
      </c>
      <c r="E41">
        <v>-9041.44</v>
      </c>
      <c r="F41">
        <v>39732.1</v>
      </c>
      <c r="G41">
        <v>-1215.73</v>
      </c>
      <c r="H41">
        <v>1.13873</v>
      </c>
      <c r="I41">
        <v>1.59063</v>
      </c>
      <c r="J41">
        <v>0</v>
      </c>
      <c r="K41">
        <v>1.24261</v>
      </c>
      <c r="M41">
        <f t="shared" si="1"/>
        <v>7.0000000000000006E-9</v>
      </c>
      <c r="N41">
        <v>3500000</v>
      </c>
      <c r="O41">
        <v>814.70699999999999</v>
      </c>
      <c r="P41">
        <v>-9024.24</v>
      </c>
      <c r="Q41">
        <v>39562.6</v>
      </c>
      <c r="R41">
        <v>1583.57</v>
      </c>
      <c r="S41">
        <v>0.428373</v>
      </c>
      <c r="T41">
        <v>0.24227000000000001</v>
      </c>
      <c r="U41">
        <v>0</v>
      </c>
      <c r="V41">
        <v>0.385548</v>
      </c>
      <c r="X41">
        <f t="shared" si="2"/>
        <v>7.0000000000000006E-9</v>
      </c>
      <c r="Y41">
        <v>3500000</v>
      </c>
      <c r="Z41">
        <v>797.87300000000005</v>
      </c>
      <c r="AA41">
        <v>-9044.4</v>
      </c>
      <c r="AB41">
        <v>39686.6</v>
      </c>
      <c r="AC41">
        <v>-1554.87</v>
      </c>
      <c r="AD41">
        <v>1.0591200000000001</v>
      </c>
      <c r="AE41">
        <v>1.1193</v>
      </c>
      <c r="AF41">
        <v>0</v>
      </c>
      <c r="AG41">
        <v>1.0729500000000001</v>
      </c>
      <c r="AI41">
        <f t="shared" si="3"/>
        <v>7.0000000000000006E-9</v>
      </c>
      <c r="AJ41">
        <v>3500000</v>
      </c>
      <c r="AK41">
        <v>808.34299999999996</v>
      </c>
      <c r="AL41">
        <v>-9028.08</v>
      </c>
      <c r="AM41">
        <v>39667.300000000003</v>
      </c>
      <c r="AN41">
        <v>-1208.94</v>
      </c>
      <c r="AO41">
        <v>0.27399600000000002</v>
      </c>
      <c r="AP41">
        <v>0.24099000000000001</v>
      </c>
      <c r="AQ41">
        <v>0</v>
      </c>
      <c r="AR41">
        <v>0.266401</v>
      </c>
    </row>
    <row r="42" spans="2:44" x14ac:dyDescent="0.2">
      <c r="B42">
        <f t="shared" si="0"/>
        <v>7.2000000000000008E-9</v>
      </c>
      <c r="C42">
        <v>3600000</v>
      </c>
      <c r="D42">
        <v>799.404</v>
      </c>
      <c r="E42">
        <v>-9039.57</v>
      </c>
      <c r="F42">
        <v>39732.1</v>
      </c>
      <c r="G42">
        <v>-2477.1</v>
      </c>
      <c r="H42">
        <v>1.1363000000000001</v>
      </c>
      <c r="I42">
        <v>1.62764</v>
      </c>
      <c r="J42">
        <v>0</v>
      </c>
      <c r="K42">
        <v>1.24925</v>
      </c>
      <c r="M42">
        <f t="shared" si="1"/>
        <v>7.2000000000000008E-9</v>
      </c>
      <c r="N42">
        <v>3600000</v>
      </c>
      <c r="O42">
        <v>811.36500000000001</v>
      </c>
      <c r="P42">
        <v>-9027.3700000000008</v>
      </c>
      <c r="Q42">
        <v>39562.6</v>
      </c>
      <c r="R42">
        <v>1280.83</v>
      </c>
      <c r="S42">
        <v>0.42092200000000002</v>
      </c>
      <c r="T42">
        <v>0.23603199999999999</v>
      </c>
      <c r="U42">
        <v>0</v>
      </c>
      <c r="V42">
        <v>0.37837599999999999</v>
      </c>
      <c r="X42">
        <f t="shared" si="2"/>
        <v>7.2000000000000008E-9</v>
      </c>
      <c r="Y42">
        <v>3600000</v>
      </c>
      <c r="Z42">
        <v>791.67</v>
      </c>
      <c r="AA42">
        <v>-9041.6200000000008</v>
      </c>
      <c r="AB42">
        <v>39686.6</v>
      </c>
      <c r="AC42">
        <v>-578.12800000000004</v>
      </c>
      <c r="AD42">
        <v>1.0359700000000001</v>
      </c>
      <c r="AE42">
        <v>1.15794</v>
      </c>
      <c r="AF42">
        <v>0</v>
      </c>
      <c r="AG42">
        <v>1.0640099999999999</v>
      </c>
      <c r="AI42">
        <f t="shared" si="3"/>
        <v>7.2000000000000008E-9</v>
      </c>
      <c r="AJ42">
        <v>3600000</v>
      </c>
      <c r="AK42">
        <v>786.76800000000003</v>
      </c>
      <c r="AL42">
        <v>-9035.36</v>
      </c>
      <c r="AM42">
        <v>39667.300000000003</v>
      </c>
      <c r="AN42">
        <v>-3133.51</v>
      </c>
      <c r="AO42">
        <v>0.26234000000000002</v>
      </c>
      <c r="AP42">
        <v>0.229217</v>
      </c>
      <c r="AQ42">
        <v>0</v>
      </c>
      <c r="AR42">
        <v>0.254718</v>
      </c>
    </row>
    <row r="43" spans="2:44" x14ac:dyDescent="0.2">
      <c r="B43">
        <f t="shared" si="0"/>
        <v>7.4000000000000009E-9</v>
      </c>
      <c r="C43">
        <v>3700000</v>
      </c>
      <c r="D43">
        <v>804.32399999999996</v>
      </c>
      <c r="E43">
        <v>-9036.7999999999993</v>
      </c>
      <c r="F43">
        <v>39732.1</v>
      </c>
      <c r="G43">
        <v>-2227.09</v>
      </c>
      <c r="H43">
        <v>1.13259</v>
      </c>
      <c r="I43">
        <v>1.5931900000000001</v>
      </c>
      <c r="J43">
        <v>0</v>
      </c>
      <c r="K43">
        <v>1.23848</v>
      </c>
      <c r="M43">
        <f t="shared" si="1"/>
        <v>7.4000000000000009E-9</v>
      </c>
      <c r="N43">
        <v>3700000</v>
      </c>
      <c r="O43">
        <v>808.25</v>
      </c>
      <c r="P43">
        <v>-9028.7000000000007</v>
      </c>
      <c r="Q43">
        <v>39562.6</v>
      </c>
      <c r="R43">
        <v>1084.57</v>
      </c>
      <c r="S43">
        <v>0.429977</v>
      </c>
      <c r="T43">
        <v>0.24493200000000001</v>
      </c>
      <c r="U43">
        <v>0</v>
      </c>
      <c r="V43">
        <v>0.38739499999999999</v>
      </c>
      <c r="X43">
        <f t="shared" si="2"/>
        <v>7.4000000000000009E-9</v>
      </c>
      <c r="Y43">
        <v>3700000</v>
      </c>
      <c r="Z43">
        <v>788.34799999999996</v>
      </c>
      <c r="AA43">
        <v>-9043.08</v>
      </c>
      <c r="AB43">
        <v>39686.6</v>
      </c>
      <c r="AC43">
        <v>-2026.33</v>
      </c>
      <c r="AD43">
        <v>1.0327999999999999</v>
      </c>
      <c r="AE43">
        <v>1.1414500000000001</v>
      </c>
      <c r="AF43">
        <v>0</v>
      </c>
      <c r="AG43">
        <v>1.0577700000000001</v>
      </c>
      <c r="AI43">
        <f t="shared" si="3"/>
        <v>7.4000000000000009E-9</v>
      </c>
      <c r="AJ43">
        <v>3700000</v>
      </c>
      <c r="AK43">
        <v>809.471</v>
      </c>
      <c r="AL43">
        <v>-9026.4</v>
      </c>
      <c r="AM43">
        <v>39667.300000000003</v>
      </c>
      <c r="AN43">
        <v>-1852.06</v>
      </c>
      <c r="AO43">
        <v>0.27992499999999998</v>
      </c>
      <c r="AP43">
        <v>0.24085200000000001</v>
      </c>
      <c r="AQ43">
        <v>0</v>
      </c>
      <c r="AR43">
        <v>0.27093400000000001</v>
      </c>
    </row>
    <row r="44" spans="2:44" x14ac:dyDescent="0.2">
      <c r="B44">
        <f t="shared" si="0"/>
        <v>7.6000000000000002E-9</v>
      </c>
      <c r="C44">
        <v>3800000</v>
      </c>
      <c r="D44">
        <v>814.77</v>
      </c>
      <c r="E44">
        <v>-9037.5300000000007</v>
      </c>
      <c r="F44">
        <v>39732.1</v>
      </c>
      <c r="G44">
        <v>-1908.17</v>
      </c>
      <c r="H44">
        <v>1.20004</v>
      </c>
      <c r="I44">
        <v>1.65265</v>
      </c>
      <c r="J44">
        <v>0</v>
      </c>
      <c r="K44">
        <v>1.30409</v>
      </c>
      <c r="M44">
        <f t="shared" si="1"/>
        <v>7.6000000000000002E-9</v>
      </c>
      <c r="N44">
        <v>3800000</v>
      </c>
      <c r="O44">
        <v>801.17</v>
      </c>
      <c r="P44">
        <v>-9029.7000000000007</v>
      </c>
      <c r="Q44">
        <v>39562.6</v>
      </c>
      <c r="R44">
        <v>366.98</v>
      </c>
      <c r="S44">
        <v>0.44382199999999999</v>
      </c>
      <c r="T44">
        <v>0.23660200000000001</v>
      </c>
      <c r="U44">
        <v>0</v>
      </c>
      <c r="V44">
        <v>0.39613700000000002</v>
      </c>
      <c r="X44">
        <f t="shared" si="2"/>
        <v>7.6000000000000002E-9</v>
      </c>
      <c r="Y44">
        <v>3800000</v>
      </c>
      <c r="Z44">
        <v>788.30700000000002</v>
      </c>
      <c r="AA44">
        <v>-9044.1</v>
      </c>
      <c r="AB44">
        <v>39686.6</v>
      </c>
      <c r="AC44">
        <v>-2292.21</v>
      </c>
      <c r="AD44">
        <v>1.06151</v>
      </c>
      <c r="AE44">
        <v>1.1654599999999999</v>
      </c>
      <c r="AF44">
        <v>0</v>
      </c>
      <c r="AG44">
        <v>1.0853999999999999</v>
      </c>
      <c r="AI44">
        <f t="shared" si="3"/>
        <v>7.6000000000000002E-9</v>
      </c>
      <c r="AJ44">
        <v>3800000</v>
      </c>
      <c r="AK44">
        <v>790.54700000000003</v>
      </c>
      <c r="AL44">
        <v>-9031.7999999999993</v>
      </c>
      <c r="AM44">
        <v>39667.300000000003</v>
      </c>
      <c r="AN44">
        <v>-1732.99</v>
      </c>
      <c r="AO44">
        <v>0.27579399999999998</v>
      </c>
      <c r="AP44">
        <v>0.242809</v>
      </c>
      <c r="AQ44">
        <v>0</v>
      </c>
      <c r="AR44">
        <v>0.268204</v>
      </c>
    </row>
    <row r="45" spans="2:44" x14ac:dyDescent="0.2">
      <c r="B45">
        <f t="shared" si="0"/>
        <v>7.8000000000000004E-9</v>
      </c>
      <c r="C45">
        <v>3900000</v>
      </c>
      <c r="D45">
        <v>802.28499999999997</v>
      </c>
      <c r="E45">
        <v>-9037.1299999999992</v>
      </c>
      <c r="F45">
        <v>39732.1</v>
      </c>
      <c r="G45">
        <v>-1973.69</v>
      </c>
      <c r="H45">
        <v>1.2444</v>
      </c>
      <c r="I45">
        <v>1.7159199999999999</v>
      </c>
      <c r="J45">
        <v>0</v>
      </c>
      <c r="K45">
        <v>1.3528</v>
      </c>
      <c r="M45">
        <f t="shared" si="1"/>
        <v>7.8000000000000004E-9</v>
      </c>
      <c r="N45">
        <v>3900000</v>
      </c>
      <c r="O45">
        <v>801.82799999999997</v>
      </c>
      <c r="P45">
        <v>-9029.4500000000007</v>
      </c>
      <c r="Q45">
        <v>39562.6</v>
      </c>
      <c r="R45">
        <v>-224.06899999999999</v>
      </c>
      <c r="S45">
        <v>0.44809199999999999</v>
      </c>
      <c r="T45">
        <v>0.24332300000000001</v>
      </c>
      <c r="U45">
        <v>0</v>
      </c>
      <c r="V45">
        <v>0.400972</v>
      </c>
      <c r="X45">
        <f t="shared" si="2"/>
        <v>7.8000000000000004E-9</v>
      </c>
      <c r="Y45">
        <v>3900000</v>
      </c>
      <c r="Z45">
        <v>811.26400000000001</v>
      </c>
      <c r="AA45">
        <v>-9041.7099999999991</v>
      </c>
      <c r="AB45">
        <v>39686.6</v>
      </c>
      <c r="AC45">
        <v>-1194.93</v>
      </c>
      <c r="AD45">
        <v>1.03705</v>
      </c>
      <c r="AE45">
        <v>1.13042</v>
      </c>
      <c r="AF45">
        <v>0</v>
      </c>
      <c r="AG45">
        <v>1.0585199999999999</v>
      </c>
      <c r="AI45">
        <f t="shared" si="3"/>
        <v>7.8000000000000004E-9</v>
      </c>
      <c r="AJ45">
        <v>3900000</v>
      </c>
      <c r="AK45">
        <v>810.68100000000004</v>
      </c>
      <c r="AL45">
        <v>-9026.0499999999993</v>
      </c>
      <c r="AM45">
        <v>39667.300000000003</v>
      </c>
      <c r="AN45">
        <v>-1589.57</v>
      </c>
      <c r="AO45">
        <v>0.26435399999999998</v>
      </c>
      <c r="AP45">
        <v>0.23971700000000001</v>
      </c>
      <c r="AQ45">
        <v>0</v>
      </c>
      <c r="AR45">
        <v>0.258685</v>
      </c>
    </row>
    <row r="46" spans="2:44" x14ac:dyDescent="0.2">
      <c r="B46">
        <f t="shared" si="0"/>
        <v>8.0000000000000005E-9</v>
      </c>
      <c r="C46">
        <v>4000000</v>
      </c>
      <c r="D46">
        <v>797.30700000000002</v>
      </c>
      <c r="E46">
        <v>-9035.08</v>
      </c>
      <c r="F46">
        <v>39732.1</v>
      </c>
      <c r="G46">
        <v>-1646.28</v>
      </c>
      <c r="H46">
        <v>1.2610600000000001</v>
      </c>
      <c r="I46">
        <v>1.72509</v>
      </c>
      <c r="J46">
        <v>0</v>
      </c>
      <c r="K46">
        <v>1.36774</v>
      </c>
      <c r="M46">
        <f t="shared" si="1"/>
        <v>8.0000000000000005E-9</v>
      </c>
      <c r="N46">
        <v>4000000</v>
      </c>
      <c r="O46">
        <v>797.93899999999996</v>
      </c>
      <c r="P46">
        <v>-9033.9</v>
      </c>
      <c r="Q46">
        <v>39562.6</v>
      </c>
      <c r="R46">
        <v>266.52999999999997</v>
      </c>
      <c r="S46">
        <v>0.45651999999999998</v>
      </c>
      <c r="T46">
        <v>0.24054400000000001</v>
      </c>
      <c r="U46">
        <v>0</v>
      </c>
      <c r="V46">
        <v>0.40682099999999999</v>
      </c>
      <c r="X46">
        <f t="shared" si="2"/>
        <v>8.0000000000000005E-9</v>
      </c>
      <c r="Y46">
        <v>4000000</v>
      </c>
      <c r="Z46">
        <v>796.03599999999994</v>
      </c>
      <c r="AA46">
        <v>-9044.26</v>
      </c>
      <c r="AB46">
        <v>39686.6</v>
      </c>
      <c r="AC46">
        <v>245.45099999999999</v>
      </c>
      <c r="AD46">
        <v>1.05403</v>
      </c>
      <c r="AE46">
        <v>1.17919</v>
      </c>
      <c r="AF46">
        <v>0</v>
      </c>
      <c r="AG46">
        <v>1.0828</v>
      </c>
      <c r="AI46">
        <f t="shared" si="3"/>
        <v>8.0000000000000005E-9</v>
      </c>
      <c r="AJ46">
        <v>4000000</v>
      </c>
      <c r="AK46">
        <v>794.67100000000005</v>
      </c>
      <c r="AL46">
        <v>-9028.92</v>
      </c>
      <c r="AM46">
        <v>39667.300000000003</v>
      </c>
      <c r="AN46">
        <v>-921.99599999999998</v>
      </c>
      <c r="AO46">
        <v>0.272729</v>
      </c>
      <c r="AP46">
        <v>0.23402600000000001</v>
      </c>
      <c r="AQ46">
        <v>0</v>
      </c>
      <c r="AR46">
        <v>0.26382299999999997</v>
      </c>
    </row>
    <row r="47" spans="2:44" x14ac:dyDescent="0.2">
      <c r="B47">
        <f t="shared" si="0"/>
        <v>8.2000000000000006E-9</v>
      </c>
      <c r="C47">
        <v>4100000</v>
      </c>
      <c r="D47">
        <v>786.41300000000001</v>
      </c>
      <c r="E47">
        <v>-9039.93</v>
      </c>
      <c r="F47">
        <v>39732.1</v>
      </c>
      <c r="G47">
        <v>-3220.86</v>
      </c>
      <c r="H47">
        <v>1.2375400000000001</v>
      </c>
      <c r="I47">
        <v>1.6978899999999999</v>
      </c>
      <c r="J47">
        <v>0</v>
      </c>
      <c r="K47">
        <v>1.34337</v>
      </c>
      <c r="M47">
        <f t="shared" si="1"/>
        <v>8.2000000000000006E-9</v>
      </c>
      <c r="N47">
        <v>4100000</v>
      </c>
      <c r="O47">
        <v>794.2</v>
      </c>
      <c r="P47">
        <v>-9030.94</v>
      </c>
      <c r="Q47">
        <v>39562.6</v>
      </c>
      <c r="R47">
        <v>916.92700000000002</v>
      </c>
      <c r="S47">
        <v>0.45404499999999998</v>
      </c>
      <c r="T47">
        <v>0.237012</v>
      </c>
      <c r="U47">
        <v>0</v>
      </c>
      <c r="V47">
        <v>0.40410200000000002</v>
      </c>
      <c r="X47">
        <f t="shared" si="2"/>
        <v>8.2000000000000006E-9</v>
      </c>
      <c r="Y47">
        <v>4100000</v>
      </c>
      <c r="Z47">
        <v>814.72199999999998</v>
      </c>
      <c r="AA47">
        <v>-9039.82</v>
      </c>
      <c r="AB47">
        <v>39686.6</v>
      </c>
      <c r="AC47">
        <v>-1198.32</v>
      </c>
      <c r="AD47">
        <v>1.08876</v>
      </c>
      <c r="AE47">
        <v>1.19493</v>
      </c>
      <c r="AF47">
        <v>0</v>
      </c>
      <c r="AG47">
        <v>1.1131599999999999</v>
      </c>
      <c r="AI47">
        <f t="shared" si="3"/>
        <v>8.2000000000000006E-9</v>
      </c>
      <c r="AJ47">
        <v>4100000</v>
      </c>
      <c r="AK47">
        <v>803.39099999999996</v>
      </c>
      <c r="AL47">
        <v>-9027.2800000000007</v>
      </c>
      <c r="AM47">
        <v>39667.300000000003</v>
      </c>
      <c r="AN47">
        <v>-1903.49</v>
      </c>
      <c r="AO47">
        <v>0.27753100000000003</v>
      </c>
      <c r="AP47">
        <v>0.244144</v>
      </c>
      <c r="AQ47">
        <v>0</v>
      </c>
      <c r="AR47">
        <v>0.26984799999999998</v>
      </c>
    </row>
    <row r="48" spans="2:44" x14ac:dyDescent="0.2">
      <c r="B48">
        <f t="shared" si="0"/>
        <v>8.4000000000000008E-9</v>
      </c>
      <c r="C48">
        <v>4200000</v>
      </c>
      <c r="D48">
        <v>796.39400000000001</v>
      </c>
      <c r="E48">
        <v>-9041.19</v>
      </c>
      <c r="F48">
        <v>39732.1</v>
      </c>
      <c r="G48">
        <v>-2132.16</v>
      </c>
      <c r="H48">
        <v>1.26895</v>
      </c>
      <c r="I48">
        <v>1.8865000000000001</v>
      </c>
      <c r="J48">
        <v>0</v>
      </c>
      <c r="K48">
        <v>1.41092</v>
      </c>
      <c r="M48">
        <f t="shared" si="1"/>
        <v>8.4000000000000008E-9</v>
      </c>
      <c r="N48">
        <v>4200000</v>
      </c>
      <c r="O48">
        <v>801.15099999999995</v>
      </c>
      <c r="P48">
        <v>-9031.1200000000008</v>
      </c>
      <c r="Q48">
        <v>39562.6</v>
      </c>
      <c r="R48">
        <v>1881.03</v>
      </c>
      <c r="S48">
        <v>0.495342</v>
      </c>
      <c r="T48">
        <v>0.273951</v>
      </c>
      <c r="U48">
        <v>0</v>
      </c>
      <c r="V48">
        <v>0.44439699999999999</v>
      </c>
      <c r="X48">
        <f t="shared" si="2"/>
        <v>8.4000000000000008E-9</v>
      </c>
      <c r="Y48">
        <v>4200000</v>
      </c>
      <c r="Z48">
        <v>812.44299999999998</v>
      </c>
      <c r="AA48">
        <v>-9039.74</v>
      </c>
      <c r="AB48">
        <v>39686.6</v>
      </c>
      <c r="AC48">
        <v>170.13200000000001</v>
      </c>
      <c r="AD48">
        <v>1.08667</v>
      </c>
      <c r="AE48">
        <v>1.1694899999999999</v>
      </c>
      <c r="AF48">
        <v>0</v>
      </c>
      <c r="AG48">
        <v>1.10571</v>
      </c>
      <c r="AI48">
        <f t="shared" si="3"/>
        <v>8.4000000000000008E-9</v>
      </c>
      <c r="AJ48">
        <v>4200000</v>
      </c>
      <c r="AK48">
        <v>787.11500000000001</v>
      </c>
      <c r="AL48">
        <v>-9032.07</v>
      </c>
      <c r="AM48">
        <v>39667.300000000003</v>
      </c>
      <c r="AN48">
        <v>-2159.21</v>
      </c>
      <c r="AO48">
        <v>0.312365</v>
      </c>
      <c r="AP48">
        <v>0.244309</v>
      </c>
      <c r="AQ48">
        <v>0</v>
      </c>
      <c r="AR48">
        <v>0.29670400000000002</v>
      </c>
    </row>
    <row r="49" spans="2:44" x14ac:dyDescent="0.2">
      <c r="B49">
        <f t="shared" si="0"/>
        <v>8.6000000000000009E-9</v>
      </c>
      <c r="C49">
        <v>4300000</v>
      </c>
      <c r="D49">
        <v>795.63499999999999</v>
      </c>
      <c r="E49">
        <v>-9042.01</v>
      </c>
      <c r="F49">
        <v>39732.1</v>
      </c>
      <c r="G49">
        <v>-1555.64</v>
      </c>
      <c r="H49">
        <v>1.24532</v>
      </c>
      <c r="I49">
        <v>1.8186199999999999</v>
      </c>
      <c r="J49">
        <v>0</v>
      </c>
      <c r="K49">
        <v>1.3771100000000001</v>
      </c>
      <c r="M49">
        <f t="shared" si="1"/>
        <v>8.6000000000000009E-9</v>
      </c>
      <c r="N49">
        <v>4300000</v>
      </c>
      <c r="O49">
        <v>799.51599999999996</v>
      </c>
      <c r="P49">
        <v>-9030.92</v>
      </c>
      <c r="Q49">
        <v>39562.6</v>
      </c>
      <c r="R49">
        <v>1437.65</v>
      </c>
      <c r="S49">
        <v>0.53235900000000003</v>
      </c>
      <c r="T49">
        <v>0.25593700000000003</v>
      </c>
      <c r="U49">
        <v>0</v>
      </c>
      <c r="V49">
        <v>0.46875</v>
      </c>
      <c r="X49">
        <f t="shared" si="2"/>
        <v>8.6000000000000009E-9</v>
      </c>
      <c r="Y49">
        <v>4300000</v>
      </c>
      <c r="Z49">
        <v>800.41399999999999</v>
      </c>
      <c r="AA49">
        <v>-9041.84</v>
      </c>
      <c r="AB49">
        <v>39686.6</v>
      </c>
      <c r="AC49">
        <v>-340.61200000000002</v>
      </c>
      <c r="AD49">
        <v>1.1635200000000001</v>
      </c>
      <c r="AE49">
        <v>1.3378300000000001</v>
      </c>
      <c r="AF49">
        <v>0</v>
      </c>
      <c r="AG49">
        <v>1.2035899999999999</v>
      </c>
      <c r="AI49">
        <f t="shared" si="3"/>
        <v>8.6000000000000009E-9</v>
      </c>
      <c r="AJ49">
        <v>4300000</v>
      </c>
      <c r="AK49">
        <v>803.178</v>
      </c>
      <c r="AL49">
        <v>-9027.5499999999993</v>
      </c>
      <c r="AM49">
        <v>39667.300000000003</v>
      </c>
      <c r="AN49">
        <v>-1521.89</v>
      </c>
      <c r="AO49">
        <v>0.29802099999999998</v>
      </c>
      <c r="AP49">
        <v>0.31792100000000001</v>
      </c>
      <c r="AQ49">
        <v>0</v>
      </c>
      <c r="AR49">
        <v>0.30259999999999998</v>
      </c>
    </row>
    <row r="50" spans="2:44" x14ac:dyDescent="0.2">
      <c r="B50">
        <f t="shared" si="0"/>
        <v>8.800000000000001E-9</v>
      </c>
      <c r="C50">
        <v>4400000</v>
      </c>
      <c r="D50">
        <v>800.99900000000002</v>
      </c>
      <c r="E50">
        <v>-9037.2099999999991</v>
      </c>
      <c r="F50">
        <v>39732.1</v>
      </c>
      <c r="G50">
        <v>-576.07799999999997</v>
      </c>
      <c r="H50">
        <v>1.2582899999999999</v>
      </c>
      <c r="I50">
        <v>1.7825</v>
      </c>
      <c r="J50">
        <v>0</v>
      </c>
      <c r="K50">
        <v>1.3788</v>
      </c>
      <c r="M50">
        <f t="shared" si="1"/>
        <v>8.800000000000001E-9</v>
      </c>
      <c r="N50">
        <v>4400000</v>
      </c>
      <c r="O50">
        <v>806.45500000000004</v>
      </c>
      <c r="P50">
        <v>-9028.61</v>
      </c>
      <c r="Q50">
        <v>39562.6</v>
      </c>
      <c r="R50">
        <v>262.24799999999999</v>
      </c>
      <c r="S50">
        <v>0.54826600000000003</v>
      </c>
      <c r="T50">
        <v>0.25634600000000002</v>
      </c>
      <c r="U50">
        <v>0</v>
      </c>
      <c r="V50">
        <v>0.48109099999999999</v>
      </c>
      <c r="X50">
        <f t="shared" si="2"/>
        <v>8.800000000000001E-9</v>
      </c>
      <c r="Y50">
        <v>4400000</v>
      </c>
      <c r="Z50">
        <v>800.375</v>
      </c>
      <c r="AA50">
        <v>-9040.2800000000007</v>
      </c>
      <c r="AB50">
        <v>39686.6</v>
      </c>
      <c r="AC50">
        <v>-849.47500000000002</v>
      </c>
      <c r="AD50">
        <v>1.2184699999999999</v>
      </c>
      <c r="AE50">
        <v>1.32023</v>
      </c>
      <c r="AF50">
        <v>0</v>
      </c>
      <c r="AG50">
        <v>1.24186</v>
      </c>
      <c r="AI50">
        <f t="shared" si="3"/>
        <v>8.800000000000001E-9</v>
      </c>
      <c r="AJ50">
        <v>4400000</v>
      </c>
      <c r="AK50">
        <v>797.245</v>
      </c>
      <c r="AL50">
        <v>-9028.24</v>
      </c>
      <c r="AM50">
        <v>39667.300000000003</v>
      </c>
      <c r="AN50">
        <v>-1756.43</v>
      </c>
      <c r="AO50">
        <v>0.29983300000000002</v>
      </c>
      <c r="AP50">
        <v>0.29336800000000002</v>
      </c>
      <c r="AQ50">
        <v>0</v>
      </c>
      <c r="AR50">
        <v>0.29834500000000003</v>
      </c>
    </row>
    <row r="51" spans="2:44" x14ac:dyDescent="0.2">
      <c r="B51">
        <f t="shared" si="0"/>
        <v>9.0000000000000012E-9</v>
      </c>
      <c r="C51">
        <v>4500000</v>
      </c>
      <c r="D51">
        <v>795.59699999999998</v>
      </c>
      <c r="E51">
        <v>-9042.52</v>
      </c>
      <c r="F51">
        <v>39732.1</v>
      </c>
      <c r="G51">
        <v>-1574.05</v>
      </c>
      <c r="H51">
        <v>1.2606299999999999</v>
      </c>
      <c r="I51">
        <v>1.9148799999999999</v>
      </c>
      <c r="J51">
        <v>0</v>
      </c>
      <c r="K51">
        <v>1.41103</v>
      </c>
      <c r="M51">
        <f t="shared" si="1"/>
        <v>9.0000000000000012E-9</v>
      </c>
      <c r="N51">
        <v>4500000</v>
      </c>
      <c r="O51">
        <v>790.77700000000004</v>
      </c>
      <c r="P51">
        <v>-9033.3700000000008</v>
      </c>
      <c r="Q51">
        <v>39562.6</v>
      </c>
      <c r="R51">
        <v>1309.8</v>
      </c>
      <c r="S51">
        <v>0.52270300000000003</v>
      </c>
      <c r="T51">
        <v>0.25837500000000002</v>
      </c>
      <c r="U51">
        <v>0</v>
      </c>
      <c r="V51">
        <v>0.46187800000000001</v>
      </c>
      <c r="X51">
        <f t="shared" si="2"/>
        <v>9.0000000000000012E-9</v>
      </c>
      <c r="Y51">
        <v>4500000</v>
      </c>
      <c r="Z51">
        <v>794.64499999999998</v>
      </c>
      <c r="AA51">
        <v>-9047.0499999999993</v>
      </c>
      <c r="AB51">
        <v>39686.6</v>
      </c>
      <c r="AC51">
        <v>-1553.83</v>
      </c>
      <c r="AD51">
        <v>1.29498</v>
      </c>
      <c r="AE51">
        <v>1.3581700000000001</v>
      </c>
      <c r="AF51">
        <v>0</v>
      </c>
      <c r="AG51">
        <v>1.30951</v>
      </c>
      <c r="AI51">
        <f t="shared" si="3"/>
        <v>9.0000000000000012E-9</v>
      </c>
      <c r="AJ51">
        <v>4500000</v>
      </c>
      <c r="AK51">
        <v>804.66499999999996</v>
      </c>
      <c r="AL51">
        <v>-9027.5300000000007</v>
      </c>
      <c r="AM51">
        <v>39667.300000000003</v>
      </c>
      <c r="AN51">
        <v>-1337.54</v>
      </c>
      <c r="AO51">
        <v>0.29755300000000001</v>
      </c>
      <c r="AP51">
        <v>0.30004199999999998</v>
      </c>
      <c r="AQ51">
        <v>0</v>
      </c>
      <c r="AR51">
        <v>0.298126</v>
      </c>
    </row>
    <row r="52" spans="2:44" x14ac:dyDescent="0.2">
      <c r="B52">
        <f t="shared" si="0"/>
        <v>9.2000000000000013E-9</v>
      </c>
      <c r="C52">
        <v>4600000</v>
      </c>
      <c r="D52">
        <v>800.28300000000002</v>
      </c>
      <c r="E52">
        <v>-9037.75</v>
      </c>
      <c r="F52">
        <v>39732.1</v>
      </c>
      <c r="G52">
        <v>-2455.0300000000002</v>
      </c>
      <c r="H52">
        <v>1.2634099999999999</v>
      </c>
      <c r="I52">
        <v>1.8366400000000001</v>
      </c>
      <c r="J52">
        <v>0</v>
      </c>
      <c r="K52">
        <v>1.3951899999999999</v>
      </c>
      <c r="M52">
        <f t="shared" si="1"/>
        <v>9.2000000000000013E-9</v>
      </c>
      <c r="N52">
        <v>4600000</v>
      </c>
      <c r="O52">
        <v>781.97699999999998</v>
      </c>
      <c r="P52">
        <v>-9035.0499999999993</v>
      </c>
      <c r="Q52">
        <v>39562.6</v>
      </c>
      <c r="R52">
        <v>-149.58600000000001</v>
      </c>
      <c r="S52">
        <v>0.51999200000000001</v>
      </c>
      <c r="T52">
        <v>0.240041</v>
      </c>
      <c r="U52">
        <v>0</v>
      </c>
      <c r="V52">
        <v>0.455571</v>
      </c>
      <c r="X52">
        <f t="shared" si="2"/>
        <v>9.2000000000000013E-9</v>
      </c>
      <c r="Y52">
        <v>4600000</v>
      </c>
      <c r="Z52">
        <v>796.63</v>
      </c>
      <c r="AA52">
        <v>-9044</v>
      </c>
      <c r="AB52">
        <v>39686.6</v>
      </c>
      <c r="AC52">
        <v>-799.36800000000005</v>
      </c>
      <c r="AD52">
        <v>1.31857</v>
      </c>
      <c r="AE52">
        <v>1.3782099999999999</v>
      </c>
      <c r="AF52">
        <v>0</v>
      </c>
      <c r="AG52">
        <v>1.3322799999999999</v>
      </c>
      <c r="AI52">
        <f t="shared" si="3"/>
        <v>9.2000000000000013E-9</v>
      </c>
      <c r="AJ52">
        <v>4600000</v>
      </c>
      <c r="AK52">
        <v>793.01499999999999</v>
      </c>
      <c r="AL52">
        <v>-9037.5400000000009</v>
      </c>
      <c r="AM52">
        <v>39667.300000000003</v>
      </c>
      <c r="AN52">
        <v>-2191.54</v>
      </c>
      <c r="AO52">
        <v>0.28294200000000003</v>
      </c>
      <c r="AP52">
        <v>0.29227700000000001</v>
      </c>
      <c r="AQ52">
        <v>0</v>
      </c>
      <c r="AR52">
        <v>0.28509000000000001</v>
      </c>
    </row>
    <row r="53" spans="2:44" x14ac:dyDescent="0.2">
      <c r="B53">
        <f t="shared" si="0"/>
        <v>9.4000000000000015E-9</v>
      </c>
      <c r="C53">
        <v>4700000</v>
      </c>
      <c r="D53">
        <v>804.43700000000001</v>
      </c>
      <c r="E53">
        <v>-9037.58</v>
      </c>
      <c r="F53">
        <v>39732.1</v>
      </c>
      <c r="G53">
        <v>-1654.67</v>
      </c>
      <c r="H53">
        <v>1.2911300000000001</v>
      </c>
      <c r="I53">
        <v>1.8703099999999999</v>
      </c>
      <c r="J53">
        <v>0</v>
      </c>
      <c r="K53">
        <v>1.42428</v>
      </c>
      <c r="M53">
        <f t="shared" si="1"/>
        <v>9.4000000000000015E-9</v>
      </c>
      <c r="N53">
        <v>4700000</v>
      </c>
      <c r="O53">
        <v>793.88800000000003</v>
      </c>
      <c r="P53">
        <v>-9031.6200000000008</v>
      </c>
      <c r="Q53">
        <v>39562.6</v>
      </c>
      <c r="R53">
        <v>322.935</v>
      </c>
      <c r="S53">
        <v>0.51778500000000005</v>
      </c>
      <c r="T53">
        <v>0.23527500000000001</v>
      </c>
      <c r="U53">
        <v>0</v>
      </c>
      <c r="V53">
        <v>0.45277499999999998</v>
      </c>
      <c r="X53">
        <f t="shared" si="2"/>
        <v>9.4000000000000015E-9</v>
      </c>
      <c r="Y53">
        <v>4700000</v>
      </c>
      <c r="Z53">
        <v>800.41</v>
      </c>
      <c r="AA53">
        <v>-9039.1</v>
      </c>
      <c r="AB53">
        <v>39686.6</v>
      </c>
      <c r="AC53">
        <v>441.202</v>
      </c>
      <c r="AD53">
        <v>1.3394699999999999</v>
      </c>
      <c r="AE53">
        <v>1.3452599999999999</v>
      </c>
      <c r="AF53">
        <v>0</v>
      </c>
      <c r="AG53">
        <v>1.3408</v>
      </c>
      <c r="AI53">
        <f t="shared" si="3"/>
        <v>9.4000000000000015E-9</v>
      </c>
      <c r="AJ53">
        <v>4700000</v>
      </c>
      <c r="AK53">
        <v>790.375</v>
      </c>
      <c r="AL53">
        <v>-9030.36</v>
      </c>
      <c r="AM53">
        <v>39667.300000000003</v>
      </c>
      <c r="AN53">
        <v>-1739.51</v>
      </c>
      <c r="AO53">
        <v>0.28971799999999998</v>
      </c>
      <c r="AP53">
        <v>0.29695100000000002</v>
      </c>
      <c r="AQ53">
        <v>0</v>
      </c>
      <c r="AR53">
        <v>0.29138199999999997</v>
      </c>
    </row>
    <row r="54" spans="2:44" x14ac:dyDescent="0.2">
      <c r="B54">
        <f t="shared" si="0"/>
        <v>9.5999999999999999E-9</v>
      </c>
      <c r="C54">
        <v>4800000</v>
      </c>
      <c r="D54">
        <v>806.66800000000001</v>
      </c>
      <c r="E54">
        <v>-9035.14</v>
      </c>
      <c r="F54">
        <v>39732.1</v>
      </c>
      <c r="G54">
        <v>-2907.62</v>
      </c>
      <c r="H54">
        <v>1.38931</v>
      </c>
      <c r="I54">
        <v>1.9878400000000001</v>
      </c>
      <c r="J54">
        <v>0</v>
      </c>
      <c r="K54">
        <v>1.5268999999999999</v>
      </c>
      <c r="M54">
        <f t="shared" si="1"/>
        <v>9.5999999999999999E-9</v>
      </c>
      <c r="N54">
        <v>4800000</v>
      </c>
      <c r="O54">
        <v>804.14700000000005</v>
      </c>
      <c r="P54">
        <v>-9027.99</v>
      </c>
      <c r="Q54">
        <v>39562.6</v>
      </c>
      <c r="R54">
        <v>1641.88</v>
      </c>
      <c r="S54">
        <v>0.54047400000000001</v>
      </c>
      <c r="T54">
        <v>0.26311200000000001</v>
      </c>
      <c r="U54">
        <v>0</v>
      </c>
      <c r="V54">
        <v>0.47664899999999999</v>
      </c>
      <c r="X54">
        <f t="shared" si="2"/>
        <v>9.5999999999999999E-9</v>
      </c>
      <c r="Y54">
        <v>4800000</v>
      </c>
      <c r="Z54">
        <v>808.798</v>
      </c>
      <c r="AA54">
        <v>-9037.7099999999991</v>
      </c>
      <c r="AB54">
        <v>39686.6</v>
      </c>
      <c r="AC54">
        <v>-1135.3699999999999</v>
      </c>
      <c r="AD54">
        <v>1.47244</v>
      </c>
      <c r="AE54">
        <v>1.4280900000000001</v>
      </c>
      <c r="AF54">
        <v>0</v>
      </c>
      <c r="AG54">
        <v>1.46224</v>
      </c>
      <c r="AI54">
        <f t="shared" si="3"/>
        <v>9.5999999999999999E-9</v>
      </c>
      <c r="AJ54">
        <v>4800000</v>
      </c>
      <c r="AK54">
        <v>811.75599999999997</v>
      </c>
      <c r="AL54">
        <v>-9032.32</v>
      </c>
      <c r="AM54">
        <v>39667.300000000003</v>
      </c>
      <c r="AN54">
        <v>-811.26099999999997</v>
      </c>
      <c r="AO54">
        <v>0.30222500000000002</v>
      </c>
      <c r="AP54">
        <v>0.28751199999999999</v>
      </c>
      <c r="AQ54">
        <v>0</v>
      </c>
      <c r="AR54">
        <v>0.29883999999999999</v>
      </c>
    </row>
    <row r="55" spans="2:44" x14ac:dyDescent="0.2">
      <c r="B55">
        <f t="shared" si="0"/>
        <v>9.8000000000000001E-9</v>
      </c>
      <c r="C55">
        <v>4900000</v>
      </c>
      <c r="D55">
        <v>800.255</v>
      </c>
      <c r="E55">
        <v>-9035.25</v>
      </c>
      <c r="F55">
        <v>39732.1</v>
      </c>
      <c r="G55">
        <v>-2617.0100000000002</v>
      </c>
      <c r="H55">
        <v>1.3915299999999999</v>
      </c>
      <c r="I55">
        <v>1.9728300000000001</v>
      </c>
      <c r="J55">
        <v>0</v>
      </c>
      <c r="K55">
        <v>1.5251600000000001</v>
      </c>
      <c r="M55">
        <f t="shared" si="1"/>
        <v>9.8000000000000001E-9</v>
      </c>
      <c r="N55">
        <v>4900000</v>
      </c>
      <c r="O55">
        <v>802.42</v>
      </c>
      <c r="P55">
        <v>-9027.48</v>
      </c>
      <c r="Q55">
        <v>39562.6</v>
      </c>
      <c r="R55">
        <v>1575.61</v>
      </c>
      <c r="S55">
        <v>0.52446300000000001</v>
      </c>
      <c r="T55">
        <v>0.25459100000000001</v>
      </c>
      <c r="U55">
        <v>0</v>
      </c>
      <c r="V55">
        <v>0.462362</v>
      </c>
      <c r="X55">
        <f t="shared" si="2"/>
        <v>9.8000000000000001E-9</v>
      </c>
      <c r="Y55">
        <v>4900000</v>
      </c>
      <c r="Z55">
        <v>797.75199999999995</v>
      </c>
      <c r="AA55">
        <v>-9045.57</v>
      </c>
      <c r="AB55">
        <v>39686.6</v>
      </c>
      <c r="AC55">
        <v>-556.97400000000005</v>
      </c>
      <c r="AD55">
        <v>1.46451</v>
      </c>
      <c r="AE55">
        <v>1.4509000000000001</v>
      </c>
      <c r="AF55">
        <v>0</v>
      </c>
      <c r="AG55">
        <v>1.4613799999999999</v>
      </c>
      <c r="AI55">
        <f t="shared" si="3"/>
        <v>9.8000000000000001E-9</v>
      </c>
      <c r="AJ55">
        <v>4900000</v>
      </c>
      <c r="AK55">
        <v>803.29300000000001</v>
      </c>
      <c r="AL55">
        <v>-9030.68</v>
      </c>
      <c r="AM55">
        <v>39667.300000000003</v>
      </c>
      <c r="AN55">
        <v>-2097.27</v>
      </c>
      <c r="AO55">
        <v>0.29298800000000003</v>
      </c>
      <c r="AP55">
        <v>0.30917899999999998</v>
      </c>
      <c r="AQ55">
        <v>0</v>
      </c>
      <c r="AR55">
        <v>0.29671399999999998</v>
      </c>
    </row>
    <row r="56" spans="2:44" x14ac:dyDescent="0.2">
      <c r="B56">
        <f t="shared" si="0"/>
        <v>1E-8</v>
      </c>
      <c r="C56">
        <v>5000000</v>
      </c>
      <c r="D56">
        <v>783.73299999999995</v>
      </c>
      <c r="E56">
        <v>-9040.5300000000007</v>
      </c>
      <c r="F56">
        <v>39732.1</v>
      </c>
      <c r="G56">
        <v>-2135.2600000000002</v>
      </c>
      <c r="H56">
        <v>1.44916</v>
      </c>
      <c r="I56">
        <v>2.0664699999999998</v>
      </c>
      <c r="J56">
        <v>0</v>
      </c>
      <c r="K56">
        <v>1.59107</v>
      </c>
      <c r="M56">
        <f t="shared" si="1"/>
        <v>1E-8</v>
      </c>
      <c r="N56">
        <v>5000000</v>
      </c>
      <c r="O56">
        <v>784.52700000000004</v>
      </c>
      <c r="P56">
        <v>-9030.9699999999993</v>
      </c>
      <c r="Q56">
        <v>39562.6</v>
      </c>
      <c r="R56">
        <v>745.96799999999996</v>
      </c>
      <c r="S56">
        <v>0.53260200000000002</v>
      </c>
      <c r="T56">
        <v>0.26239899999999999</v>
      </c>
      <c r="U56">
        <v>0</v>
      </c>
      <c r="V56">
        <v>0.47042400000000001</v>
      </c>
      <c r="X56">
        <f t="shared" si="2"/>
        <v>1E-8</v>
      </c>
      <c r="Y56">
        <v>5000000</v>
      </c>
      <c r="Z56">
        <v>792.49699999999996</v>
      </c>
      <c r="AA56">
        <v>-9043.58</v>
      </c>
      <c r="AB56">
        <v>39686.6</v>
      </c>
      <c r="AC56">
        <v>-1297.5999999999999</v>
      </c>
      <c r="AD56">
        <v>1.4761599999999999</v>
      </c>
      <c r="AE56">
        <v>1.47695</v>
      </c>
      <c r="AF56">
        <v>0</v>
      </c>
      <c r="AG56">
        <v>1.47634</v>
      </c>
      <c r="AI56">
        <f t="shared" si="3"/>
        <v>1E-8</v>
      </c>
      <c r="AJ56">
        <v>5000000</v>
      </c>
      <c r="AK56">
        <v>805.28899999999999</v>
      </c>
      <c r="AL56">
        <v>-9029.1200000000008</v>
      </c>
      <c r="AM56">
        <v>39667.300000000003</v>
      </c>
      <c r="AN56">
        <v>-1726.56</v>
      </c>
      <c r="AO56">
        <v>0.28889100000000001</v>
      </c>
      <c r="AP56">
        <v>0.28879300000000002</v>
      </c>
      <c r="AQ56">
        <v>0</v>
      </c>
      <c r="AR56">
        <v>0.28886899999999999</v>
      </c>
    </row>
    <row r="57" spans="2:44" x14ac:dyDescent="0.2">
      <c r="B57">
        <f t="shared" si="0"/>
        <v>1.02E-8</v>
      </c>
      <c r="C57">
        <v>5100000</v>
      </c>
      <c r="D57">
        <v>792.51800000000003</v>
      </c>
      <c r="E57">
        <v>-9039.2099999999991</v>
      </c>
      <c r="F57">
        <v>39732.1</v>
      </c>
      <c r="G57">
        <v>-1945.95</v>
      </c>
      <c r="H57">
        <v>1.50667</v>
      </c>
      <c r="I57">
        <v>2.2473200000000002</v>
      </c>
      <c r="J57">
        <v>0</v>
      </c>
      <c r="K57">
        <v>1.6769400000000001</v>
      </c>
      <c r="M57">
        <f t="shared" si="1"/>
        <v>1.02E-8</v>
      </c>
      <c r="N57">
        <v>5100000</v>
      </c>
      <c r="O57">
        <v>810.72299999999996</v>
      </c>
      <c r="P57">
        <v>-9029.42</v>
      </c>
      <c r="Q57">
        <v>39562.6</v>
      </c>
      <c r="R57">
        <v>-180.762</v>
      </c>
      <c r="S57">
        <v>0.51693599999999995</v>
      </c>
      <c r="T57">
        <v>0.23470199999999999</v>
      </c>
      <c r="U57">
        <v>0</v>
      </c>
      <c r="V57">
        <v>0.45199</v>
      </c>
      <c r="X57">
        <f t="shared" si="2"/>
        <v>1.02E-8</v>
      </c>
      <c r="Y57">
        <v>5100000</v>
      </c>
      <c r="Z57">
        <v>802.98699999999997</v>
      </c>
      <c r="AA57">
        <v>-9040.6200000000008</v>
      </c>
      <c r="AB57">
        <v>39686.6</v>
      </c>
      <c r="AC57">
        <v>-989.82299999999998</v>
      </c>
      <c r="AD57">
        <v>1.5951900000000001</v>
      </c>
      <c r="AE57">
        <v>1.68699</v>
      </c>
      <c r="AF57">
        <v>0</v>
      </c>
      <c r="AG57">
        <v>1.6163000000000001</v>
      </c>
      <c r="AI57">
        <f t="shared" si="3"/>
        <v>1.02E-8</v>
      </c>
      <c r="AJ57">
        <v>5100000</v>
      </c>
      <c r="AK57">
        <v>813.07100000000003</v>
      </c>
      <c r="AL57">
        <v>-9030.91</v>
      </c>
      <c r="AM57">
        <v>39667.300000000003</v>
      </c>
      <c r="AN57">
        <v>-1737.76</v>
      </c>
      <c r="AO57">
        <v>0.296628</v>
      </c>
      <c r="AP57">
        <v>0.290217</v>
      </c>
      <c r="AQ57">
        <v>0</v>
      </c>
      <c r="AR57">
        <v>0.295153</v>
      </c>
    </row>
    <row r="58" spans="2:44" x14ac:dyDescent="0.2">
      <c r="B58">
        <f t="shared" si="0"/>
        <v>1.04E-8</v>
      </c>
      <c r="C58">
        <v>5200000</v>
      </c>
      <c r="D58">
        <v>796.06799999999998</v>
      </c>
      <c r="E58">
        <v>-9043.25</v>
      </c>
      <c r="F58">
        <v>39732.1</v>
      </c>
      <c r="G58">
        <v>-2115.98</v>
      </c>
      <c r="H58">
        <v>1.5492600000000001</v>
      </c>
      <c r="I58">
        <v>2.3671700000000002</v>
      </c>
      <c r="J58">
        <v>0</v>
      </c>
      <c r="K58">
        <v>1.73729</v>
      </c>
      <c r="M58">
        <f t="shared" si="1"/>
        <v>1.04E-8</v>
      </c>
      <c r="N58">
        <v>5200000</v>
      </c>
      <c r="O58">
        <v>801.101</v>
      </c>
      <c r="P58">
        <v>-9028.3799999999992</v>
      </c>
      <c r="Q58">
        <v>39562.6</v>
      </c>
      <c r="R58">
        <v>735.45899999999995</v>
      </c>
      <c r="S58">
        <v>0.51843600000000001</v>
      </c>
      <c r="T58">
        <v>0.251863</v>
      </c>
      <c r="U58">
        <v>0</v>
      </c>
      <c r="V58">
        <v>0.457094</v>
      </c>
      <c r="X58">
        <f t="shared" si="2"/>
        <v>1.04E-8</v>
      </c>
      <c r="Y58">
        <v>5200000</v>
      </c>
      <c r="Z58">
        <v>806.149</v>
      </c>
      <c r="AA58">
        <v>-9041.41</v>
      </c>
      <c r="AB58">
        <v>39686.6</v>
      </c>
      <c r="AC58">
        <v>-1382.43</v>
      </c>
      <c r="AD58">
        <v>1.6708799999999999</v>
      </c>
      <c r="AE58">
        <v>1.6730100000000001</v>
      </c>
      <c r="AF58">
        <v>0</v>
      </c>
      <c r="AG58">
        <v>1.67137</v>
      </c>
      <c r="AI58">
        <f t="shared" si="3"/>
        <v>1.04E-8</v>
      </c>
      <c r="AJ58">
        <v>5200000</v>
      </c>
      <c r="AK58">
        <v>800.56</v>
      </c>
      <c r="AL58">
        <v>-9031.9500000000007</v>
      </c>
      <c r="AM58">
        <v>39667.300000000003</v>
      </c>
      <c r="AN58">
        <v>-1357.73</v>
      </c>
      <c r="AO58">
        <v>0.29003800000000002</v>
      </c>
      <c r="AP58">
        <v>0.29108600000000001</v>
      </c>
      <c r="AQ58">
        <v>0</v>
      </c>
      <c r="AR58">
        <v>0.29027900000000001</v>
      </c>
    </row>
    <row r="59" spans="2:44" x14ac:dyDescent="0.2">
      <c r="B59">
        <f t="shared" si="0"/>
        <v>1.0600000000000001E-8</v>
      </c>
      <c r="C59">
        <v>5300000</v>
      </c>
      <c r="D59">
        <v>805.26400000000001</v>
      </c>
      <c r="E59">
        <v>-9037.7000000000007</v>
      </c>
      <c r="F59">
        <v>39732.1</v>
      </c>
      <c r="G59">
        <v>-1890.12</v>
      </c>
      <c r="H59">
        <v>1.5448599999999999</v>
      </c>
      <c r="I59">
        <v>2.37039</v>
      </c>
      <c r="J59">
        <v>0</v>
      </c>
      <c r="K59">
        <v>1.73464</v>
      </c>
      <c r="M59">
        <f t="shared" si="1"/>
        <v>1.0600000000000001E-8</v>
      </c>
      <c r="N59">
        <v>5300000</v>
      </c>
      <c r="O59">
        <v>809.09199999999998</v>
      </c>
      <c r="P59">
        <v>-9027.61</v>
      </c>
      <c r="Q59">
        <v>39562.6</v>
      </c>
      <c r="R59">
        <v>-422.69600000000003</v>
      </c>
      <c r="S59">
        <v>0.53692399999999996</v>
      </c>
      <c r="T59">
        <v>0.258214</v>
      </c>
      <c r="U59">
        <v>0</v>
      </c>
      <c r="V59">
        <v>0.47278799999999999</v>
      </c>
      <c r="X59">
        <f t="shared" si="2"/>
        <v>1.0600000000000001E-8</v>
      </c>
      <c r="Y59">
        <v>5300000</v>
      </c>
      <c r="Z59">
        <v>798.97799999999995</v>
      </c>
      <c r="AA59">
        <v>-9045.17</v>
      </c>
      <c r="AB59">
        <v>39686.6</v>
      </c>
      <c r="AC59">
        <v>-686.37699999999995</v>
      </c>
      <c r="AD59">
        <v>1.6640200000000001</v>
      </c>
      <c r="AE59">
        <v>1.7329699999999999</v>
      </c>
      <c r="AF59">
        <v>0</v>
      </c>
      <c r="AG59">
        <v>1.67987</v>
      </c>
      <c r="AI59">
        <f t="shared" si="3"/>
        <v>1.0600000000000001E-8</v>
      </c>
      <c r="AJ59">
        <v>5300000</v>
      </c>
      <c r="AK59">
        <v>818.64300000000003</v>
      </c>
      <c r="AL59">
        <v>-9027.99</v>
      </c>
      <c r="AM59">
        <v>39667.300000000003</v>
      </c>
      <c r="AN59">
        <v>-2893.33</v>
      </c>
      <c r="AO59">
        <v>0.29553600000000002</v>
      </c>
      <c r="AP59">
        <v>0.304892</v>
      </c>
      <c r="AQ59">
        <v>0</v>
      </c>
      <c r="AR59">
        <v>0.29768899999999998</v>
      </c>
    </row>
    <row r="60" spans="2:44" x14ac:dyDescent="0.2">
      <c r="B60">
        <f t="shared" si="0"/>
        <v>1.0800000000000001E-8</v>
      </c>
      <c r="C60">
        <v>5400000</v>
      </c>
      <c r="D60">
        <v>806.06799999999998</v>
      </c>
      <c r="E60">
        <v>-9036.74</v>
      </c>
      <c r="F60">
        <v>39732.1</v>
      </c>
      <c r="G60">
        <v>-2307.94</v>
      </c>
      <c r="H60">
        <v>1.5625899999999999</v>
      </c>
      <c r="I60">
        <v>2.3901300000000001</v>
      </c>
      <c r="J60">
        <v>0</v>
      </c>
      <c r="K60">
        <v>1.7528300000000001</v>
      </c>
      <c r="M60">
        <f t="shared" si="1"/>
        <v>1.0800000000000001E-8</v>
      </c>
      <c r="N60">
        <v>5400000</v>
      </c>
      <c r="O60">
        <v>787.97400000000005</v>
      </c>
      <c r="P60">
        <v>-9033.24</v>
      </c>
      <c r="Q60">
        <v>39562.6</v>
      </c>
      <c r="R60">
        <v>268.32400000000001</v>
      </c>
      <c r="S60">
        <v>0.52815199999999995</v>
      </c>
      <c r="T60">
        <v>0.244893</v>
      </c>
      <c r="U60">
        <v>0</v>
      </c>
      <c r="V60">
        <v>0.46296900000000002</v>
      </c>
      <c r="X60">
        <f t="shared" si="2"/>
        <v>1.0800000000000001E-8</v>
      </c>
      <c r="Y60">
        <v>5400000</v>
      </c>
      <c r="Z60">
        <v>794.68499999999995</v>
      </c>
      <c r="AA60">
        <v>-9043.41</v>
      </c>
      <c r="AB60">
        <v>39686.6</v>
      </c>
      <c r="AC60">
        <v>-1120.4100000000001</v>
      </c>
      <c r="AD60">
        <v>1.73485</v>
      </c>
      <c r="AE60">
        <v>1.8547100000000001</v>
      </c>
      <c r="AF60">
        <v>0</v>
      </c>
      <c r="AG60">
        <v>1.76241</v>
      </c>
      <c r="AI60">
        <f t="shared" si="3"/>
        <v>1.0800000000000001E-8</v>
      </c>
      <c r="AJ60">
        <v>5400000</v>
      </c>
      <c r="AK60">
        <v>794.39099999999996</v>
      </c>
      <c r="AL60">
        <v>-9031.16</v>
      </c>
      <c r="AM60">
        <v>39667.300000000003</v>
      </c>
      <c r="AN60">
        <v>-1673.33</v>
      </c>
      <c r="AO60">
        <v>0.29140700000000003</v>
      </c>
      <c r="AP60">
        <v>0.30381399999999997</v>
      </c>
      <c r="AQ60">
        <v>0</v>
      </c>
      <c r="AR60">
        <v>0.29426200000000002</v>
      </c>
    </row>
    <row r="61" spans="2:44" x14ac:dyDescent="0.2">
      <c r="B61">
        <f t="shared" si="0"/>
        <v>1.1000000000000001E-8</v>
      </c>
      <c r="C61">
        <v>5500000</v>
      </c>
      <c r="D61">
        <v>810.327</v>
      </c>
      <c r="E61">
        <v>-9037.11</v>
      </c>
      <c r="F61">
        <v>39732.1</v>
      </c>
      <c r="G61">
        <v>-2400.77</v>
      </c>
      <c r="H61">
        <v>1.5370699999999999</v>
      </c>
      <c r="I61">
        <v>2.4106299999999998</v>
      </c>
      <c r="J61">
        <v>0</v>
      </c>
      <c r="K61">
        <v>1.7378899999999999</v>
      </c>
      <c r="M61">
        <f t="shared" si="1"/>
        <v>1.1000000000000001E-8</v>
      </c>
      <c r="N61">
        <v>5500000</v>
      </c>
      <c r="O61">
        <v>807.91099999999994</v>
      </c>
      <c r="P61">
        <v>-9031.07</v>
      </c>
      <c r="Q61">
        <v>39562.6</v>
      </c>
      <c r="R61">
        <v>728.721</v>
      </c>
      <c r="S61">
        <v>0.51930699999999996</v>
      </c>
      <c r="T61">
        <v>0.248922</v>
      </c>
      <c r="U61">
        <v>0</v>
      </c>
      <c r="V61">
        <v>0.45708799999999999</v>
      </c>
      <c r="X61">
        <f t="shared" si="2"/>
        <v>1.1000000000000001E-8</v>
      </c>
      <c r="Y61">
        <v>5500000</v>
      </c>
      <c r="Z61">
        <v>780.41200000000003</v>
      </c>
      <c r="AA61">
        <v>-9046.0300000000007</v>
      </c>
      <c r="AB61">
        <v>39686.6</v>
      </c>
      <c r="AC61">
        <v>441.01900000000001</v>
      </c>
      <c r="AD61">
        <v>1.7107699999999999</v>
      </c>
      <c r="AE61">
        <v>1.8036099999999999</v>
      </c>
      <c r="AF61">
        <v>0</v>
      </c>
      <c r="AG61">
        <v>1.73211</v>
      </c>
      <c r="AI61">
        <f t="shared" si="3"/>
        <v>1.1000000000000001E-8</v>
      </c>
      <c r="AJ61">
        <v>5500000</v>
      </c>
      <c r="AK61">
        <v>802.79600000000005</v>
      </c>
      <c r="AL61">
        <v>-9030.4500000000007</v>
      </c>
      <c r="AM61">
        <v>39667.300000000003</v>
      </c>
      <c r="AN61">
        <v>-1492.12</v>
      </c>
      <c r="AO61">
        <v>0.29036899999999999</v>
      </c>
      <c r="AP61">
        <v>0.29004799999999997</v>
      </c>
      <c r="AQ61">
        <v>0</v>
      </c>
      <c r="AR61">
        <v>0.29029500000000003</v>
      </c>
    </row>
    <row r="62" spans="2:44" x14ac:dyDescent="0.2">
      <c r="B62">
        <f t="shared" si="0"/>
        <v>1.1200000000000001E-8</v>
      </c>
      <c r="C62">
        <v>5600000</v>
      </c>
      <c r="D62">
        <v>787.54200000000003</v>
      </c>
      <c r="E62">
        <v>-9037.7900000000009</v>
      </c>
      <c r="F62">
        <v>39732.1</v>
      </c>
      <c r="G62">
        <v>-1266.1600000000001</v>
      </c>
      <c r="H62">
        <v>1.5845800000000001</v>
      </c>
      <c r="I62">
        <v>2.46922</v>
      </c>
      <c r="J62">
        <v>0</v>
      </c>
      <c r="K62">
        <v>1.7879400000000001</v>
      </c>
      <c r="M62">
        <f t="shared" si="1"/>
        <v>1.1200000000000001E-8</v>
      </c>
      <c r="N62">
        <v>5600000</v>
      </c>
      <c r="O62">
        <v>801.53200000000004</v>
      </c>
      <c r="P62">
        <v>-9029.56</v>
      </c>
      <c r="Q62">
        <v>39562.6</v>
      </c>
      <c r="R62">
        <v>879.601</v>
      </c>
      <c r="S62">
        <v>0.52618799999999999</v>
      </c>
      <c r="T62">
        <v>0.246638</v>
      </c>
      <c r="U62">
        <v>0</v>
      </c>
      <c r="V62">
        <v>0.46185900000000002</v>
      </c>
      <c r="X62">
        <f t="shared" si="2"/>
        <v>1.1200000000000001E-8</v>
      </c>
      <c r="Y62">
        <v>5600000</v>
      </c>
      <c r="Z62">
        <v>812.39400000000001</v>
      </c>
      <c r="AA62">
        <v>-9039.9</v>
      </c>
      <c r="AB62">
        <v>39686.6</v>
      </c>
      <c r="AC62">
        <v>-346.09</v>
      </c>
      <c r="AD62">
        <v>1.7438</v>
      </c>
      <c r="AE62">
        <v>1.81212</v>
      </c>
      <c r="AF62">
        <v>0</v>
      </c>
      <c r="AG62">
        <v>1.7595000000000001</v>
      </c>
      <c r="AI62">
        <f t="shared" si="3"/>
        <v>1.1200000000000001E-8</v>
      </c>
      <c r="AJ62">
        <v>5600000</v>
      </c>
      <c r="AK62">
        <v>810.03599999999994</v>
      </c>
      <c r="AL62">
        <v>-9027.81</v>
      </c>
      <c r="AM62">
        <v>39667.300000000003</v>
      </c>
      <c r="AN62">
        <v>-1550.97</v>
      </c>
      <c r="AO62">
        <v>0.303062</v>
      </c>
      <c r="AP62">
        <v>0.29363600000000001</v>
      </c>
      <c r="AQ62">
        <v>0</v>
      </c>
      <c r="AR62">
        <v>0.30089300000000002</v>
      </c>
    </row>
    <row r="63" spans="2:44" x14ac:dyDescent="0.2">
      <c r="B63">
        <f t="shared" si="0"/>
        <v>1.1400000000000001E-8</v>
      </c>
      <c r="C63">
        <v>5700000</v>
      </c>
      <c r="D63">
        <v>811.65599999999995</v>
      </c>
      <c r="E63">
        <v>-9034.84</v>
      </c>
      <c r="F63">
        <v>39732.1</v>
      </c>
      <c r="G63">
        <v>-1770.33</v>
      </c>
      <c r="H63">
        <v>1.7176499999999999</v>
      </c>
      <c r="I63">
        <v>2.50989</v>
      </c>
      <c r="J63">
        <v>0</v>
      </c>
      <c r="K63">
        <v>1.89978</v>
      </c>
      <c r="M63">
        <f t="shared" si="1"/>
        <v>1.1400000000000001E-8</v>
      </c>
      <c r="N63">
        <v>5700000</v>
      </c>
      <c r="O63">
        <v>806.553</v>
      </c>
      <c r="P63">
        <v>-9028.84</v>
      </c>
      <c r="Q63">
        <v>39562.6</v>
      </c>
      <c r="R63">
        <v>1052.27</v>
      </c>
      <c r="S63">
        <v>0.54719499999999999</v>
      </c>
      <c r="T63">
        <v>0.27434799999999998</v>
      </c>
      <c r="U63">
        <v>0</v>
      </c>
      <c r="V63">
        <v>0.48440899999999998</v>
      </c>
      <c r="X63">
        <f t="shared" si="2"/>
        <v>1.1400000000000001E-8</v>
      </c>
      <c r="Y63">
        <v>5700000</v>
      </c>
      <c r="Z63">
        <v>806.12199999999996</v>
      </c>
      <c r="AA63">
        <v>-9048.5400000000009</v>
      </c>
      <c r="AB63">
        <v>39686.6</v>
      </c>
      <c r="AC63">
        <v>-1044.95</v>
      </c>
      <c r="AD63">
        <v>1.7533799999999999</v>
      </c>
      <c r="AE63">
        <v>1.8416300000000001</v>
      </c>
      <c r="AF63">
        <v>0</v>
      </c>
      <c r="AG63">
        <v>1.77366</v>
      </c>
      <c r="AI63">
        <f t="shared" si="3"/>
        <v>1.1400000000000001E-8</v>
      </c>
      <c r="AJ63">
        <v>5700000</v>
      </c>
      <c r="AK63">
        <v>804.49099999999999</v>
      </c>
      <c r="AL63">
        <v>-9032.5300000000007</v>
      </c>
      <c r="AM63">
        <v>39667.300000000003</v>
      </c>
      <c r="AN63">
        <v>-1513.51</v>
      </c>
      <c r="AO63">
        <v>0.28988799999999998</v>
      </c>
      <c r="AP63">
        <v>0.29091800000000001</v>
      </c>
      <c r="AQ63">
        <v>0</v>
      </c>
      <c r="AR63">
        <v>0.29012500000000002</v>
      </c>
    </row>
    <row r="64" spans="2:44" x14ac:dyDescent="0.2">
      <c r="B64">
        <f t="shared" si="0"/>
        <v>1.1600000000000001E-8</v>
      </c>
      <c r="C64">
        <v>5800000</v>
      </c>
      <c r="D64">
        <v>817.09699999999998</v>
      </c>
      <c r="E64">
        <v>-9037.73</v>
      </c>
      <c r="F64">
        <v>39732.1</v>
      </c>
      <c r="G64">
        <v>-1818.96</v>
      </c>
      <c r="H64">
        <v>1.82795</v>
      </c>
      <c r="I64">
        <v>2.4500500000000001</v>
      </c>
      <c r="J64">
        <v>0</v>
      </c>
      <c r="K64">
        <v>1.97096</v>
      </c>
      <c r="M64">
        <f t="shared" si="1"/>
        <v>1.1600000000000001E-8</v>
      </c>
      <c r="N64">
        <v>5800000</v>
      </c>
      <c r="O64">
        <v>801.06600000000003</v>
      </c>
      <c r="P64">
        <v>-9029.2199999999993</v>
      </c>
      <c r="Q64">
        <v>39562.6</v>
      </c>
      <c r="R64">
        <v>-403.83300000000003</v>
      </c>
      <c r="S64">
        <v>0.51565799999999995</v>
      </c>
      <c r="T64">
        <v>0.25187799999999999</v>
      </c>
      <c r="U64">
        <v>0</v>
      </c>
      <c r="V64">
        <v>0.45495799999999997</v>
      </c>
      <c r="X64">
        <f t="shared" si="2"/>
        <v>1.1600000000000001E-8</v>
      </c>
      <c r="Y64">
        <v>5800000</v>
      </c>
      <c r="Z64">
        <v>809.96100000000001</v>
      </c>
      <c r="AA64">
        <v>-9045.1299999999992</v>
      </c>
      <c r="AB64">
        <v>39686.6</v>
      </c>
      <c r="AC64">
        <v>251.28899999999999</v>
      </c>
      <c r="AD64">
        <v>1.7567999999999999</v>
      </c>
      <c r="AE64">
        <v>1.91445</v>
      </c>
      <c r="AF64">
        <v>0</v>
      </c>
      <c r="AG64">
        <v>1.79304</v>
      </c>
      <c r="AI64">
        <f t="shared" si="3"/>
        <v>1.1600000000000001E-8</v>
      </c>
      <c r="AJ64">
        <v>5800000</v>
      </c>
      <c r="AK64">
        <v>786.73400000000004</v>
      </c>
      <c r="AL64">
        <v>-9034.11</v>
      </c>
      <c r="AM64">
        <v>39667.300000000003</v>
      </c>
      <c r="AN64">
        <v>-2612.5500000000002</v>
      </c>
      <c r="AO64">
        <v>0.304282</v>
      </c>
      <c r="AP64">
        <v>0.299923</v>
      </c>
      <c r="AQ64">
        <v>0</v>
      </c>
      <c r="AR64">
        <v>0.30327900000000002</v>
      </c>
    </row>
    <row r="65" spans="2:44" x14ac:dyDescent="0.2">
      <c r="B65">
        <f t="shared" si="0"/>
        <v>1.1800000000000001E-8</v>
      </c>
      <c r="C65">
        <v>5900000</v>
      </c>
      <c r="D65">
        <v>794.61099999999999</v>
      </c>
      <c r="E65">
        <v>-9047.7900000000009</v>
      </c>
      <c r="F65">
        <v>39732.1</v>
      </c>
      <c r="G65">
        <v>-3047.99</v>
      </c>
      <c r="H65">
        <v>1.8292999999999999</v>
      </c>
      <c r="I65">
        <v>2.5027400000000002</v>
      </c>
      <c r="J65">
        <v>0</v>
      </c>
      <c r="K65">
        <v>1.98411</v>
      </c>
      <c r="M65">
        <f t="shared" si="1"/>
        <v>1.1800000000000001E-8</v>
      </c>
      <c r="N65">
        <v>5900000</v>
      </c>
      <c r="O65">
        <v>804.94100000000003</v>
      </c>
      <c r="P65">
        <v>-9029.7800000000007</v>
      </c>
      <c r="Q65">
        <v>39562.6</v>
      </c>
      <c r="R65">
        <v>1750.41</v>
      </c>
      <c r="S65">
        <v>0.51016099999999998</v>
      </c>
      <c r="T65">
        <v>0.25280999999999998</v>
      </c>
      <c r="U65">
        <v>0</v>
      </c>
      <c r="V65">
        <v>0.45094000000000001</v>
      </c>
      <c r="X65">
        <f t="shared" si="2"/>
        <v>1.1800000000000001E-8</v>
      </c>
      <c r="Y65">
        <v>5900000</v>
      </c>
      <c r="Z65">
        <v>794.02599999999995</v>
      </c>
      <c r="AA65">
        <v>-9047.11</v>
      </c>
      <c r="AB65">
        <v>39686.6</v>
      </c>
      <c r="AC65">
        <v>-1735.28</v>
      </c>
      <c r="AD65">
        <v>1.7589999999999999</v>
      </c>
      <c r="AE65">
        <v>1.8738999999999999</v>
      </c>
      <c r="AF65">
        <v>0</v>
      </c>
      <c r="AG65">
        <v>1.78542</v>
      </c>
      <c r="AI65">
        <f t="shared" si="3"/>
        <v>1.1800000000000001E-8</v>
      </c>
      <c r="AJ65">
        <v>5900000</v>
      </c>
      <c r="AK65">
        <v>808.77700000000004</v>
      </c>
      <c r="AL65">
        <v>-9030.9500000000007</v>
      </c>
      <c r="AM65">
        <v>39667.300000000003</v>
      </c>
      <c r="AN65">
        <v>-1899.17</v>
      </c>
      <c r="AO65">
        <v>0.30115700000000001</v>
      </c>
      <c r="AP65">
        <v>0.30440800000000001</v>
      </c>
      <c r="AQ65">
        <v>0</v>
      </c>
      <c r="AR65">
        <v>0.30190499999999998</v>
      </c>
    </row>
    <row r="66" spans="2:44" x14ac:dyDescent="0.2">
      <c r="B66">
        <f t="shared" si="0"/>
        <v>1.2000000000000002E-8</v>
      </c>
      <c r="C66">
        <v>6000000</v>
      </c>
      <c r="D66">
        <v>794.64700000000005</v>
      </c>
      <c r="E66">
        <v>-9036.6200000000008</v>
      </c>
      <c r="F66">
        <v>39732.1</v>
      </c>
      <c r="G66">
        <v>-1640.1</v>
      </c>
      <c r="H66">
        <v>1.8732</v>
      </c>
      <c r="I66">
        <v>2.5329199999999998</v>
      </c>
      <c r="J66">
        <v>0</v>
      </c>
      <c r="K66">
        <v>2.0248599999999999</v>
      </c>
      <c r="M66">
        <f t="shared" si="1"/>
        <v>1.2000000000000002E-8</v>
      </c>
      <c r="N66">
        <v>6000000</v>
      </c>
      <c r="O66">
        <v>794.72199999999998</v>
      </c>
      <c r="P66">
        <v>-9030.41</v>
      </c>
      <c r="Q66">
        <v>39562.6</v>
      </c>
      <c r="R66">
        <v>1079.97</v>
      </c>
      <c r="S66">
        <v>0.520482</v>
      </c>
      <c r="T66">
        <v>0.241205</v>
      </c>
      <c r="U66">
        <v>0</v>
      </c>
      <c r="V66">
        <v>0.45621600000000001</v>
      </c>
      <c r="X66">
        <f t="shared" si="2"/>
        <v>1.2000000000000002E-8</v>
      </c>
      <c r="Y66">
        <v>6000000</v>
      </c>
      <c r="Z66">
        <v>812.66899999999998</v>
      </c>
      <c r="AA66">
        <v>-9041.56</v>
      </c>
      <c r="AB66">
        <v>39686.6</v>
      </c>
      <c r="AC66">
        <v>-175.345</v>
      </c>
      <c r="AD66">
        <v>1.7641800000000001</v>
      </c>
      <c r="AE66">
        <v>1.8632299999999999</v>
      </c>
      <c r="AF66">
        <v>0</v>
      </c>
      <c r="AG66">
        <v>1.78695</v>
      </c>
      <c r="AI66">
        <f t="shared" si="3"/>
        <v>1.2000000000000002E-8</v>
      </c>
      <c r="AJ66">
        <v>6000000</v>
      </c>
      <c r="AK66">
        <v>790.8</v>
      </c>
      <c r="AL66">
        <v>-9033.24</v>
      </c>
      <c r="AM66">
        <v>39667.300000000003</v>
      </c>
      <c r="AN66">
        <v>-1567.12</v>
      </c>
      <c r="AO66">
        <v>0.29746</v>
      </c>
      <c r="AP66">
        <v>0.28232000000000002</v>
      </c>
      <c r="AQ66">
        <v>0</v>
      </c>
      <c r="AR66">
        <v>0.29397600000000002</v>
      </c>
    </row>
    <row r="67" spans="2:44" x14ac:dyDescent="0.2">
      <c r="B67">
        <f t="shared" si="0"/>
        <v>1.2200000000000002E-8</v>
      </c>
      <c r="C67">
        <v>6100000</v>
      </c>
      <c r="D67">
        <v>798.10500000000002</v>
      </c>
      <c r="E67">
        <v>-9038.32</v>
      </c>
      <c r="F67">
        <v>39732.1</v>
      </c>
      <c r="G67">
        <v>-2097.56</v>
      </c>
      <c r="H67">
        <v>1.9240999999999999</v>
      </c>
      <c r="I67">
        <v>2.5882800000000001</v>
      </c>
      <c r="J67">
        <v>0</v>
      </c>
      <c r="K67">
        <v>2.0767799999999998</v>
      </c>
      <c r="M67">
        <f t="shared" si="1"/>
        <v>1.2200000000000002E-8</v>
      </c>
      <c r="N67">
        <v>6100000</v>
      </c>
      <c r="O67">
        <v>804.40099999999995</v>
      </c>
      <c r="P67">
        <v>-9029.8799999999992</v>
      </c>
      <c r="Q67">
        <v>39562.6</v>
      </c>
      <c r="R67">
        <v>478.63</v>
      </c>
      <c r="S67">
        <v>0.53275700000000004</v>
      </c>
      <c r="T67">
        <v>0.25526900000000002</v>
      </c>
      <c r="U67">
        <v>0</v>
      </c>
      <c r="V67">
        <v>0.46890300000000001</v>
      </c>
      <c r="X67">
        <f t="shared" si="2"/>
        <v>1.2200000000000002E-8</v>
      </c>
      <c r="Y67">
        <v>6100000</v>
      </c>
      <c r="Z67">
        <v>802.41300000000001</v>
      </c>
      <c r="AA67">
        <v>-9045.43</v>
      </c>
      <c r="AB67">
        <v>39686.6</v>
      </c>
      <c r="AC67">
        <v>-1493.55</v>
      </c>
      <c r="AD67">
        <v>1.7685299999999999</v>
      </c>
      <c r="AE67">
        <v>1.9880899999999999</v>
      </c>
      <c r="AF67">
        <v>0</v>
      </c>
      <c r="AG67">
        <v>1.819</v>
      </c>
      <c r="AI67">
        <f t="shared" si="3"/>
        <v>1.2200000000000002E-8</v>
      </c>
      <c r="AJ67">
        <v>6100000</v>
      </c>
      <c r="AK67">
        <v>807.91700000000003</v>
      </c>
      <c r="AL67">
        <v>-9032.31</v>
      </c>
      <c r="AM67">
        <v>39667.300000000003</v>
      </c>
      <c r="AN67">
        <v>-1042.8499999999999</v>
      </c>
      <c r="AO67">
        <v>0.303699</v>
      </c>
      <c r="AP67">
        <v>0.27809299999999998</v>
      </c>
      <c r="AQ67">
        <v>0</v>
      </c>
      <c r="AR67">
        <v>0.29780600000000002</v>
      </c>
    </row>
    <row r="68" spans="2:44" x14ac:dyDescent="0.2">
      <c r="B68">
        <f t="shared" si="0"/>
        <v>1.24E-8</v>
      </c>
      <c r="C68">
        <v>6200000</v>
      </c>
      <c r="D68">
        <v>790.00900000000001</v>
      </c>
      <c r="E68">
        <v>-9038.98</v>
      </c>
      <c r="F68">
        <v>39732.1</v>
      </c>
      <c r="G68">
        <v>-2707.15</v>
      </c>
      <c r="H68">
        <v>1.99342</v>
      </c>
      <c r="I68">
        <v>2.7185999999999999</v>
      </c>
      <c r="J68">
        <v>0</v>
      </c>
      <c r="K68">
        <v>2.16012</v>
      </c>
      <c r="M68">
        <f t="shared" si="1"/>
        <v>1.24E-8</v>
      </c>
      <c r="N68">
        <v>6200000</v>
      </c>
      <c r="O68">
        <v>798.19</v>
      </c>
      <c r="P68">
        <v>-9032.1200000000008</v>
      </c>
      <c r="Q68">
        <v>39562.6</v>
      </c>
      <c r="R68">
        <v>106.16</v>
      </c>
      <c r="S68">
        <v>0.52296900000000002</v>
      </c>
      <c r="T68">
        <v>0.25896400000000003</v>
      </c>
      <c r="U68">
        <v>0</v>
      </c>
      <c r="V68">
        <v>0.46221800000000002</v>
      </c>
      <c r="X68">
        <f t="shared" si="2"/>
        <v>1.24E-8</v>
      </c>
      <c r="Y68">
        <v>6200000</v>
      </c>
      <c r="Z68">
        <v>806.05399999999997</v>
      </c>
      <c r="AA68">
        <v>-9043.91</v>
      </c>
      <c r="AB68">
        <v>39686.6</v>
      </c>
      <c r="AC68">
        <v>-577.78800000000001</v>
      </c>
      <c r="AD68">
        <v>1.82239</v>
      </c>
      <c r="AE68">
        <v>2.0124300000000002</v>
      </c>
      <c r="AF68">
        <v>0</v>
      </c>
      <c r="AG68">
        <v>1.86608</v>
      </c>
      <c r="AI68">
        <f t="shared" si="3"/>
        <v>1.24E-8</v>
      </c>
      <c r="AJ68">
        <v>6200000</v>
      </c>
      <c r="AK68">
        <v>784.46299999999997</v>
      </c>
      <c r="AL68">
        <v>-9030.0499999999993</v>
      </c>
      <c r="AM68">
        <v>39667.300000000003</v>
      </c>
      <c r="AN68">
        <v>-2119.33</v>
      </c>
      <c r="AO68">
        <v>0.30581000000000003</v>
      </c>
      <c r="AP68">
        <v>0.29607800000000001</v>
      </c>
      <c r="AQ68">
        <v>0</v>
      </c>
      <c r="AR68">
        <v>0.30357099999999998</v>
      </c>
    </row>
    <row r="69" spans="2:44" x14ac:dyDescent="0.2">
      <c r="B69">
        <f t="shared" si="0"/>
        <v>1.26E-8</v>
      </c>
      <c r="C69">
        <v>6300000</v>
      </c>
      <c r="D69">
        <v>806.11800000000005</v>
      </c>
      <c r="E69">
        <v>-9042.31</v>
      </c>
      <c r="F69">
        <v>39732.1</v>
      </c>
      <c r="G69">
        <v>-1457.18</v>
      </c>
      <c r="H69">
        <v>1.9661299999999999</v>
      </c>
      <c r="I69">
        <v>2.6932</v>
      </c>
      <c r="J69">
        <v>0</v>
      </c>
      <c r="K69">
        <v>2.1332800000000001</v>
      </c>
      <c r="M69">
        <f t="shared" si="1"/>
        <v>1.26E-8</v>
      </c>
      <c r="N69">
        <v>6300000</v>
      </c>
      <c r="O69">
        <v>799.08600000000001</v>
      </c>
      <c r="P69">
        <v>-9030.9500000000007</v>
      </c>
      <c r="Q69">
        <v>39562.6</v>
      </c>
      <c r="R69">
        <v>987.673</v>
      </c>
      <c r="S69">
        <v>0.52296399999999998</v>
      </c>
      <c r="T69">
        <v>0.25651499999999999</v>
      </c>
      <c r="U69">
        <v>0</v>
      </c>
      <c r="V69">
        <v>0.46165</v>
      </c>
      <c r="X69">
        <f t="shared" si="2"/>
        <v>1.26E-8</v>
      </c>
      <c r="Y69">
        <v>6300000</v>
      </c>
      <c r="Z69">
        <v>790.25900000000001</v>
      </c>
      <c r="AA69">
        <v>-9046.1</v>
      </c>
      <c r="AB69">
        <v>39686.6</v>
      </c>
      <c r="AC69">
        <v>-1439.76</v>
      </c>
      <c r="AD69">
        <v>1.8377300000000001</v>
      </c>
      <c r="AE69">
        <v>2.0186500000000001</v>
      </c>
      <c r="AF69">
        <v>0</v>
      </c>
      <c r="AG69">
        <v>1.8793200000000001</v>
      </c>
      <c r="AI69">
        <f t="shared" si="3"/>
        <v>1.26E-8</v>
      </c>
      <c r="AJ69">
        <v>6300000</v>
      </c>
      <c r="AK69">
        <v>784.18600000000004</v>
      </c>
      <c r="AL69">
        <v>-9032.82</v>
      </c>
      <c r="AM69">
        <v>39667.300000000003</v>
      </c>
      <c r="AN69">
        <v>-1126.47</v>
      </c>
      <c r="AO69">
        <v>0.30458000000000002</v>
      </c>
      <c r="AP69">
        <v>0.30265799999999998</v>
      </c>
      <c r="AQ69">
        <v>0</v>
      </c>
      <c r="AR69">
        <v>0.30413800000000002</v>
      </c>
    </row>
    <row r="70" spans="2:44" x14ac:dyDescent="0.2">
      <c r="B70">
        <f t="shared" si="0"/>
        <v>1.28E-8</v>
      </c>
      <c r="C70">
        <v>6400000</v>
      </c>
      <c r="D70">
        <v>795.78800000000001</v>
      </c>
      <c r="E70">
        <v>-9040.7000000000007</v>
      </c>
      <c r="F70">
        <v>39732.1</v>
      </c>
      <c r="G70">
        <v>-2153.19</v>
      </c>
      <c r="H70">
        <v>1.9917400000000001</v>
      </c>
      <c r="I70">
        <v>2.7413400000000001</v>
      </c>
      <c r="J70">
        <v>0</v>
      </c>
      <c r="K70">
        <v>2.1640700000000002</v>
      </c>
      <c r="M70">
        <f t="shared" si="1"/>
        <v>1.28E-8</v>
      </c>
      <c r="N70">
        <v>6400000</v>
      </c>
      <c r="O70">
        <v>801.53300000000002</v>
      </c>
      <c r="P70">
        <v>-9026.75</v>
      </c>
      <c r="Q70">
        <v>39562.6</v>
      </c>
      <c r="R70">
        <v>1806.22</v>
      </c>
      <c r="S70">
        <v>0.52831499999999998</v>
      </c>
      <c r="T70">
        <v>0.24832299999999999</v>
      </c>
      <c r="U70">
        <v>0</v>
      </c>
      <c r="V70">
        <v>0.46388400000000002</v>
      </c>
      <c r="X70">
        <f t="shared" si="2"/>
        <v>1.28E-8</v>
      </c>
      <c r="Y70">
        <v>6400000</v>
      </c>
      <c r="Z70">
        <v>795.26800000000003</v>
      </c>
      <c r="AA70">
        <v>-9046.26</v>
      </c>
      <c r="AB70">
        <v>39686.6</v>
      </c>
      <c r="AC70">
        <v>-287.38299999999998</v>
      </c>
      <c r="AD70">
        <v>1.8499300000000001</v>
      </c>
      <c r="AE70">
        <v>2.1168399999999998</v>
      </c>
      <c r="AF70">
        <v>0</v>
      </c>
      <c r="AG70">
        <v>1.9112899999999999</v>
      </c>
      <c r="AI70">
        <f t="shared" si="3"/>
        <v>1.28E-8</v>
      </c>
      <c r="AJ70">
        <v>6400000</v>
      </c>
      <c r="AK70">
        <v>813.04</v>
      </c>
      <c r="AL70">
        <v>-9025.76</v>
      </c>
      <c r="AM70">
        <v>39667.300000000003</v>
      </c>
      <c r="AN70">
        <v>-1260.57</v>
      </c>
      <c r="AO70">
        <v>0.29307800000000001</v>
      </c>
      <c r="AP70">
        <v>0.27584599999999998</v>
      </c>
      <c r="AQ70">
        <v>0</v>
      </c>
      <c r="AR70">
        <v>0.28911300000000001</v>
      </c>
    </row>
    <row r="71" spans="2:44" x14ac:dyDescent="0.2">
      <c r="B71">
        <f t="shared" si="0"/>
        <v>1.3000000000000001E-8</v>
      </c>
      <c r="C71">
        <v>6500000</v>
      </c>
      <c r="D71">
        <v>808.745</v>
      </c>
      <c r="E71">
        <v>-9036.48</v>
      </c>
      <c r="F71">
        <v>39732.1</v>
      </c>
      <c r="G71">
        <v>-762.31500000000005</v>
      </c>
      <c r="H71">
        <v>1.9744200000000001</v>
      </c>
      <c r="I71">
        <v>2.7824599999999999</v>
      </c>
      <c r="J71">
        <v>0</v>
      </c>
      <c r="K71">
        <v>2.1601699999999999</v>
      </c>
      <c r="M71">
        <f t="shared" si="1"/>
        <v>1.3000000000000001E-8</v>
      </c>
      <c r="N71">
        <v>6500000</v>
      </c>
      <c r="O71">
        <v>802.94399999999996</v>
      </c>
      <c r="P71">
        <v>-9029.43</v>
      </c>
      <c r="Q71">
        <v>39562.6</v>
      </c>
      <c r="R71">
        <v>660.86900000000003</v>
      </c>
      <c r="S71">
        <v>0.54532000000000003</v>
      </c>
      <c r="T71">
        <v>0.25843100000000002</v>
      </c>
      <c r="U71">
        <v>0</v>
      </c>
      <c r="V71">
        <v>0.47930200000000001</v>
      </c>
      <c r="X71">
        <f t="shared" si="2"/>
        <v>1.3000000000000001E-8</v>
      </c>
      <c r="Y71">
        <v>6500000</v>
      </c>
      <c r="Z71">
        <v>821.31100000000004</v>
      </c>
      <c r="AA71">
        <v>-9038.4500000000007</v>
      </c>
      <c r="AB71">
        <v>39686.6</v>
      </c>
      <c r="AC71">
        <v>-584.89</v>
      </c>
      <c r="AD71">
        <v>1.8712800000000001</v>
      </c>
      <c r="AE71">
        <v>2.0888499999999999</v>
      </c>
      <c r="AF71">
        <v>0</v>
      </c>
      <c r="AG71">
        <v>1.9213</v>
      </c>
      <c r="AI71">
        <f t="shared" si="3"/>
        <v>1.3000000000000001E-8</v>
      </c>
      <c r="AJ71">
        <v>6500000</v>
      </c>
      <c r="AK71">
        <v>805.37</v>
      </c>
      <c r="AL71">
        <v>-9028.14</v>
      </c>
      <c r="AM71">
        <v>39667.300000000003</v>
      </c>
      <c r="AN71">
        <v>-1187.3599999999999</v>
      </c>
      <c r="AO71">
        <v>0.30232100000000001</v>
      </c>
      <c r="AP71">
        <v>0.30004199999999998</v>
      </c>
      <c r="AQ71">
        <v>0</v>
      </c>
      <c r="AR71">
        <v>0.30179699999999998</v>
      </c>
    </row>
    <row r="72" spans="2:44" x14ac:dyDescent="0.2">
      <c r="B72">
        <f t="shared" ref="B72:B119" si="4">C72*0.000000000000002</f>
        <v>1.3200000000000001E-8</v>
      </c>
      <c r="C72">
        <v>6600000</v>
      </c>
      <c r="D72">
        <v>804.88099999999997</v>
      </c>
      <c r="E72">
        <v>-9039.6200000000008</v>
      </c>
      <c r="F72">
        <v>39732.1</v>
      </c>
      <c r="G72">
        <v>-2897.97</v>
      </c>
      <c r="H72">
        <v>1.9805200000000001</v>
      </c>
      <c r="I72">
        <v>2.7471999999999999</v>
      </c>
      <c r="J72">
        <v>0</v>
      </c>
      <c r="K72">
        <v>2.1567699999999999</v>
      </c>
      <c r="M72">
        <f t="shared" ref="M72:M119" si="5">N72*0.000000000000002</f>
        <v>1.3200000000000001E-8</v>
      </c>
      <c r="N72">
        <v>6600000</v>
      </c>
      <c r="O72">
        <v>810.02</v>
      </c>
      <c r="P72">
        <v>-9029.93</v>
      </c>
      <c r="Q72">
        <v>39562.6</v>
      </c>
      <c r="R72">
        <v>919.43</v>
      </c>
      <c r="S72">
        <v>0.51720200000000005</v>
      </c>
      <c r="T72">
        <v>0.24823000000000001</v>
      </c>
      <c r="U72">
        <v>0</v>
      </c>
      <c r="V72">
        <v>0.45530700000000002</v>
      </c>
      <c r="X72">
        <f t="shared" ref="X72:X135" si="6">Y72*0.000000000000002</f>
        <v>1.3200000000000001E-8</v>
      </c>
      <c r="Y72">
        <v>6600000</v>
      </c>
      <c r="Z72">
        <v>803.875</v>
      </c>
      <c r="AA72">
        <v>-9039.2999999999993</v>
      </c>
      <c r="AB72">
        <v>39686.6</v>
      </c>
      <c r="AC72">
        <v>-1265.18</v>
      </c>
      <c r="AD72">
        <v>1.87748</v>
      </c>
      <c r="AE72">
        <v>2.0810200000000001</v>
      </c>
      <c r="AF72">
        <v>0</v>
      </c>
      <c r="AG72">
        <v>1.9242699999999999</v>
      </c>
      <c r="AI72">
        <f t="shared" ref="AI72:AI135" si="7">AJ72*0.000000000000002</f>
        <v>1.3200000000000001E-8</v>
      </c>
      <c r="AJ72">
        <v>6600000</v>
      </c>
      <c r="AK72">
        <v>810.952</v>
      </c>
      <c r="AL72">
        <v>-9026.01</v>
      </c>
      <c r="AM72">
        <v>39667.300000000003</v>
      </c>
      <c r="AN72">
        <v>-1840.1</v>
      </c>
      <c r="AO72">
        <v>0.30936000000000002</v>
      </c>
      <c r="AP72">
        <v>0.29200100000000001</v>
      </c>
      <c r="AQ72">
        <v>0</v>
      </c>
      <c r="AR72">
        <v>0.30536600000000003</v>
      </c>
    </row>
    <row r="73" spans="2:44" x14ac:dyDescent="0.2">
      <c r="B73">
        <f t="shared" si="4"/>
        <v>1.3400000000000001E-8</v>
      </c>
      <c r="C73">
        <v>6700000</v>
      </c>
      <c r="D73">
        <v>792.32</v>
      </c>
      <c r="E73">
        <v>-9041.5300000000007</v>
      </c>
      <c r="F73">
        <v>39732.1</v>
      </c>
      <c r="G73">
        <v>-2777.85</v>
      </c>
      <c r="H73">
        <v>1.97296</v>
      </c>
      <c r="I73">
        <v>2.8253499999999998</v>
      </c>
      <c r="J73">
        <v>0</v>
      </c>
      <c r="K73">
        <v>2.1689099999999999</v>
      </c>
      <c r="M73">
        <f t="shared" si="5"/>
        <v>1.3400000000000001E-8</v>
      </c>
      <c r="N73">
        <v>6700000</v>
      </c>
      <c r="O73">
        <v>804.74</v>
      </c>
      <c r="P73">
        <v>-9029.89</v>
      </c>
      <c r="Q73">
        <v>39562.6</v>
      </c>
      <c r="R73">
        <v>-8.5465999999999998</v>
      </c>
      <c r="S73">
        <v>0.52486900000000003</v>
      </c>
      <c r="T73">
        <v>0.25184400000000001</v>
      </c>
      <c r="U73">
        <v>0</v>
      </c>
      <c r="V73">
        <v>0.46204200000000001</v>
      </c>
      <c r="X73">
        <f t="shared" si="6"/>
        <v>1.3400000000000001E-8</v>
      </c>
      <c r="Y73">
        <v>6700000</v>
      </c>
      <c r="Z73">
        <v>805.202</v>
      </c>
      <c r="AA73">
        <v>-9044.64</v>
      </c>
      <c r="AB73">
        <v>39686.6</v>
      </c>
      <c r="AC73">
        <v>-1490.96</v>
      </c>
      <c r="AD73">
        <v>1.8822399999999999</v>
      </c>
      <c r="AE73">
        <v>2.1634000000000002</v>
      </c>
      <c r="AF73">
        <v>0</v>
      </c>
      <c r="AG73">
        <v>1.9468700000000001</v>
      </c>
      <c r="AI73">
        <f t="shared" si="7"/>
        <v>1.3400000000000001E-8</v>
      </c>
      <c r="AJ73">
        <v>6700000</v>
      </c>
      <c r="AK73">
        <v>799.27300000000002</v>
      </c>
      <c r="AL73">
        <v>-9031.35</v>
      </c>
      <c r="AM73">
        <v>39667.300000000003</v>
      </c>
      <c r="AN73">
        <v>-1951.93</v>
      </c>
      <c r="AO73">
        <v>0.300734</v>
      </c>
      <c r="AP73">
        <v>0.29568</v>
      </c>
      <c r="AQ73">
        <v>0</v>
      </c>
      <c r="AR73">
        <v>0.29957099999999998</v>
      </c>
    </row>
    <row r="74" spans="2:44" x14ac:dyDescent="0.2">
      <c r="B74">
        <f t="shared" si="4"/>
        <v>1.3600000000000001E-8</v>
      </c>
      <c r="C74">
        <v>6800000</v>
      </c>
      <c r="D74">
        <v>799.67100000000005</v>
      </c>
      <c r="E74">
        <v>-9037.26</v>
      </c>
      <c r="F74">
        <v>39732.1</v>
      </c>
      <c r="G74">
        <v>-2400.5300000000002</v>
      </c>
      <c r="H74">
        <v>2.0297200000000002</v>
      </c>
      <c r="I74">
        <v>2.8208600000000001</v>
      </c>
      <c r="J74">
        <v>0</v>
      </c>
      <c r="K74">
        <v>2.2115900000000002</v>
      </c>
      <c r="M74">
        <f t="shared" si="5"/>
        <v>1.3600000000000001E-8</v>
      </c>
      <c r="N74">
        <v>6800000</v>
      </c>
      <c r="O74">
        <v>792.96500000000003</v>
      </c>
      <c r="P74">
        <v>-9032.31</v>
      </c>
      <c r="Q74">
        <v>39562.6</v>
      </c>
      <c r="R74">
        <v>883.40700000000004</v>
      </c>
      <c r="S74">
        <v>0.52000400000000002</v>
      </c>
      <c r="T74">
        <v>0.24676100000000001</v>
      </c>
      <c r="U74">
        <v>0</v>
      </c>
      <c r="V74">
        <v>0.45712700000000001</v>
      </c>
      <c r="X74">
        <f t="shared" si="6"/>
        <v>1.3600000000000001E-8</v>
      </c>
      <c r="Y74">
        <v>6800000</v>
      </c>
      <c r="Z74">
        <v>810.88800000000003</v>
      </c>
      <c r="AA74">
        <v>-9040.94</v>
      </c>
      <c r="AB74">
        <v>39686.6</v>
      </c>
      <c r="AC74">
        <v>-2017.18</v>
      </c>
      <c r="AD74">
        <v>1.9491000000000001</v>
      </c>
      <c r="AE74">
        <v>2.2452700000000001</v>
      </c>
      <c r="AF74">
        <v>0</v>
      </c>
      <c r="AG74">
        <v>2.0171800000000002</v>
      </c>
      <c r="AI74">
        <f t="shared" si="7"/>
        <v>1.3600000000000001E-8</v>
      </c>
      <c r="AJ74">
        <v>6800000</v>
      </c>
      <c r="AK74">
        <v>799.20299999999997</v>
      </c>
      <c r="AL74">
        <v>-9031</v>
      </c>
      <c r="AM74">
        <v>39667.300000000003</v>
      </c>
      <c r="AN74">
        <v>-2172.54</v>
      </c>
      <c r="AO74">
        <v>0.28701700000000002</v>
      </c>
      <c r="AP74">
        <v>0.29169</v>
      </c>
      <c r="AQ74">
        <v>0</v>
      </c>
      <c r="AR74">
        <v>0.28809200000000001</v>
      </c>
    </row>
    <row r="75" spans="2:44" x14ac:dyDescent="0.2">
      <c r="B75">
        <f t="shared" si="4"/>
        <v>1.3800000000000001E-8</v>
      </c>
      <c r="C75">
        <v>6900000</v>
      </c>
      <c r="D75">
        <v>784.03</v>
      </c>
      <c r="E75">
        <v>-9041.0499999999993</v>
      </c>
      <c r="F75">
        <v>39732.1</v>
      </c>
      <c r="G75">
        <v>-1941.03</v>
      </c>
      <c r="H75">
        <v>2.0362900000000002</v>
      </c>
      <c r="I75">
        <v>2.9420099999999998</v>
      </c>
      <c r="J75">
        <v>0</v>
      </c>
      <c r="K75">
        <v>2.2444999999999999</v>
      </c>
      <c r="M75">
        <f t="shared" si="5"/>
        <v>1.3800000000000001E-8</v>
      </c>
      <c r="N75">
        <v>6900000</v>
      </c>
      <c r="O75">
        <v>789.39</v>
      </c>
      <c r="P75">
        <v>-9033.4699999999993</v>
      </c>
      <c r="Q75">
        <v>39562.6</v>
      </c>
      <c r="R75">
        <v>242.05600000000001</v>
      </c>
      <c r="S75">
        <v>0.54652500000000004</v>
      </c>
      <c r="T75">
        <v>0.27521299999999999</v>
      </c>
      <c r="U75">
        <v>0</v>
      </c>
      <c r="V75">
        <v>0.48409200000000002</v>
      </c>
      <c r="X75">
        <f t="shared" si="6"/>
        <v>1.3800000000000001E-8</v>
      </c>
      <c r="Y75">
        <v>6900000</v>
      </c>
      <c r="Z75">
        <v>792.995</v>
      </c>
      <c r="AA75">
        <v>-9045.74</v>
      </c>
      <c r="AB75">
        <v>39686.6</v>
      </c>
      <c r="AC75">
        <v>-865.20100000000002</v>
      </c>
      <c r="AD75">
        <v>1.97092</v>
      </c>
      <c r="AE75">
        <v>2.2892899999999998</v>
      </c>
      <c r="AF75">
        <v>0</v>
      </c>
      <c r="AG75">
        <v>2.0441099999999999</v>
      </c>
      <c r="AI75">
        <f t="shared" si="7"/>
        <v>1.3800000000000001E-8</v>
      </c>
      <c r="AJ75">
        <v>6900000</v>
      </c>
      <c r="AK75">
        <v>812.51499999999999</v>
      </c>
      <c r="AL75">
        <v>-9034.82</v>
      </c>
      <c r="AM75">
        <v>39667.300000000003</v>
      </c>
      <c r="AN75">
        <v>-896.23800000000006</v>
      </c>
      <c r="AO75">
        <v>0.28635699999999997</v>
      </c>
      <c r="AP75">
        <v>0.28453699999999998</v>
      </c>
      <c r="AQ75">
        <v>0</v>
      </c>
      <c r="AR75">
        <v>0.28593800000000003</v>
      </c>
    </row>
    <row r="76" spans="2:44" x14ac:dyDescent="0.2">
      <c r="B76">
        <f t="shared" si="4"/>
        <v>1.4000000000000001E-8</v>
      </c>
      <c r="C76">
        <v>7000000</v>
      </c>
      <c r="D76">
        <v>803.54</v>
      </c>
      <c r="E76">
        <v>-9039.51</v>
      </c>
      <c r="F76">
        <v>39732.1</v>
      </c>
      <c r="G76">
        <v>-1555.07</v>
      </c>
      <c r="H76">
        <v>2.0480100000000001</v>
      </c>
      <c r="I76">
        <v>3.0580500000000002</v>
      </c>
      <c r="J76">
        <v>0</v>
      </c>
      <c r="K76">
        <v>2.2801999999999998</v>
      </c>
      <c r="M76">
        <f t="shared" si="5"/>
        <v>1.4000000000000001E-8</v>
      </c>
      <c r="N76">
        <v>7000000</v>
      </c>
      <c r="O76">
        <v>803.03700000000003</v>
      </c>
      <c r="P76">
        <v>-9029.08</v>
      </c>
      <c r="Q76">
        <v>39562.6</v>
      </c>
      <c r="R76">
        <v>-78.232900000000001</v>
      </c>
      <c r="S76">
        <v>0.53272399999999998</v>
      </c>
      <c r="T76">
        <v>0.27385999999999999</v>
      </c>
      <c r="U76">
        <v>0</v>
      </c>
      <c r="V76">
        <v>0.47315600000000002</v>
      </c>
      <c r="X76">
        <f t="shared" si="6"/>
        <v>1.4000000000000001E-8</v>
      </c>
      <c r="Y76">
        <v>7000000</v>
      </c>
      <c r="Z76">
        <v>810.06500000000005</v>
      </c>
      <c r="AA76">
        <v>-9043.52</v>
      </c>
      <c r="AB76">
        <v>39686.6</v>
      </c>
      <c r="AC76">
        <v>-631.55100000000004</v>
      </c>
      <c r="AD76">
        <v>2.0019999999999998</v>
      </c>
      <c r="AE76">
        <v>2.2063600000000001</v>
      </c>
      <c r="AF76">
        <v>0</v>
      </c>
      <c r="AG76">
        <v>2.0489799999999998</v>
      </c>
      <c r="AI76">
        <f t="shared" si="7"/>
        <v>1.4000000000000001E-8</v>
      </c>
      <c r="AJ76">
        <v>7000000</v>
      </c>
      <c r="AK76">
        <v>810.47699999999998</v>
      </c>
      <c r="AL76">
        <v>-9029.34</v>
      </c>
      <c r="AM76">
        <v>39667.300000000003</v>
      </c>
      <c r="AN76">
        <v>-945.08900000000006</v>
      </c>
      <c r="AO76">
        <v>0.30967600000000001</v>
      </c>
      <c r="AP76">
        <v>0.30324400000000001</v>
      </c>
      <c r="AQ76">
        <v>0</v>
      </c>
      <c r="AR76">
        <v>0.30819600000000003</v>
      </c>
    </row>
    <row r="77" spans="2:44" x14ac:dyDescent="0.2">
      <c r="B77">
        <f t="shared" si="4"/>
        <v>1.4200000000000001E-8</v>
      </c>
      <c r="C77">
        <v>7100000</v>
      </c>
      <c r="D77">
        <v>800.05799999999999</v>
      </c>
      <c r="E77">
        <v>-9038.9599999999991</v>
      </c>
      <c r="F77">
        <v>39732.1</v>
      </c>
      <c r="G77">
        <v>-2464.65</v>
      </c>
      <c r="H77">
        <v>2.1046200000000002</v>
      </c>
      <c r="I77">
        <v>3.1602000000000001</v>
      </c>
      <c r="J77">
        <v>0</v>
      </c>
      <c r="K77">
        <v>2.34728</v>
      </c>
      <c r="M77">
        <f t="shared" si="5"/>
        <v>1.4200000000000001E-8</v>
      </c>
      <c r="N77">
        <v>7100000</v>
      </c>
      <c r="O77">
        <v>802.00900000000001</v>
      </c>
      <c r="P77">
        <v>-9030.6200000000008</v>
      </c>
      <c r="Q77">
        <v>39562.6</v>
      </c>
      <c r="R77">
        <v>709.13400000000001</v>
      </c>
      <c r="S77">
        <v>0.54461400000000004</v>
      </c>
      <c r="T77">
        <v>0.27383999999999997</v>
      </c>
      <c r="U77">
        <v>0</v>
      </c>
      <c r="V77">
        <v>0.48230499999999998</v>
      </c>
      <c r="X77">
        <f t="shared" si="6"/>
        <v>1.4200000000000001E-8</v>
      </c>
      <c r="Y77">
        <v>7100000</v>
      </c>
      <c r="Z77">
        <v>805.42</v>
      </c>
      <c r="AA77">
        <v>-9039.6200000000008</v>
      </c>
      <c r="AB77">
        <v>39686.6</v>
      </c>
      <c r="AC77">
        <v>-607.90499999999997</v>
      </c>
      <c r="AD77">
        <v>2.0968499999999999</v>
      </c>
      <c r="AE77">
        <v>2.2423999999999999</v>
      </c>
      <c r="AF77">
        <v>0</v>
      </c>
      <c r="AG77">
        <v>2.1303100000000001</v>
      </c>
      <c r="AI77">
        <f t="shared" si="7"/>
        <v>1.4200000000000001E-8</v>
      </c>
      <c r="AJ77">
        <v>7100000</v>
      </c>
      <c r="AK77">
        <v>788.36800000000005</v>
      </c>
      <c r="AL77">
        <v>-9029.7999999999993</v>
      </c>
      <c r="AM77">
        <v>39667.300000000003</v>
      </c>
      <c r="AN77">
        <v>-1082.2</v>
      </c>
      <c r="AO77">
        <v>0.30523</v>
      </c>
      <c r="AP77">
        <v>0.299377</v>
      </c>
      <c r="AQ77">
        <v>0</v>
      </c>
      <c r="AR77">
        <v>0.30388300000000001</v>
      </c>
    </row>
    <row r="78" spans="2:44" x14ac:dyDescent="0.2">
      <c r="B78">
        <f t="shared" si="4"/>
        <v>1.4400000000000002E-8</v>
      </c>
      <c r="C78">
        <v>7200000</v>
      </c>
      <c r="D78">
        <v>797.726</v>
      </c>
      <c r="E78">
        <v>-9040.27</v>
      </c>
      <c r="F78">
        <v>39732.1</v>
      </c>
      <c r="G78">
        <v>-1318.43</v>
      </c>
      <c r="H78">
        <v>2.1118899999999998</v>
      </c>
      <c r="I78">
        <v>3.2111700000000001</v>
      </c>
      <c r="J78">
        <v>0</v>
      </c>
      <c r="K78">
        <v>2.3645999999999998</v>
      </c>
      <c r="M78">
        <f t="shared" si="5"/>
        <v>1.4400000000000002E-8</v>
      </c>
      <c r="N78">
        <v>7200000</v>
      </c>
      <c r="O78">
        <v>795.23099999999999</v>
      </c>
      <c r="P78">
        <v>-9031.14</v>
      </c>
      <c r="Q78">
        <v>39562.6</v>
      </c>
      <c r="R78">
        <v>635.10900000000004</v>
      </c>
      <c r="S78">
        <v>0.543354</v>
      </c>
      <c r="T78">
        <v>0.26688200000000001</v>
      </c>
      <c r="U78">
        <v>0</v>
      </c>
      <c r="V78">
        <v>0.47973399999999999</v>
      </c>
      <c r="X78">
        <f t="shared" si="6"/>
        <v>1.4400000000000002E-8</v>
      </c>
      <c r="Y78">
        <v>7200000</v>
      </c>
      <c r="Z78">
        <v>787.11500000000001</v>
      </c>
      <c r="AA78">
        <v>-9043.6</v>
      </c>
      <c r="AB78">
        <v>39686.6</v>
      </c>
      <c r="AC78">
        <v>-1313.15</v>
      </c>
      <c r="AD78">
        <v>2.0978699999999999</v>
      </c>
      <c r="AE78">
        <v>2.3454000000000002</v>
      </c>
      <c r="AF78">
        <v>0</v>
      </c>
      <c r="AG78">
        <v>2.1547700000000001</v>
      </c>
      <c r="AI78">
        <f t="shared" si="7"/>
        <v>1.4400000000000002E-8</v>
      </c>
      <c r="AJ78">
        <v>7200000</v>
      </c>
      <c r="AK78">
        <v>805.45799999999997</v>
      </c>
      <c r="AL78">
        <v>-9028.33</v>
      </c>
      <c r="AM78">
        <v>39667.300000000003</v>
      </c>
      <c r="AN78">
        <v>-1189.8900000000001</v>
      </c>
      <c r="AO78">
        <v>0.299485</v>
      </c>
      <c r="AP78">
        <v>0.28951399999999999</v>
      </c>
      <c r="AQ78">
        <v>0</v>
      </c>
      <c r="AR78">
        <v>0.29719099999999998</v>
      </c>
    </row>
    <row r="79" spans="2:44" x14ac:dyDescent="0.2">
      <c r="B79">
        <f t="shared" si="4"/>
        <v>1.4600000000000002E-8</v>
      </c>
      <c r="C79">
        <v>7300000</v>
      </c>
      <c r="D79">
        <v>812.27</v>
      </c>
      <c r="E79">
        <v>-9034.33</v>
      </c>
      <c r="F79">
        <v>39732.1</v>
      </c>
      <c r="G79">
        <v>-2503.4299999999998</v>
      </c>
      <c r="H79">
        <v>2.1299299999999999</v>
      </c>
      <c r="I79">
        <v>3.2101799999999998</v>
      </c>
      <c r="J79">
        <v>0</v>
      </c>
      <c r="K79">
        <v>2.37826</v>
      </c>
      <c r="M79">
        <f t="shared" si="5"/>
        <v>1.4600000000000002E-8</v>
      </c>
      <c r="N79">
        <v>7300000</v>
      </c>
      <c r="O79">
        <v>794.39099999999996</v>
      </c>
      <c r="P79">
        <v>-9032.5400000000009</v>
      </c>
      <c r="Q79">
        <v>39562.6</v>
      </c>
      <c r="R79">
        <v>-200.875</v>
      </c>
      <c r="S79">
        <v>0.54014799999999996</v>
      </c>
      <c r="T79">
        <v>0.27900399999999997</v>
      </c>
      <c r="U79">
        <v>0</v>
      </c>
      <c r="V79">
        <v>0.48005500000000001</v>
      </c>
      <c r="X79">
        <f t="shared" si="6"/>
        <v>1.4600000000000002E-8</v>
      </c>
      <c r="Y79">
        <v>7300000</v>
      </c>
      <c r="Z79">
        <v>806.43399999999997</v>
      </c>
      <c r="AA79">
        <v>-9037.94</v>
      </c>
      <c r="AB79">
        <v>39686.6</v>
      </c>
      <c r="AC79">
        <v>-162.28</v>
      </c>
      <c r="AD79">
        <v>2.1719300000000001</v>
      </c>
      <c r="AE79">
        <v>2.3274400000000002</v>
      </c>
      <c r="AF79">
        <v>0</v>
      </c>
      <c r="AG79">
        <v>2.2076799999999999</v>
      </c>
      <c r="AI79">
        <f t="shared" si="7"/>
        <v>1.4600000000000002E-8</v>
      </c>
      <c r="AJ79">
        <v>7300000</v>
      </c>
      <c r="AK79">
        <v>805.36900000000003</v>
      </c>
      <c r="AL79">
        <v>-9028.59</v>
      </c>
      <c r="AM79">
        <v>39667.300000000003</v>
      </c>
      <c r="AN79">
        <v>-2355</v>
      </c>
      <c r="AO79">
        <v>0.30285200000000001</v>
      </c>
      <c r="AP79">
        <v>0.300763</v>
      </c>
      <c r="AQ79">
        <v>0</v>
      </c>
      <c r="AR79">
        <v>0.30237199999999997</v>
      </c>
    </row>
    <row r="80" spans="2:44" x14ac:dyDescent="0.2">
      <c r="B80">
        <f t="shared" si="4"/>
        <v>1.4800000000000002E-8</v>
      </c>
      <c r="C80">
        <v>7400000</v>
      </c>
      <c r="D80">
        <v>787.29899999999998</v>
      </c>
      <c r="E80">
        <v>-9044.61</v>
      </c>
      <c r="F80">
        <v>39732.1</v>
      </c>
      <c r="G80">
        <v>-933.76199999999994</v>
      </c>
      <c r="H80">
        <v>2.2129099999999999</v>
      </c>
      <c r="I80">
        <v>3.45079</v>
      </c>
      <c r="J80">
        <v>0</v>
      </c>
      <c r="K80">
        <v>2.4974799999999999</v>
      </c>
      <c r="M80">
        <f t="shared" si="5"/>
        <v>1.4800000000000002E-8</v>
      </c>
      <c r="N80">
        <v>7400000</v>
      </c>
      <c r="O80">
        <v>799.50199999999995</v>
      </c>
      <c r="P80">
        <v>-9026.51</v>
      </c>
      <c r="Q80">
        <v>39562.6</v>
      </c>
      <c r="R80">
        <v>1375.69</v>
      </c>
      <c r="S80">
        <v>0.547898</v>
      </c>
      <c r="T80">
        <v>0.27410099999999998</v>
      </c>
      <c r="U80">
        <v>0</v>
      </c>
      <c r="V80">
        <v>0.48489399999999999</v>
      </c>
      <c r="X80">
        <f t="shared" si="6"/>
        <v>1.4800000000000002E-8</v>
      </c>
      <c r="Y80">
        <v>7400000</v>
      </c>
      <c r="Z80">
        <v>806.21900000000005</v>
      </c>
      <c r="AA80">
        <v>-9044.0400000000009</v>
      </c>
      <c r="AB80">
        <v>39686.6</v>
      </c>
      <c r="AC80">
        <v>-2150.91</v>
      </c>
      <c r="AD80">
        <v>2.24695</v>
      </c>
      <c r="AE80">
        <v>2.3903799999999999</v>
      </c>
      <c r="AF80">
        <v>0</v>
      </c>
      <c r="AG80">
        <v>2.2799200000000002</v>
      </c>
      <c r="AI80">
        <f t="shared" si="7"/>
        <v>1.4800000000000002E-8</v>
      </c>
      <c r="AJ80">
        <v>7400000</v>
      </c>
      <c r="AK80">
        <v>808.06700000000001</v>
      </c>
      <c r="AL80">
        <v>-9029.51</v>
      </c>
      <c r="AM80">
        <v>39667.300000000003</v>
      </c>
      <c r="AN80">
        <v>-1751.89</v>
      </c>
      <c r="AO80">
        <v>0.29628900000000002</v>
      </c>
      <c r="AP80">
        <v>0.29448299999999999</v>
      </c>
      <c r="AQ80">
        <v>0</v>
      </c>
      <c r="AR80">
        <v>0.295873</v>
      </c>
    </row>
    <row r="81" spans="2:44" x14ac:dyDescent="0.2">
      <c r="B81">
        <f t="shared" si="4"/>
        <v>1.5000000000000002E-8</v>
      </c>
      <c r="C81">
        <v>7500000</v>
      </c>
      <c r="D81">
        <v>796.23599999999999</v>
      </c>
      <c r="E81">
        <v>-9040.2800000000007</v>
      </c>
      <c r="F81">
        <v>39732.1</v>
      </c>
      <c r="G81">
        <v>-923.13</v>
      </c>
      <c r="H81">
        <v>2.2596099999999999</v>
      </c>
      <c r="I81">
        <v>3.5901700000000001</v>
      </c>
      <c r="J81">
        <v>0</v>
      </c>
      <c r="K81">
        <v>2.56549</v>
      </c>
      <c r="M81">
        <f t="shared" si="5"/>
        <v>1.5000000000000002E-8</v>
      </c>
      <c r="N81">
        <v>7500000</v>
      </c>
      <c r="O81">
        <v>798.05600000000004</v>
      </c>
      <c r="P81">
        <v>-9032.65</v>
      </c>
      <c r="Q81">
        <v>39562.6</v>
      </c>
      <c r="R81">
        <v>1393.91</v>
      </c>
      <c r="S81">
        <v>0.54257</v>
      </c>
      <c r="T81">
        <v>0.277424</v>
      </c>
      <c r="U81">
        <v>0</v>
      </c>
      <c r="V81">
        <v>0.48155599999999998</v>
      </c>
      <c r="X81">
        <f t="shared" si="6"/>
        <v>1.5000000000000002E-8</v>
      </c>
      <c r="Y81">
        <v>7500000</v>
      </c>
      <c r="Z81">
        <v>802.40899999999999</v>
      </c>
      <c r="AA81">
        <v>-9038.82</v>
      </c>
      <c r="AB81">
        <v>39686.6</v>
      </c>
      <c r="AC81">
        <v>-937.31600000000003</v>
      </c>
      <c r="AD81">
        <v>2.2544400000000002</v>
      </c>
      <c r="AE81">
        <v>2.3623599999999998</v>
      </c>
      <c r="AF81">
        <v>0</v>
      </c>
      <c r="AG81">
        <v>2.2792500000000002</v>
      </c>
      <c r="AI81">
        <f t="shared" si="7"/>
        <v>1.5000000000000002E-8</v>
      </c>
      <c r="AJ81">
        <v>7500000</v>
      </c>
      <c r="AK81">
        <v>801.20699999999999</v>
      </c>
      <c r="AL81">
        <v>-9030.69</v>
      </c>
      <c r="AM81">
        <v>39667.300000000003</v>
      </c>
      <c r="AN81">
        <v>-1720.75</v>
      </c>
      <c r="AO81">
        <v>0.282642</v>
      </c>
      <c r="AP81">
        <v>0.28405200000000003</v>
      </c>
      <c r="AQ81">
        <v>0</v>
      </c>
      <c r="AR81">
        <v>0.282966</v>
      </c>
    </row>
    <row r="82" spans="2:44" x14ac:dyDescent="0.2">
      <c r="B82">
        <f t="shared" si="4"/>
        <v>1.52E-8</v>
      </c>
      <c r="C82">
        <v>7600000</v>
      </c>
      <c r="D82">
        <v>805.27</v>
      </c>
      <c r="E82">
        <v>-9039.25</v>
      </c>
      <c r="F82">
        <v>39732.1</v>
      </c>
      <c r="G82">
        <v>-2979.01</v>
      </c>
      <c r="H82">
        <v>2.25943</v>
      </c>
      <c r="I82">
        <v>3.5526800000000001</v>
      </c>
      <c r="J82">
        <v>0</v>
      </c>
      <c r="K82">
        <v>2.5567299999999999</v>
      </c>
      <c r="M82">
        <f t="shared" si="5"/>
        <v>1.52E-8</v>
      </c>
      <c r="N82">
        <v>7600000</v>
      </c>
      <c r="O82">
        <v>798.51400000000001</v>
      </c>
      <c r="P82">
        <v>-9031.7099999999991</v>
      </c>
      <c r="Q82">
        <v>39562.6</v>
      </c>
      <c r="R82">
        <v>-744.904</v>
      </c>
      <c r="S82">
        <v>0.53828900000000002</v>
      </c>
      <c r="T82">
        <v>0.26683800000000002</v>
      </c>
      <c r="U82">
        <v>0</v>
      </c>
      <c r="V82">
        <v>0.47582400000000002</v>
      </c>
      <c r="X82">
        <f t="shared" si="6"/>
        <v>1.52E-8</v>
      </c>
      <c r="Y82">
        <v>7600000</v>
      </c>
      <c r="Z82">
        <v>786.86300000000006</v>
      </c>
      <c r="AA82">
        <v>-9049.5300000000007</v>
      </c>
      <c r="AB82">
        <v>39686.6</v>
      </c>
      <c r="AC82">
        <v>-685.90599999999995</v>
      </c>
      <c r="AD82">
        <v>2.3196099999999999</v>
      </c>
      <c r="AE82">
        <v>2.3903400000000001</v>
      </c>
      <c r="AF82">
        <v>0</v>
      </c>
      <c r="AG82">
        <v>2.3358699999999999</v>
      </c>
      <c r="AI82">
        <f t="shared" si="7"/>
        <v>1.52E-8</v>
      </c>
      <c r="AJ82">
        <v>7600000</v>
      </c>
      <c r="AK82">
        <v>796.06100000000004</v>
      </c>
      <c r="AL82">
        <v>-9028.7000000000007</v>
      </c>
      <c r="AM82">
        <v>39667.300000000003</v>
      </c>
      <c r="AN82">
        <v>-2446.6799999999998</v>
      </c>
      <c r="AO82">
        <v>0.30380800000000002</v>
      </c>
      <c r="AP82">
        <v>0.28830800000000001</v>
      </c>
      <c r="AQ82">
        <v>0</v>
      </c>
      <c r="AR82">
        <v>0.30024099999999998</v>
      </c>
    </row>
    <row r="83" spans="2:44" x14ac:dyDescent="0.2">
      <c r="B83">
        <f t="shared" si="4"/>
        <v>1.5400000000000002E-8</v>
      </c>
      <c r="C83">
        <v>7700000</v>
      </c>
      <c r="D83">
        <v>798.10500000000002</v>
      </c>
      <c r="E83">
        <v>-9040.86</v>
      </c>
      <c r="F83">
        <v>39732.1</v>
      </c>
      <c r="G83">
        <v>-1752.31</v>
      </c>
      <c r="H83">
        <v>2.2570399999999999</v>
      </c>
      <c r="I83">
        <v>3.58188</v>
      </c>
      <c r="J83">
        <v>0</v>
      </c>
      <c r="K83">
        <v>2.5615999999999999</v>
      </c>
      <c r="M83">
        <f t="shared" si="5"/>
        <v>1.5400000000000002E-8</v>
      </c>
      <c r="N83">
        <v>7700000</v>
      </c>
      <c r="O83">
        <v>794.529</v>
      </c>
      <c r="P83">
        <v>-9029.6200000000008</v>
      </c>
      <c r="Q83">
        <v>39562.6</v>
      </c>
      <c r="R83">
        <v>224.2</v>
      </c>
      <c r="S83">
        <v>0.53781800000000002</v>
      </c>
      <c r="T83">
        <v>0.26454100000000003</v>
      </c>
      <c r="U83">
        <v>0</v>
      </c>
      <c r="V83">
        <v>0.47493299999999999</v>
      </c>
      <c r="X83">
        <f t="shared" si="6"/>
        <v>1.5400000000000002E-8</v>
      </c>
      <c r="Y83">
        <v>7700000</v>
      </c>
      <c r="Z83">
        <v>800.79399999999998</v>
      </c>
      <c r="AA83">
        <v>-9040.9699999999993</v>
      </c>
      <c r="AB83">
        <v>39686.6</v>
      </c>
      <c r="AC83">
        <v>-1730.22</v>
      </c>
      <c r="AD83">
        <v>2.37784</v>
      </c>
      <c r="AE83">
        <v>2.3490799999999998</v>
      </c>
      <c r="AF83">
        <v>0</v>
      </c>
      <c r="AG83">
        <v>2.3712300000000002</v>
      </c>
      <c r="AI83">
        <f t="shared" si="7"/>
        <v>1.5400000000000002E-8</v>
      </c>
      <c r="AJ83">
        <v>7700000</v>
      </c>
      <c r="AK83">
        <v>794.89099999999996</v>
      </c>
      <c r="AL83">
        <v>-9030.43</v>
      </c>
      <c r="AM83">
        <v>39667.300000000003</v>
      </c>
      <c r="AN83">
        <v>-1787.65</v>
      </c>
      <c r="AO83">
        <v>0.29592600000000002</v>
      </c>
      <c r="AP83">
        <v>0.28630800000000001</v>
      </c>
      <c r="AQ83">
        <v>0</v>
      </c>
      <c r="AR83">
        <v>0.293713</v>
      </c>
    </row>
    <row r="84" spans="2:44" x14ac:dyDescent="0.2">
      <c r="B84">
        <f t="shared" si="4"/>
        <v>1.5600000000000001E-8</v>
      </c>
      <c r="C84">
        <v>7800000</v>
      </c>
      <c r="D84">
        <v>785.00599999999997</v>
      </c>
      <c r="E84">
        <v>-9042.8700000000008</v>
      </c>
      <c r="F84">
        <v>39732.1</v>
      </c>
      <c r="G84">
        <v>-2867.97</v>
      </c>
      <c r="H84">
        <v>2.25258</v>
      </c>
      <c r="I84">
        <v>3.58813</v>
      </c>
      <c r="J84">
        <v>0</v>
      </c>
      <c r="K84">
        <v>2.5596000000000001</v>
      </c>
      <c r="M84">
        <f t="shared" si="5"/>
        <v>1.5600000000000001E-8</v>
      </c>
      <c r="N84">
        <v>7800000</v>
      </c>
      <c r="O84">
        <v>793.90200000000004</v>
      </c>
      <c r="P84">
        <v>-9025.5400000000009</v>
      </c>
      <c r="Q84">
        <v>39562.6</v>
      </c>
      <c r="R84">
        <v>923.447</v>
      </c>
      <c r="S84">
        <v>0.53824499999999997</v>
      </c>
      <c r="T84">
        <v>0.28919299999999998</v>
      </c>
      <c r="U84">
        <v>0</v>
      </c>
      <c r="V84">
        <v>0.48093399999999997</v>
      </c>
      <c r="X84">
        <f t="shared" si="6"/>
        <v>1.5600000000000001E-8</v>
      </c>
      <c r="Y84">
        <v>7800000</v>
      </c>
      <c r="Z84">
        <v>785.42100000000005</v>
      </c>
      <c r="AA84">
        <v>-9046.7199999999993</v>
      </c>
      <c r="AB84">
        <v>39686.6</v>
      </c>
      <c r="AC84">
        <v>-447.43900000000002</v>
      </c>
      <c r="AD84">
        <v>2.3688099999999999</v>
      </c>
      <c r="AE84">
        <v>2.4609000000000001</v>
      </c>
      <c r="AF84">
        <v>0</v>
      </c>
      <c r="AG84">
        <v>2.38998</v>
      </c>
      <c r="AI84">
        <f t="shared" si="7"/>
        <v>1.5600000000000001E-8</v>
      </c>
      <c r="AJ84">
        <v>7800000</v>
      </c>
      <c r="AK84">
        <v>806.60599999999999</v>
      </c>
      <c r="AL84">
        <v>-9027.7000000000007</v>
      </c>
      <c r="AM84">
        <v>39667.300000000003</v>
      </c>
      <c r="AN84">
        <v>-653.70100000000002</v>
      </c>
      <c r="AO84">
        <v>0.29624099999999998</v>
      </c>
      <c r="AP84">
        <v>0.304201</v>
      </c>
      <c r="AQ84">
        <v>0</v>
      </c>
      <c r="AR84">
        <v>0.298072</v>
      </c>
    </row>
    <row r="85" spans="2:44" x14ac:dyDescent="0.2">
      <c r="B85">
        <f t="shared" si="4"/>
        <v>1.5800000000000003E-8</v>
      </c>
      <c r="C85">
        <v>7900000</v>
      </c>
      <c r="D85">
        <v>795.59699999999998</v>
      </c>
      <c r="E85">
        <v>-9039.7199999999993</v>
      </c>
      <c r="F85">
        <v>39732.1</v>
      </c>
      <c r="G85">
        <v>-1504.69</v>
      </c>
      <c r="H85">
        <v>2.25874</v>
      </c>
      <c r="I85">
        <v>3.6513300000000002</v>
      </c>
      <c r="J85">
        <v>0</v>
      </c>
      <c r="K85">
        <v>2.5788799999999998</v>
      </c>
      <c r="M85">
        <f t="shared" si="5"/>
        <v>1.5800000000000003E-8</v>
      </c>
      <c r="N85">
        <v>7900000</v>
      </c>
      <c r="O85">
        <v>806.87099999999998</v>
      </c>
      <c r="P85">
        <v>-9032.75</v>
      </c>
      <c r="Q85">
        <v>39562.6</v>
      </c>
      <c r="R85">
        <v>1137.58</v>
      </c>
      <c r="S85">
        <v>0.542408</v>
      </c>
      <c r="T85">
        <v>0.26157599999999998</v>
      </c>
      <c r="U85">
        <v>0</v>
      </c>
      <c r="V85">
        <v>0.47778399999999999</v>
      </c>
      <c r="X85">
        <f t="shared" si="6"/>
        <v>1.5800000000000003E-8</v>
      </c>
      <c r="Y85">
        <v>7900000</v>
      </c>
      <c r="Z85">
        <v>806.63400000000001</v>
      </c>
      <c r="AA85">
        <v>-9042.4599999999991</v>
      </c>
      <c r="AB85">
        <v>39686.6</v>
      </c>
      <c r="AC85">
        <v>1232.3699999999999</v>
      </c>
      <c r="AD85">
        <v>2.4106999999999998</v>
      </c>
      <c r="AE85">
        <v>2.49803</v>
      </c>
      <c r="AF85">
        <v>0</v>
      </c>
      <c r="AG85">
        <v>2.4307799999999999</v>
      </c>
      <c r="AI85">
        <f t="shared" si="7"/>
        <v>1.5800000000000003E-8</v>
      </c>
      <c r="AJ85">
        <v>7900000</v>
      </c>
      <c r="AK85">
        <v>801.18700000000001</v>
      </c>
      <c r="AL85">
        <v>-9034.11</v>
      </c>
      <c r="AM85">
        <v>39667.300000000003</v>
      </c>
      <c r="AN85">
        <v>-1230.8499999999999</v>
      </c>
      <c r="AO85">
        <v>0.29220099999999999</v>
      </c>
      <c r="AP85">
        <v>0.29792400000000002</v>
      </c>
      <c r="AQ85">
        <v>0</v>
      </c>
      <c r="AR85">
        <v>0.293518</v>
      </c>
    </row>
    <row r="86" spans="2:44" x14ac:dyDescent="0.2">
      <c r="B86">
        <f t="shared" si="4"/>
        <v>1.6000000000000001E-8</v>
      </c>
      <c r="C86">
        <v>8000000</v>
      </c>
      <c r="D86">
        <v>799.08299999999997</v>
      </c>
      <c r="E86">
        <v>-9038.1</v>
      </c>
      <c r="F86">
        <v>39732.1</v>
      </c>
      <c r="G86">
        <v>-3141.46</v>
      </c>
      <c r="H86">
        <v>2.28125</v>
      </c>
      <c r="I86">
        <v>3.5923400000000001</v>
      </c>
      <c r="J86">
        <v>0</v>
      </c>
      <c r="K86">
        <v>2.5826500000000001</v>
      </c>
      <c r="M86">
        <f t="shared" si="5"/>
        <v>1.6000000000000001E-8</v>
      </c>
      <c r="N86">
        <v>8000000</v>
      </c>
      <c r="O86">
        <v>809.35</v>
      </c>
      <c r="P86">
        <v>-9027.1</v>
      </c>
      <c r="Q86">
        <v>39562.6</v>
      </c>
      <c r="R86">
        <v>1360.09</v>
      </c>
      <c r="S86">
        <v>0.53734400000000004</v>
      </c>
      <c r="T86">
        <v>0.26751900000000001</v>
      </c>
      <c r="U86">
        <v>0</v>
      </c>
      <c r="V86">
        <v>0.47525299999999998</v>
      </c>
      <c r="X86">
        <f t="shared" si="6"/>
        <v>1.6000000000000001E-8</v>
      </c>
      <c r="Y86">
        <v>8000000</v>
      </c>
      <c r="Z86">
        <v>800.83699999999999</v>
      </c>
      <c r="AA86">
        <v>-9043.1</v>
      </c>
      <c r="AB86">
        <v>39686.6</v>
      </c>
      <c r="AC86">
        <v>-1306.1199999999999</v>
      </c>
      <c r="AD86">
        <v>2.4001299999999999</v>
      </c>
      <c r="AE86">
        <v>2.4685999999999999</v>
      </c>
      <c r="AF86">
        <v>0</v>
      </c>
      <c r="AG86">
        <v>2.41587</v>
      </c>
      <c r="AI86">
        <f t="shared" si="7"/>
        <v>1.6000000000000001E-8</v>
      </c>
      <c r="AJ86">
        <v>8000000</v>
      </c>
      <c r="AK86">
        <v>805.07899999999995</v>
      </c>
      <c r="AL86">
        <v>-9031.5300000000007</v>
      </c>
      <c r="AM86">
        <v>39667.300000000003</v>
      </c>
      <c r="AN86">
        <v>-1866.19</v>
      </c>
      <c r="AO86">
        <v>0.29326799999999997</v>
      </c>
      <c r="AP86">
        <v>0.29377700000000001</v>
      </c>
      <c r="AQ86">
        <v>0</v>
      </c>
      <c r="AR86">
        <v>0.29338500000000001</v>
      </c>
    </row>
    <row r="87" spans="2:44" x14ac:dyDescent="0.2">
      <c r="B87">
        <f t="shared" si="4"/>
        <v>1.6200000000000003E-8</v>
      </c>
      <c r="C87">
        <v>8100000</v>
      </c>
      <c r="D87">
        <v>790.77700000000004</v>
      </c>
      <c r="E87">
        <v>-9041.19</v>
      </c>
      <c r="F87">
        <v>39732.1</v>
      </c>
      <c r="G87">
        <v>-2047.59</v>
      </c>
      <c r="H87">
        <v>2.2945700000000002</v>
      </c>
      <c r="I87">
        <v>3.6688100000000001</v>
      </c>
      <c r="J87">
        <v>0</v>
      </c>
      <c r="K87">
        <v>2.6104799999999999</v>
      </c>
      <c r="M87">
        <f t="shared" si="5"/>
        <v>1.6200000000000003E-8</v>
      </c>
      <c r="N87">
        <v>8100000</v>
      </c>
      <c r="O87">
        <v>795.57600000000002</v>
      </c>
      <c r="P87">
        <v>-9030.5400000000009</v>
      </c>
      <c r="Q87">
        <v>39562.6</v>
      </c>
      <c r="R87">
        <v>-249.69900000000001</v>
      </c>
      <c r="S87">
        <v>0.53798699999999999</v>
      </c>
      <c r="T87">
        <v>0.26813500000000001</v>
      </c>
      <c r="U87">
        <v>0</v>
      </c>
      <c r="V87">
        <v>0.47588999999999998</v>
      </c>
      <c r="X87">
        <f t="shared" si="6"/>
        <v>1.6200000000000003E-8</v>
      </c>
      <c r="Y87">
        <v>8100000</v>
      </c>
      <c r="Z87">
        <v>814.154</v>
      </c>
      <c r="AA87">
        <v>-9040.6</v>
      </c>
      <c r="AB87">
        <v>39686.6</v>
      </c>
      <c r="AC87">
        <v>-650.53099999999995</v>
      </c>
      <c r="AD87">
        <v>2.4428299999999998</v>
      </c>
      <c r="AE87">
        <v>2.5067699999999999</v>
      </c>
      <c r="AF87">
        <v>0</v>
      </c>
      <c r="AG87">
        <v>2.4575300000000002</v>
      </c>
      <c r="AI87">
        <f t="shared" si="7"/>
        <v>1.6200000000000003E-8</v>
      </c>
      <c r="AJ87">
        <v>8100000</v>
      </c>
      <c r="AK87">
        <v>791.36199999999997</v>
      </c>
      <c r="AL87">
        <v>-9032.82</v>
      </c>
      <c r="AM87">
        <v>39667.300000000003</v>
      </c>
      <c r="AN87">
        <v>-1492.28</v>
      </c>
      <c r="AO87">
        <v>0.27999600000000002</v>
      </c>
      <c r="AP87">
        <v>0.286607</v>
      </c>
      <c r="AQ87">
        <v>0</v>
      </c>
      <c r="AR87">
        <v>0.28151700000000002</v>
      </c>
    </row>
    <row r="88" spans="2:44" x14ac:dyDescent="0.2">
      <c r="B88">
        <f t="shared" si="4"/>
        <v>1.6400000000000001E-8</v>
      </c>
      <c r="C88">
        <v>8200000</v>
      </c>
      <c r="D88">
        <v>793.99099999999999</v>
      </c>
      <c r="E88">
        <v>-9042.48</v>
      </c>
      <c r="F88">
        <v>39732.1</v>
      </c>
      <c r="G88">
        <v>-2051.31</v>
      </c>
      <c r="H88">
        <v>2.2599900000000002</v>
      </c>
      <c r="I88">
        <v>3.6645099999999999</v>
      </c>
      <c r="J88">
        <v>0</v>
      </c>
      <c r="K88">
        <v>2.5828700000000002</v>
      </c>
      <c r="M88">
        <f t="shared" si="5"/>
        <v>1.6400000000000001E-8</v>
      </c>
      <c r="N88">
        <v>8200000</v>
      </c>
      <c r="O88">
        <v>797.73099999999999</v>
      </c>
      <c r="P88">
        <v>-9030.2000000000007</v>
      </c>
      <c r="Q88">
        <v>39562.6</v>
      </c>
      <c r="R88">
        <v>845.36800000000005</v>
      </c>
      <c r="S88">
        <v>0.52695499999999995</v>
      </c>
      <c r="T88">
        <v>0.26410400000000001</v>
      </c>
      <c r="U88">
        <v>0</v>
      </c>
      <c r="V88">
        <v>0.46646900000000002</v>
      </c>
      <c r="X88">
        <f t="shared" si="6"/>
        <v>1.6400000000000001E-8</v>
      </c>
      <c r="Y88">
        <v>8200000</v>
      </c>
      <c r="Z88">
        <v>799.31600000000003</v>
      </c>
      <c r="AA88">
        <v>-9043</v>
      </c>
      <c r="AB88">
        <v>39686.6</v>
      </c>
      <c r="AC88">
        <v>-1022.56</v>
      </c>
      <c r="AD88">
        <v>2.4095499999999999</v>
      </c>
      <c r="AE88">
        <v>2.5119600000000002</v>
      </c>
      <c r="AF88">
        <v>0</v>
      </c>
      <c r="AG88">
        <v>2.43309</v>
      </c>
      <c r="AI88">
        <f t="shared" si="7"/>
        <v>1.6400000000000001E-8</v>
      </c>
      <c r="AJ88">
        <v>8200000</v>
      </c>
      <c r="AK88">
        <v>798.73299999999995</v>
      </c>
      <c r="AL88">
        <v>-9032</v>
      </c>
      <c r="AM88">
        <v>39667.300000000003</v>
      </c>
      <c r="AN88">
        <v>-1622.91</v>
      </c>
      <c r="AO88">
        <v>0.29893599999999998</v>
      </c>
      <c r="AP88">
        <v>0.30139500000000002</v>
      </c>
      <c r="AQ88">
        <v>0</v>
      </c>
      <c r="AR88">
        <v>0.29950199999999999</v>
      </c>
    </row>
    <row r="89" spans="2:44" x14ac:dyDescent="0.2">
      <c r="B89">
        <f t="shared" si="4"/>
        <v>1.66E-8</v>
      </c>
      <c r="C89">
        <v>8300000</v>
      </c>
      <c r="D89">
        <v>791.28300000000002</v>
      </c>
      <c r="E89">
        <v>-9043.61</v>
      </c>
      <c r="F89">
        <v>39732.1</v>
      </c>
      <c r="G89">
        <v>-1920.92</v>
      </c>
      <c r="H89">
        <v>2.2976399999999999</v>
      </c>
      <c r="I89">
        <v>3.67347</v>
      </c>
      <c r="J89">
        <v>0</v>
      </c>
      <c r="K89">
        <v>2.6139199999999998</v>
      </c>
      <c r="M89">
        <f t="shared" si="5"/>
        <v>1.66E-8</v>
      </c>
      <c r="N89">
        <v>8300000</v>
      </c>
      <c r="O89">
        <v>804.42499999999995</v>
      </c>
      <c r="P89">
        <v>-9025.27</v>
      </c>
      <c r="Q89">
        <v>39562.6</v>
      </c>
      <c r="R89">
        <v>2785.38</v>
      </c>
      <c r="S89">
        <v>0.55035699999999999</v>
      </c>
      <c r="T89">
        <v>0.27857999999999999</v>
      </c>
      <c r="U89">
        <v>0</v>
      </c>
      <c r="V89">
        <v>0.487817</v>
      </c>
      <c r="X89">
        <f t="shared" si="6"/>
        <v>1.66E-8</v>
      </c>
      <c r="Y89">
        <v>8300000</v>
      </c>
      <c r="Z89">
        <v>807.95500000000004</v>
      </c>
      <c r="AA89">
        <v>-9045.18</v>
      </c>
      <c r="AB89">
        <v>39686.6</v>
      </c>
      <c r="AC89">
        <v>-1313.72</v>
      </c>
      <c r="AD89">
        <v>2.4333800000000001</v>
      </c>
      <c r="AE89">
        <v>2.5578699999999999</v>
      </c>
      <c r="AF89">
        <v>0</v>
      </c>
      <c r="AG89">
        <v>2.4620000000000002</v>
      </c>
      <c r="AI89">
        <f t="shared" si="7"/>
        <v>1.66E-8</v>
      </c>
      <c r="AJ89">
        <v>8300000</v>
      </c>
      <c r="AK89">
        <v>796.23500000000001</v>
      </c>
      <c r="AL89">
        <v>-9027.94</v>
      </c>
      <c r="AM89">
        <v>39667.300000000003</v>
      </c>
      <c r="AN89">
        <v>-2329.1799999999998</v>
      </c>
      <c r="AO89">
        <v>0.30673899999999998</v>
      </c>
      <c r="AP89">
        <v>0.296794</v>
      </c>
      <c r="AQ89">
        <v>0</v>
      </c>
      <c r="AR89">
        <v>0.30445</v>
      </c>
    </row>
    <row r="90" spans="2:44" x14ac:dyDescent="0.2">
      <c r="B90">
        <f t="shared" si="4"/>
        <v>1.6800000000000002E-8</v>
      </c>
      <c r="C90">
        <v>8400000</v>
      </c>
      <c r="D90">
        <v>788.49800000000005</v>
      </c>
      <c r="E90">
        <v>-9043.98</v>
      </c>
      <c r="F90">
        <v>39732.1</v>
      </c>
      <c r="G90">
        <v>-3144.58</v>
      </c>
      <c r="H90">
        <v>2.3739400000000002</v>
      </c>
      <c r="I90">
        <v>3.7328000000000001</v>
      </c>
      <c r="J90">
        <v>0</v>
      </c>
      <c r="K90">
        <v>2.6863199999999998</v>
      </c>
      <c r="M90">
        <f t="shared" si="5"/>
        <v>1.6800000000000002E-8</v>
      </c>
      <c r="N90">
        <v>8400000</v>
      </c>
      <c r="O90">
        <v>795.15800000000002</v>
      </c>
      <c r="P90">
        <v>-9030.2099999999991</v>
      </c>
      <c r="Q90">
        <v>39562.6</v>
      </c>
      <c r="R90">
        <v>990.28899999999999</v>
      </c>
      <c r="S90">
        <v>0.53898100000000004</v>
      </c>
      <c r="T90">
        <v>0.26261600000000002</v>
      </c>
      <c r="U90">
        <v>0</v>
      </c>
      <c r="V90">
        <v>0.475385</v>
      </c>
      <c r="X90">
        <f t="shared" si="6"/>
        <v>1.6800000000000002E-8</v>
      </c>
      <c r="Y90">
        <v>8400000</v>
      </c>
      <c r="Z90">
        <v>795.53399999999999</v>
      </c>
      <c r="AA90">
        <v>-9045.59</v>
      </c>
      <c r="AB90">
        <v>39686.6</v>
      </c>
      <c r="AC90">
        <v>-1914.47</v>
      </c>
      <c r="AD90">
        <v>2.4331299999999998</v>
      </c>
      <c r="AE90">
        <v>2.5922100000000001</v>
      </c>
      <c r="AF90">
        <v>0</v>
      </c>
      <c r="AG90">
        <v>2.4697</v>
      </c>
      <c r="AI90">
        <f t="shared" si="7"/>
        <v>1.6800000000000002E-8</v>
      </c>
      <c r="AJ90">
        <v>8400000</v>
      </c>
      <c r="AK90">
        <v>803.82100000000003</v>
      </c>
      <c r="AL90">
        <v>-9032.34</v>
      </c>
      <c r="AM90">
        <v>39667.300000000003</v>
      </c>
      <c r="AN90">
        <v>-1128.4100000000001</v>
      </c>
      <c r="AO90">
        <v>0.30797400000000003</v>
      </c>
      <c r="AP90">
        <v>0.30180600000000002</v>
      </c>
      <c r="AQ90">
        <v>0</v>
      </c>
      <c r="AR90">
        <v>0.30655500000000002</v>
      </c>
    </row>
    <row r="91" spans="2:44" x14ac:dyDescent="0.2">
      <c r="B91">
        <f t="shared" si="4"/>
        <v>1.7E-8</v>
      </c>
      <c r="C91">
        <v>8500000</v>
      </c>
      <c r="D91">
        <v>795.97500000000002</v>
      </c>
      <c r="E91">
        <v>-9036.3700000000008</v>
      </c>
      <c r="F91">
        <v>39732.1</v>
      </c>
      <c r="G91">
        <v>-2437.59</v>
      </c>
      <c r="H91">
        <v>2.36755</v>
      </c>
      <c r="I91">
        <v>3.75678</v>
      </c>
      <c r="J91">
        <v>0</v>
      </c>
      <c r="K91">
        <v>2.6869100000000001</v>
      </c>
      <c r="M91">
        <f t="shared" si="5"/>
        <v>1.7E-8</v>
      </c>
      <c r="N91">
        <v>8500000</v>
      </c>
      <c r="O91">
        <v>779.26</v>
      </c>
      <c r="P91">
        <v>-9038.6</v>
      </c>
      <c r="Q91">
        <v>39562.6</v>
      </c>
      <c r="R91">
        <v>53.813299999999998</v>
      </c>
      <c r="S91">
        <v>0.53433799999999998</v>
      </c>
      <c r="T91">
        <v>0.26788499999999998</v>
      </c>
      <c r="U91">
        <v>0</v>
      </c>
      <c r="V91">
        <v>0.47302300000000003</v>
      </c>
      <c r="X91">
        <f t="shared" si="6"/>
        <v>1.7E-8</v>
      </c>
      <c r="Y91">
        <v>8500000</v>
      </c>
      <c r="Z91">
        <v>792.14400000000001</v>
      </c>
      <c r="AA91">
        <v>-9045.5</v>
      </c>
      <c r="AB91">
        <v>39686.6</v>
      </c>
      <c r="AC91">
        <v>-306.11700000000002</v>
      </c>
      <c r="AD91">
        <v>2.4355600000000002</v>
      </c>
      <c r="AE91">
        <v>2.56982</v>
      </c>
      <c r="AF91">
        <v>0</v>
      </c>
      <c r="AG91">
        <v>2.4664199999999998</v>
      </c>
      <c r="AI91">
        <f t="shared" si="7"/>
        <v>1.7E-8</v>
      </c>
      <c r="AJ91">
        <v>8500000</v>
      </c>
      <c r="AK91">
        <v>800.25699999999995</v>
      </c>
      <c r="AL91">
        <v>-9028.51</v>
      </c>
      <c r="AM91">
        <v>39667.300000000003</v>
      </c>
      <c r="AN91">
        <v>-2241.2199999999998</v>
      </c>
      <c r="AO91">
        <v>0.29467399999999999</v>
      </c>
      <c r="AP91">
        <v>0.29745700000000003</v>
      </c>
      <c r="AQ91">
        <v>0</v>
      </c>
      <c r="AR91">
        <v>0.29531400000000002</v>
      </c>
    </row>
    <row r="92" spans="2:44" x14ac:dyDescent="0.2">
      <c r="B92">
        <f t="shared" si="4"/>
        <v>1.7200000000000002E-8</v>
      </c>
      <c r="C92">
        <v>8600000</v>
      </c>
      <c r="D92">
        <v>805.68600000000004</v>
      </c>
      <c r="E92">
        <v>-9039.74</v>
      </c>
      <c r="F92">
        <v>39732.1</v>
      </c>
      <c r="G92">
        <v>-2707.77</v>
      </c>
      <c r="H92">
        <v>2.3618600000000001</v>
      </c>
      <c r="I92">
        <v>3.7965800000000001</v>
      </c>
      <c r="J92">
        <v>0</v>
      </c>
      <c r="K92">
        <v>2.6916799999999999</v>
      </c>
      <c r="M92">
        <f t="shared" si="5"/>
        <v>1.7200000000000002E-8</v>
      </c>
      <c r="N92">
        <v>8600000</v>
      </c>
      <c r="O92">
        <v>793.07399999999996</v>
      </c>
      <c r="P92">
        <v>-9029.3799999999992</v>
      </c>
      <c r="Q92">
        <v>39562.6</v>
      </c>
      <c r="R92">
        <v>-202.74799999999999</v>
      </c>
      <c r="S92">
        <v>0.52573999999999999</v>
      </c>
      <c r="T92">
        <v>0.25822800000000001</v>
      </c>
      <c r="U92">
        <v>0</v>
      </c>
      <c r="V92">
        <v>0.46418100000000001</v>
      </c>
      <c r="X92">
        <f t="shared" si="6"/>
        <v>1.7200000000000002E-8</v>
      </c>
      <c r="Y92">
        <v>8600000</v>
      </c>
      <c r="Z92">
        <v>807.29399999999998</v>
      </c>
      <c r="AA92">
        <v>-9047.2999999999993</v>
      </c>
      <c r="AB92">
        <v>39686.6</v>
      </c>
      <c r="AC92">
        <v>193.78700000000001</v>
      </c>
      <c r="AD92">
        <v>2.51152</v>
      </c>
      <c r="AE92">
        <v>2.5764100000000001</v>
      </c>
      <c r="AF92">
        <v>0</v>
      </c>
      <c r="AG92">
        <v>2.52644</v>
      </c>
      <c r="AI92">
        <f t="shared" si="7"/>
        <v>1.7200000000000002E-8</v>
      </c>
      <c r="AJ92">
        <v>8600000</v>
      </c>
      <c r="AK92">
        <v>801.774</v>
      </c>
      <c r="AL92">
        <v>-9034.5499999999993</v>
      </c>
      <c r="AM92">
        <v>39667.300000000003</v>
      </c>
      <c r="AN92">
        <v>-1182.73</v>
      </c>
      <c r="AO92">
        <v>0.30171999999999999</v>
      </c>
      <c r="AP92">
        <v>0.28188600000000003</v>
      </c>
      <c r="AQ92">
        <v>0</v>
      </c>
      <c r="AR92">
        <v>0.29715599999999998</v>
      </c>
    </row>
    <row r="93" spans="2:44" x14ac:dyDescent="0.2">
      <c r="B93">
        <f t="shared" si="4"/>
        <v>1.74E-8</v>
      </c>
      <c r="C93">
        <v>8700000</v>
      </c>
      <c r="D93">
        <v>816.173</v>
      </c>
      <c r="E93">
        <v>-9041.7199999999993</v>
      </c>
      <c r="F93">
        <v>39732.1</v>
      </c>
      <c r="G93">
        <v>-1674.41</v>
      </c>
      <c r="H93">
        <v>2.4110200000000002</v>
      </c>
      <c r="I93">
        <v>3.8403700000000001</v>
      </c>
      <c r="J93">
        <v>0</v>
      </c>
      <c r="K93">
        <v>2.7395999999999998</v>
      </c>
      <c r="M93">
        <f t="shared" si="5"/>
        <v>1.74E-8</v>
      </c>
      <c r="N93">
        <v>8700000</v>
      </c>
      <c r="O93">
        <v>802.24400000000003</v>
      </c>
      <c r="P93">
        <v>-9030.06</v>
      </c>
      <c r="Q93">
        <v>39562.6</v>
      </c>
      <c r="R93">
        <v>1794.71</v>
      </c>
      <c r="S93">
        <v>0.55052999999999996</v>
      </c>
      <c r="T93">
        <v>0.26860000000000001</v>
      </c>
      <c r="U93">
        <v>0</v>
      </c>
      <c r="V93">
        <v>0.48565399999999997</v>
      </c>
      <c r="X93">
        <f t="shared" si="6"/>
        <v>1.74E-8</v>
      </c>
      <c r="Y93">
        <v>8700000</v>
      </c>
      <c r="Z93">
        <v>801.46400000000006</v>
      </c>
      <c r="AA93">
        <v>-9044.65</v>
      </c>
      <c r="AB93">
        <v>39686.6</v>
      </c>
      <c r="AC93">
        <v>-2272.62</v>
      </c>
      <c r="AD93">
        <v>2.5099999999999998</v>
      </c>
      <c r="AE93">
        <v>2.6042700000000001</v>
      </c>
      <c r="AF93">
        <v>0</v>
      </c>
      <c r="AG93">
        <v>2.5316700000000001</v>
      </c>
      <c r="AI93">
        <f t="shared" si="7"/>
        <v>1.74E-8</v>
      </c>
      <c r="AJ93">
        <v>8700000</v>
      </c>
      <c r="AK93">
        <v>803.01199999999994</v>
      </c>
      <c r="AL93">
        <v>-9029.39</v>
      </c>
      <c r="AM93">
        <v>39667.300000000003</v>
      </c>
      <c r="AN93">
        <v>-1765.84</v>
      </c>
      <c r="AO93">
        <v>0.29809600000000003</v>
      </c>
      <c r="AP93">
        <v>0.29448400000000002</v>
      </c>
      <c r="AQ93">
        <v>0</v>
      </c>
      <c r="AR93">
        <v>0.297265</v>
      </c>
    </row>
    <row r="94" spans="2:44" x14ac:dyDescent="0.2">
      <c r="B94">
        <f t="shared" si="4"/>
        <v>1.7600000000000002E-8</v>
      </c>
      <c r="C94">
        <v>8800000</v>
      </c>
      <c r="D94">
        <v>800.86699999999996</v>
      </c>
      <c r="E94">
        <v>-9043.25</v>
      </c>
      <c r="F94">
        <v>39732.1</v>
      </c>
      <c r="G94">
        <v>-1718.45</v>
      </c>
      <c r="H94">
        <v>2.51431</v>
      </c>
      <c r="I94">
        <v>3.89615</v>
      </c>
      <c r="J94">
        <v>0</v>
      </c>
      <c r="K94">
        <v>2.8319700000000001</v>
      </c>
      <c r="M94">
        <f t="shared" si="5"/>
        <v>1.7600000000000002E-8</v>
      </c>
      <c r="N94">
        <v>8800000</v>
      </c>
      <c r="O94">
        <v>790.34299999999996</v>
      </c>
      <c r="P94">
        <v>-9032.94</v>
      </c>
      <c r="Q94">
        <v>39562.6</v>
      </c>
      <c r="R94">
        <v>-572.94100000000003</v>
      </c>
      <c r="S94">
        <v>0.55491800000000002</v>
      </c>
      <c r="T94">
        <v>0.27031100000000002</v>
      </c>
      <c r="U94">
        <v>0</v>
      </c>
      <c r="V94">
        <v>0.48942600000000003</v>
      </c>
      <c r="X94">
        <f t="shared" si="6"/>
        <v>1.7600000000000002E-8</v>
      </c>
      <c r="Y94">
        <v>8800000</v>
      </c>
      <c r="Z94">
        <v>796.76700000000005</v>
      </c>
      <c r="AA94">
        <v>-9046.58</v>
      </c>
      <c r="AB94">
        <v>39686.6</v>
      </c>
      <c r="AC94">
        <v>-948.31600000000003</v>
      </c>
      <c r="AD94">
        <v>2.53837</v>
      </c>
      <c r="AE94">
        <v>2.5497000000000001</v>
      </c>
      <c r="AF94">
        <v>0</v>
      </c>
      <c r="AG94">
        <v>2.5409799999999998</v>
      </c>
      <c r="AI94">
        <f t="shared" si="7"/>
        <v>1.7600000000000002E-8</v>
      </c>
      <c r="AJ94">
        <v>8800000</v>
      </c>
      <c r="AK94">
        <v>793.15200000000004</v>
      </c>
      <c r="AL94">
        <v>-9033.94</v>
      </c>
      <c r="AM94">
        <v>39667.300000000003</v>
      </c>
      <c r="AN94">
        <v>-1777.84</v>
      </c>
      <c r="AO94">
        <v>0.284105</v>
      </c>
      <c r="AP94">
        <v>0.27907700000000002</v>
      </c>
      <c r="AQ94">
        <v>0</v>
      </c>
      <c r="AR94">
        <v>0.28294799999999998</v>
      </c>
    </row>
    <row r="95" spans="2:44" x14ac:dyDescent="0.2">
      <c r="B95">
        <f t="shared" si="4"/>
        <v>1.7800000000000001E-8</v>
      </c>
      <c r="C95">
        <v>8900000</v>
      </c>
      <c r="D95">
        <v>789.09699999999998</v>
      </c>
      <c r="E95">
        <v>-9045.75</v>
      </c>
      <c r="F95">
        <v>39732.1</v>
      </c>
      <c r="G95">
        <v>-2541.42</v>
      </c>
      <c r="H95">
        <v>2.5806499999999999</v>
      </c>
      <c r="I95">
        <v>3.9692799999999999</v>
      </c>
      <c r="J95">
        <v>0</v>
      </c>
      <c r="K95">
        <v>2.89988</v>
      </c>
      <c r="M95">
        <f t="shared" si="5"/>
        <v>1.7800000000000001E-8</v>
      </c>
      <c r="N95">
        <v>8900000</v>
      </c>
      <c r="O95">
        <v>783.95699999999999</v>
      </c>
      <c r="P95">
        <v>-9036.9</v>
      </c>
      <c r="Q95">
        <v>39562.6</v>
      </c>
      <c r="R95">
        <v>944.78499999999997</v>
      </c>
      <c r="S95">
        <v>0.55802799999999997</v>
      </c>
      <c r="T95">
        <v>0.27672099999999999</v>
      </c>
      <c r="U95">
        <v>0</v>
      </c>
      <c r="V95">
        <v>0.49329499999999998</v>
      </c>
      <c r="X95">
        <f t="shared" si="6"/>
        <v>1.7800000000000001E-8</v>
      </c>
      <c r="Y95">
        <v>8900000</v>
      </c>
      <c r="Z95">
        <v>799.96</v>
      </c>
      <c r="AA95">
        <v>-9046.42</v>
      </c>
      <c r="AB95">
        <v>39686.6</v>
      </c>
      <c r="AC95">
        <v>-152.30699999999999</v>
      </c>
      <c r="AD95">
        <v>2.5846800000000001</v>
      </c>
      <c r="AE95">
        <v>2.6222599999999998</v>
      </c>
      <c r="AF95">
        <v>0</v>
      </c>
      <c r="AG95">
        <v>2.5933199999999998</v>
      </c>
      <c r="AI95">
        <f t="shared" si="7"/>
        <v>1.7800000000000001E-8</v>
      </c>
      <c r="AJ95">
        <v>8900000</v>
      </c>
      <c r="AK95">
        <v>795.29399999999998</v>
      </c>
      <c r="AL95">
        <v>-9031.56</v>
      </c>
      <c r="AM95">
        <v>39667.300000000003</v>
      </c>
      <c r="AN95">
        <v>-2338.19</v>
      </c>
      <c r="AO95">
        <v>0.29309099999999999</v>
      </c>
      <c r="AP95">
        <v>0.290682</v>
      </c>
      <c r="AQ95">
        <v>0</v>
      </c>
      <c r="AR95">
        <v>0.29253699999999999</v>
      </c>
    </row>
    <row r="96" spans="2:44" x14ac:dyDescent="0.2">
      <c r="B96">
        <f t="shared" si="4"/>
        <v>1.8000000000000002E-8</v>
      </c>
      <c r="C96">
        <v>9000000</v>
      </c>
      <c r="D96">
        <v>794.60900000000004</v>
      </c>
      <c r="E96">
        <v>-9042.51</v>
      </c>
      <c r="F96">
        <v>39732.1</v>
      </c>
      <c r="G96">
        <v>-2048.71</v>
      </c>
      <c r="H96">
        <v>2.6530200000000002</v>
      </c>
      <c r="I96">
        <v>4.2134200000000002</v>
      </c>
      <c r="J96">
        <v>0</v>
      </c>
      <c r="K96">
        <v>3.01173</v>
      </c>
      <c r="M96">
        <f t="shared" si="5"/>
        <v>1.8000000000000002E-8</v>
      </c>
      <c r="N96">
        <v>9000000</v>
      </c>
      <c r="O96">
        <v>804.27099999999996</v>
      </c>
      <c r="P96">
        <v>-9027.99</v>
      </c>
      <c r="Q96">
        <v>39562.6</v>
      </c>
      <c r="R96">
        <v>291.17599999999999</v>
      </c>
      <c r="S96">
        <v>0.54883499999999996</v>
      </c>
      <c r="T96">
        <v>0.26699499999999998</v>
      </c>
      <c r="U96">
        <v>0</v>
      </c>
      <c r="V96">
        <v>0.48397899999999999</v>
      </c>
      <c r="X96">
        <f t="shared" si="6"/>
        <v>1.8000000000000002E-8</v>
      </c>
      <c r="Y96">
        <v>9000000</v>
      </c>
      <c r="Z96">
        <v>798.97400000000005</v>
      </c>
      <c r="AA96">
        <v>-9044.19</v>
      </c>
      <c r="AB96">
        <v>39686.6</v>
      </c>
      <c r="AC96">
        <v>-313.60000000000002</v>
      </c>
      <c r="AD96">
        <v>2.6639699999999999</v>
      </c>
      <c r="AE96">
        <v>2.6893400000000001</v>
      </c>
      <c r="AF96">
        <v>0</v>
      </c>
      <c r="AG96">
        <v>2.66981</v>
      </c>
      <c r="AI96">
        <f t="shared" si="7"/>
        <v>1.8000000000000002E-8</v>
      </c>
      <c r="AJ96">
        <v>9000000</v>
      </c>
      <c r="AK96">
        <v>804.18700000000001</v>
      </c>
      <c r="AL96">
        <v>-9031.0300000000007</v>
      </c>
      <c r="AM96">
        <v>39667.300000000003</v>
      </c>
      <c r="AN96">
        <v>-2313.13</v>
      </c>
      <c r="AO96">
        <v>0.28043699999999999</v>
      </c>
      <c r="AP96">
        <v>0.30019800000000002</v>
      </c>
      <c r="AQ96">
        <v>0</v>
      </c>
      <c r="AR96">
        <v>0.28498400000000002</v>
      </c>
    </row>
    <row r="97" spans="2:44" x14ac:dyDescent="0.2">
      <c r="B97">
        <f t="shared" si="4"/>
        <v>1.8200000000000001E-8</v>
      </c>
      <c r="C97">
        <v>9100000</v>
      </c>
      <c r="D97">
        <v>796.14400000000001</v>
      </c>
      <c r="E97">
        <v>-9038.83</v>
      </c>
      <c r="F97">
        <v>39732.1</v>
      </c>
      <c r="G97">
        <v>-2076.1999999999998</v>
      </c>
      <c r="H97">
        <v>2.7097199999999999</v>
      </c>
      <c r="I97">
        <v>4.2708199999999996</v>
      </c>
      <c r="J97">
        <v>0</v>
      </c>
      <c r="K97">
        <v>3.0685899999999999</v>
      </c>
      <c r="M97">
        <f t="shared" si="5"/>
        <v>1.8200000000000001E-8</v>
      </c>
      <c r="N97">
        <v>9100000</v>
      </c>
      <c r="O97">
        <v>804.30100000000004</v>
      </c>
      <c r="P97">
        <v>-9027.6</v>
      </c>
      <c r="Q97">
        <v>39562.6</v>
      </c>
      <c r="R97">
        <v>431.62299999999999</v>
      </c>
      <c r="S97">
        <v>0.54855799999999999</v>
      </c>
      <c r="T97">
        <v>0.26599899999999999</v>
      </c>
      <c r="U97">
        <v>0</v>
      </c>
      <c r="V97">
        <v>0.48353699999999999</v>
      </c>
      <c r="X97">
        <f t="shared" si="6"/>
        <v>1.8200000000000001E-8</v>
      </c>
      <c r="Y97">
        <v>9100000</v>
      </c>
      <c r="Z97">
        <v>786.11300000000006</v>
      </c>
      <c r="AA97">
        <v>-9048.49</v>
      </c>
      <c r="AB97">
        <v>39686.6</v>
      </c>
      <c r="AC97">
        <v>-1562.48</v>
      </c>
      <c r="AD97">
        <v>2.7102200000000001</v>
      </c>
      <c r="AE97">
        <v>2.6674000000000002</v>
      </c>
      <c r="AF97">
        <v>0</v>
      </c>
      <c r="AG97">
        <v>2.70038</v>
      </c>
      <c r="AI97">
        <f t="shared" si="7"/>
        <v>1.8200000000000001E-8</v>
      </c>
      <c r="AJ97">
        <v>9100000</v>
      </c>
      <c r="AK97">
        <v>796.596</v>
      </c>
      <c r="AL97">
        <v>-9033.65</v>
      </c>
      <c r="AM97">
        <v>39667.300000000003</v>
      </c>
      <c r="AN97">
        <v>-16.040600000000001</v>
      </c>
      <c r="AO97">
        <v>0.28654600000000002</v>
      </c>
      <c r="AP97">
        <v>0.27250000000000002</v>
      </c>
      <c r="AQ97">
        <v>0</v>
      </c>
      <c r="AR97">
        <v>0.28331299999999998</v>
      </c>
    </row>
    <row r="98" spans="2:44" x14ac:dyDescent="0.2">
      <c r="B98">
        <f t="shared" si="4"/>
        <v>1.8400000000000003E-8</v>
      </c>
      <c r="C98">
        <v>9200000</v>
      </c>
      <c r="D98">
        <v>801.48699999999997</v>
      </c>
      <c r="E98">
        <v>-9039.09</v>
      </c>
      <c r="F98">
        <v>39732.1</v>
      </c>
      <c r="G98">
        <v>-2085.5500000000002</v>
      </c>
      <c r="H98">
        <v>2.76417</v>
      </c>
      <c r="I98">
        <v>4.3716499999999998</v>
      </c>
      <c r="J98">
        <v>0</v>
      </c>
      <c r="K98">
        <v>3.1337000000000002</v>
      </c>
      <c r="M98">
        <f t="shared" si="5"/>
        <v>1.8400000000000003E-8</v>
      </c>
      <c r="N98">
        <v>9200000</v>
      </c>
      <c r="O98">
        <v>793.75599999999997</v>
      </c>
      <c r="P98">
        <v>-9033.82</v>
      </c>
      <c r="Q98">
        <v>39562.6</v>
      </c>
      <c r="R98">
        <v>419.94400000000002</v>
      </c>
      <c r="S98">
        <v>0.53873700000000002</v>
      </c>
      <c r="T98">
        <v>0.25784099999999999</v>
      </c>
      <c r="U98">
        <v>0</v>
      </c>
      <c r="V98">
        <v>0.47409899999999999</v>
      </c>
      <c r="X98">
        <f t="shared" si="6"/>
        <v>1.8400000000000003E-8</v>
      </c>
      <c r="Y98">
        <v>9200000</v>
      </c>
      <c r="Z98">
        <v>803.78399999999999</v>
      </c>
      <c r="AA98">
        <v>-9042.56</v>
      </c>
      <c r="AB98">
        <v>39686.6</v>
      </c>
      <c r="AC98">
        <v>-1506.56</v>
      </c>
      <c r="AD98">
        <v>2.7733099999999999</v>
      </c>
      <c r="AE98">
        <v>2.7532399999999999</v>
      </c>
      <c r="AF98">
        <v>0</v>
      </c>
      <c r="AG98">
        <v>2.7686899999999999</v>
      </c>
      <c r="AI98">
        <f t="shared" si="7"/>
        <v>1.8400000000000003E-8</v>
      </c>
      <c r="AJ98">
        <v>9200000</v>
      </c>
      <c r="AK98">
        <v>796.65700000000004</v>
      </c>
      <c r="AL98">
        <v>-9030.9</v>
      </c>
      <c r="AM98">
        <v>39667.300000000003</v>
      </c>
      <c r="AN98">
        <v>-2299.5300000000002</v>
      </c>
      <c r="AO98">
        <v>0.30474899999999999</v>
      </c>
      <c r="AP98">
        <v>0.30129800000000001</v>
      </c>
      <c r="AQ98">
        <v>0</v>
      </c>
      <c r="AR98">
        <v>0.30395499999999998</v>
      </c>
    </row>
    <row r="99" spans="2:44" x14ac:dyDescent="0.2">
      <c r="B99">
        <f t="shared" si="4"/>
        <v>1.8600000000000001E-8</v>
      </c>
      <c r="C99">
        <v>9300000</v>
      </c>
      <c r="D99">
        <v>800.96600000000001</v>
      </c>
      <c r="E99">
        <v>-9040.2000000000007</v>
      </c>
      <c r="F99">
        <v>39732.1</v>
      </c>
      <c r="G99">
        <v>-1870.75</v>
      </c>
      <c r="H99">
        <v>2.7988400000000002</v>
      </c>
      <c r="I99">
        <v>4.5205200000000003</v>
      </c>
      <c r="J99">
        <v>0</v>
      </c>
      <c r="K99">
        <v>3.1946300000000001</v>
      </c>
      <c r="M99">
        <f t="shared" si="5"/>
        <v>1.8600000000000001E-8</v>
      </c>
      <c r="N99">
        <v>9300000</v>
      </c>
      <c r="O99">
        <v>794.55200000000002</v>
      </c>
      <c r="P99">
        <v>-9033.7900000000009</v>
      </c>
      <c r="Q99">
        <v>39562.6</v>
      </c>
      <c r="R99">
        <v>338.9</v>
      </c>
      <c r="S99">
        <v>0.54125900000000005</v>
      </c>
      <c r="T99">
        <v>0.27101399999999998</v>
      </c>
      <c r="U99">
        <v>0</v>
      </c>
      <c r="V99">
        <v>0.47907100000000002</v>
      </c>
      <c r="X99">
        <f t="shared" si="6"/>
        <v>1.8600000000000001E-8</v>
      </c>
      <c r="Y99">
        <v>9300000</v>
      </c>
      <c r="Z99">
        <v>814.99900000000002</v>
      </c>
      <c r="AA99">
        <v>-9044.44</v>
      </c>
      <c r="AB99">
        <v>39686.6</v>
      </c>
      <c r="AC99">
        <v>134.64599999999999</v>
      </c>
      <c r="AD99">
        <v>2.7828200000000001</v>
      </c>
      <c r="AE99">
        <v>2.8304100000000001</v>
      </c>
      <c r="AF99">
        <v>0</v>
      </c>
      <c r="AG99">
        <v>2.7937599999999998</v>
      </c>
      <c r="AI99">
        <f t="shared" si="7"/>
        <v>1.8600000000000001E-8</v>
      </c>
      <c r="AJ99">
        <v>9300000</v>
      </c>
      <c r="AK99">
        <v>803.30600000000004</v>
      </c>
      <c r="AL99">
        <v>-9027</v>
      </c>
      <c r="AM99">
        <v>39667.300000000003</v>
      </c>
      <c r="AN99">
        <v>-2017.5</v>
      </c>
      <c r="AO99">
        <v>0.32351000000000002</v>
      </c>
      <c r="AP99">
        <v>0.29070200000000002</v>
      </c>
      <c r="AQ99">
        <v>0</v>
      </c>
      <c r="AR99">
        <v>0.31596099999999999</v>
      </c>
    </row>
    <row r="100" spans="2:44" x14ac:dyDescent="0.2">
      <c r="B100">
        <f t="shared" si="4"/>
        <v>1.8800000000000003E-8</v>
      </c>
      <c r="C100">
        <v>9400000</v>
      </c>
      <c r="D100">
        <v>802.91899999999998</v>
      </c>
      <c r="E100">
        <v>-9041.2000000000007</v>
      </c>
      <c r="F100">
        <v>39732.1</v>
      </c>
      <c r="G100">
        <v>-1539.66</v>
      </c>
      <c r="H100">
        <v>2.8052100000000002</v>
      </c>
      <c r="I100">
        <v>4.5003500000000001</v>
      </c>
      <c r="J100">
        <v>0</v>
      </c>
      <c r="K100">
        <v>3.1949000000000001</v>
      </c>
      <c r="M100">
        <f t="shared" si="5"/>
        <v>1.8800000000000003E-8</v>
      </c>
      <c r="N100">
        <v>9400000</v>
      </c>
      <c r="O100">
        <v>790.61800000000005</v>
      </c>
      <c r="P100">
        <v>-9030.6299999999992</v>
      </c>
      <c r="Q100">
        <v>39562.6</v>
      </c>
      <c r="R100">
        <v>-755.94500000000005</v>
      </c>
      <c r="S100">
        <v>0.54635900000000004</v>
      </c>
      <c r="T100">
        <v>0.264544</v>
      </c>
      <c r="U100">
        <v>0</v>
      </c>
      <c r="V100">
        <v>0.48150900000000002</v>
      </c>
      <c r="X100">
        <f t="shared" si="6"/>
        <v>1.8800000000000003E-8</v>
      </c>
      <c r="Y100">
        <v>9400000</v>
      </c>
      <c r="Z100">
        <v>802.17200000000003</v>
      </c>
      <c r="AA100">
        <v>-9042.17</v>
      </c>
      <c r="AB100">
        <v>39686.6</v>
      </c>
      <c r="AC100">
        <v>-1472.87</v>
      </c>
      <c r="AD100">
        <v>2.8190300000000001</v>
      </c>
      <c r="AE100">
        <v>2.80775</v>
      </c>
      <c r="AF100">
        <v>0</v>
      </c>
      <c r="AG100">
        <v>2.8164400000000001</v>
      </c>
      <c r="AI100">
        <f t="shared" si="7"/>
        <v>1.8800000000000003E-8</v>
      </c>
      <c r="AJ100">
        <v>9400000</v>
      </c>
      <c r="AK100">
        <v>793.13</v>
      </c>
      <c r="AL100">
        <v>-9032.06</v>
      </c>
      <c r="AM100">
        <v>39667.300000000003</v>
      </c>
      <c r="AN100">
        <v>-1719.58</v>
      </c>
      <c r="AO100">
        <v>0.31806200000000001</v>
      </c>
      <c r="AP100">
        <v>0.294651</v>
      </c>
      <c r="AQ100">
        <v>0</v>
      </c>
      <c r="AR100">
        <v>0.31267400000000001</v>
      </c>
    </row>
    <row r="101" spans="2:44" x14ac:dyDescent="0.2">
      <c r="B101">
        <f t="shared" si="4"/>
        <v>1.9000000000000001E-8</v>
      </c>
      <c r="C101">
        <v>9500000</v>
      </c>
      <c r="D101">
        <v>800.35699999999997</v>
      </c>
      <c r="E101">
        <v>-9041.85</v>
      </c>
      <c r="F101">
        <v>39732.1</v>
      </c>
      <c r="G101">
        <v>-2635.89</v>
      </c>
      <c r="H101">
        <v>2.8529</v>
      </c>
      <c r="I101">
        <v>4.5658899999999996</v>
      </c>
      <c r="J101">
        <v>0</v>
      </c>
      <c r="K101">
        <v>3.2466900000000001</v>
      </c>
      <c r="M101">
        <f t="shared" si="5"/>
        <v>1.9000000000000001E-8</v>
      </c>
      <c r="N101">
        <v>9500000</v>
      </c>
      <c r="O101">
        <v>810.06799999999998</v>
      </c>
      <c r="P101">
        <v>-9028.09</v>
      </c>
      <c r="Q101">
        <v>39562.6</v>
      </c>
      <c r="R101">
        <v>1276.3499999999999</v>
      </c>
      <c r="S101">
        <v>0.54533799999999999</v>
      </c>
      <c r="T101">
        <v>0.26379599999999997</v>
      </c>
      <c r="U101">
        <v>0</v>
      </c>
      <c r="V101">
        <v>0.48055100000000001</v>
      </c>
      <c r="X101">
        <f t="shared" si="6"/>
        <v>1.9000000000000001E-8</v>
      </c>
      <c r="Y101">
        <v>9500000</v>
      </c>
      <c r="Z101">
        <v>795.524</v>
      </c>
      <c r="AA101">
        <v>-9049.77</v>
      </c>
      <c r="AB101">
        <v>39686.6</v>
      </c>
      <c r="AC101">
        <v>-1101.8699999999999</v>
      </c>
      <c r="AD101">
        <v>2.80572</v>
      </c>
      <c r="AE101">
        <v>2.7475100000000001</v>
      </c>
      <c r="AF101">
        <v>0</v>
      </c>
      <c r="AG101">
        <v>2.7923399999999998</v>
      </c>
      <c r="AI101">
        <f t="shared" si="7"/>
        <v>1.9000000000000001E-8</v>
      </c>
      <c r="AJ101">
        <v>9500000</v>
      </c>
      <c r="AK101">
        <v>786.78099999999995</v>
      </c>
      <c r="AL101">
        <v>-9033.06</v>
      </c>
      <c r="AM101">
        <v>39667.300000000003</v>
      </c>
      <c r="AN101">
        <v>-2209.92</v>
      </c>
      <c r="AO101">
        <v>0.32264799999999999</v>
      </c>
      <c r="AP101">
        <v>0.30775000000000002</v>
      </c>
      <c r="AQ101">
        <v>0</v>
      </c>
      <c r="AR101">
        <v>0.31921899999999997</v>
      </c>
    </row>
    <row r="102" spans="2:44" x14ac:dyDescent="0.2">
      <c r="B102">
        <f t="shared" si="4"/>
        <v>1.92E-8</v>
      </c>
      <c r="C102">
        <v>9600000</v>
      </c>
      <c r="D102">
        <v>785.92399999999998</v>
      </c>
      <c r="E102">
        <v>-9045.17</v>
      </c>
      <c r="F102">
        <v>39732.1</v>
      </c>
      <c r="G102">
        <v>-2608.5</v>
      </c>
      <c r="H102">
        <v>2.9032100000000001</v>
      </c>
      <c r="I102">
        <v>4.5030599999999996</v>
      </c>
      <c r="J102">
        <v>0</v>
      </c>
      <c r="K102">
        <v>3.2709899999999998</v>
      </c>
      <c r="M102">
        <f t="shared" si="5"/>
        <v>1.92E-8</v>
      </c>
      <c r="N102">
        <v>9600000</v>
      </c>
      <c r="O102">
        <v>797.16099999999994</v>
      </c>
      <c r="P102">
        <v>-9033.0400000000009</v>
      </c>
      <c r="Q102">
        <v>39562.6</v>
      </c>
      <c r="R102">
        <v>1713.14</v>
      </c>
      <c r="S102">
        <v>0.55301900000000004</v>
      </c>
      <c r="T102">
        <v>0.27033499999999999</v>
      </c>
      <c r="U102">
        <v>0</v>
      </c>
      <c r="V102">
        <v>0.48796899999999999</v>
      </c>
      <c r="X102">
        <f t="shared" si="6"/>
        <v>1.92E-8</v>
      </c>
      <c r="Y102">
        <v>9600000</v>
      </c>
      <c r="Z102">
        <v>802.12099999999998</v>
      </c>
      <c r="AA102">
        <v>-9044.91</v>
      </c>
      <c r="AB102">
        <v>39686.6</v>
      </c>
      <c r="AC102">
        <v>-125.25700000000001</v>
      </c>
      <c r="AD102">
        <v>2.8283100000000001</v>
      </c>
      <c r="AE102">
        <v>2.6823899999999998</v>
      </c>
      <c r="AF102">
        <v>0</v>
      </c>
      <c r="AG102">
        <v>2.7947600000000001</v>
      </c>
      <c r="AI102">
        <f t="shared" si="7"/>
        <v>1.92E-8</v>
      </c>
      <c r="AJ102">
        <v>9600000</v>
      </c>
      <c r="AK102">
        <v>807.41800000000001</v>
      </c>
      <c r="AL102">
        <v>-9028.15</v>
      </c>
      <c r="AM102">
        <v>39667.300000000003</v>
      </c>
      <c r="AN102">
        <v>-754.86099999999999</v>
      </c>
      <c r="AO102">
        <v>0.38020100000000001</v>
      </c>
      <c r="AP102">
        <v>0.37764900000000001</v>
      </c>
      <c r="AQ102">
        <v>0</v>
      </c>
      <c r="AR102">
        <v>0.37961400000000001</v>
      </c>
    </row>
    <row r="103" spans="2:44" x14ac:dyDescent="0.2">
      <c r="B103">
        <f t="shared" si="4"/>
        <v>1.9400000000000002E-8</v>
      </c>
      <c r="C103">
        <v>9700000</v>
      </c>
      <c r="D103">
        <v>807.96400000000006</v>
      </c>
      <c r="E103">
        <v>-9040.4</v>
      </c>
      <c r="F103">
        <v>39732.1</v>
      </c>
      <c r="G103">
        <v>-2861.66</v>
      </c>
      <c r="H103">
        <v>2.9032800000000001</v>
      </c>
      <c r="I103">
        <v>4.4335100000000001</v>
      </c>
      <c r="J103">
        <v>0</v>
      </c>
      <c r="K103">
        <v>3.2550500000000002</v>
      </c>
      <c r="M103">
        <f t="shared" si="5"/>
        <v>1.9400000000000002E-8</v>
      </c>
      <c r="N103">
        <v>9700000</v>
      </c>
      <c r="O103">
        <v>805.41700000000003</v>
      </c>
      <c r="P103">
        <v>-9030.4</v>
      </c>
      <c r="Q103">
        <v>39562.6</v>
      </c>
      <c r="R103">
        <v>1242.18</v>
      </c>
      <c r="S103">
        <v>0.53003800000000001</v>
      </c>
      <c r="T103">
        <v>0.26574799999999998</v>
      </c>
      <c r="U103">
        <v>0</v>
      </c>
      <c r="V103">
        <v>0.46922000000000003</v>
      </c>
      <c r="X103">
        <f t="shared" si="6"/>
        <v>1.9400000000000002E-8</v>
      </c>
      <c r="Y103">
        <v>9700000</v>
      </c>
      <c r="Z103">
        <v>806.41300000000001</v>
      </c>
      <c r="AA103">
        <v>-9040.69</v>
      </c>
      <c r="AB103">
        <v>39686.6</v>
      </c>
      <c r="AC103">
        <v>-1358.21</v>
      </c>
      <c r="AD103">
        <v>2.8560400000000001</v>
      </c>
      <c r="AE103">
        <v>2.8385899999999999</v>
      </c>
      <c r="AF103">
        <v>0</v>
      </c>
      <c r="AG103">
        <v>2.8520300000000001</v>
      </c>
      <c r="AI103">
        <f t="shared" si="7"/>
        <v>1.9400000000000002E-8</v>
      </c>
      <c r="AJ103">
        <v>9700000</v>
      </c>
      <c r="AK103">
        <v>802.30600000000004</v>
      </c>
      <c r="AL103">
        <v>-9030.99</v>
      </c>
      <c r="AM103">
        <v>39667.300000000003</v>
      </c>
      <c r="AN103">
        <v>-1883.66</v>
      </c>
      <c r="AO103">
        <v>0.43467800000000001</v>
      </c>
      <c r="AP103">
        <v>0.39425900000000003</v>
      </c>
      <c r="AQ103">
        <v>0</v>
      </c>
      <c r="AR103">
        <v>0.42537700000000001</v>
      </c>
    </row>
    <row r="104" spans="2:44" x14ac:dyDescent="0.2">
      <c r="B104">
        <f t="shared" si="4"/>
        <v>1.96E-8</v>
      </c>
      <c r="C104">
        <v>9800000</v>
      </c>
      <c r="D104">
        <v>817.16399999999999</v>
      </c>
      <c r="E104">
        <v>-9037.0499999999993</v>
      </c>
      <c r="F104">
        <v>39732.1</v>
      </c>
      <c r="G104">
        <v>-2058.6</v>
      </c>
      <c r="H104">
        <v>2.9120300000000001</v>
      </c>
      <c r="I104">
        <v>4.4993999999999996</v>
      </c>
      <c r="J104">
        <v>0</v>
      </c>
      <c r="K104">
        <v>3.2769400000000002</v>
      </c>
      <c r="M104">
        <f t="shared" si="5"/>
        <v>1.96E-8</v>
      </c>
      <c r="N104">
        <v>9800000</v>
      </c>
      <c r="O104">
        <v>802.22900000000004</v>
      </c>
      <c r="P104">
        <v>-9027.7099999999991</v>
      </c>
      <c r="Q104">
        <v>39562.6</v>
      </c>
      <c r="R104">
        <v>833.25800000000004</v>
      </c>
      <c r="S104">
        <v>0.52543700000000004</v>
      </c>
      <c r="T104">
        <v>0.26188899999999998</v>
      </c>
      <c r="U104">
        <v>0</v>
      </c>
      <c r="V104">
        <v>0.46479100000000001</v>
      </c>
      <c r="X104">
        <f t="shared" si="6"/>
        <v>1.96E-8</v>
      </c>
      <c r="Y104">
        <v>9800000</v>
      </c>
      <c r="Z104">
        <v>796.41300000000001</v>
      </c>
      <c r="AA104">
        <v>-9044.19</v>
      </c>
      <c r="AB104">
        <v>39686.6</v>
      </c>
      <c r="AC104">
        <v>-1178.17</v>
      </c>
      <c r="AD104">
        <v>2.8876200000000001</v>
      </c>
      <c r="AE104">
        <v>2.8955000000000002</v>
      </c>
      <c r="AF104">
        <v>0</v>
      </c>
      <c r="AG104">
        <v>2.8894299999999999</v>
      </c>
      <c r="AI104">
        <f t="shared" si="7"/>
        <v>1.96E-8</v>
      </c>
      <c r="AJ104">
        <v>9800000</v>
      </c>
      <c r="AK104">
        <v>793.33699999999999</v>
      </c>
      <c r="AL104">
        <v>-9029.8700000000008</v>
      </c>
      <c r="AM104">
        <v>39667.300000000003</v>
      </c>
      <c r="AN104">
        <v>-1807.96</v>
      </c>
      <c r="AO104">
        <v>0.42255599999999999</v>
      </c>
      <c r="AP104">
        <v>0.37196800000000002</v>
      </c>
      <c r="AQ104">
        <v>0</v>
      </c>
      <c r="AR104">
        <v>0.41091499999999997</v>
      </c>
    </row>
    <row r="105" spans="2:44" x14ac:dyDescent="0.2">
      <c r="B105">
        <f t="shared" si="4"/>
        <v>1.9800000000000002E-8</v>
      </c>
      <c r="C105">
        <v>9900000</v>
      </c>
      <c r="D105">
        <v>794.44200000000001</v>
      </c>
      <c r="E105">
        <v>-9045.5</v>
      </c>
      <c r="F105">
        <v>39732.1</v>
      </c>
      <c r="G105">
        <v>-1892.75</v>
      </c>
      <c r="H105">
        <v>2.9215</v>
      </c>
      <c r="I105">
        <v>4.4608600000000003</v>
      </c>
      <c r="J105">
        <v>0</v>
      </c>
      <c r="K105">
        <v>3.2753800000000002</v>
      </c>
      <c r="M105">
        <f t="shared" si="5"/>
        <v>1.9800000000000002E-8</v>
      </c>
      <c r="N105">
        <v>9900000</v>
      </c>
      <c r="O105">
        <v>791.83399999999995</v>
      </c>
      <c r="P105">
        <v>-9029.3700000000008</v>
      </c>
      <c r="Q105">
        <v>39562.6</v>
      </c>
      <c r="R105">
        <v>967.97299999999996</v>
      </c>
      <c r="S105">
        <v>0.53958099999999998</v>
      </c>
      <c r="T105">
        <v>0.28665000000000002</v>
      </c>
      <c r="U105">
        <v>0</v>
      </c>
      <c r="V105">
        <v>0.48137799999999997</v>
      </c>
      <c r="X105">
        <f t="shared" si="6"/>
        <v>1.9800000000000002E-8</v>
      </c>
      <c r="Y105">
        <v>9900000</v>
      </c>
      <c r="Z105">
        <v>791.375</v>
      </c>
      <c r="AA105">
        <v>-9048.89</v>
      </c>
      <c r="AB105">
        <v>39686.6</v>
      </c>
      <c r="AC105">
        <v>-1715.96</v>
      </c>
      <c r="AD105">
        <v>2.9033199999999999</v>
      </c>
      <c r="AE105">
        <v>2.86382</v>
      </c>
      <c r="AF105">
        <v>0</v>
      </c>
      <c r="AG105">
        <v>2.8942399999999999</v>
      </c>
      <c r="AI105">
        <f t="shared" si="7"/>
        <v>1.9800000000000002E-8</v>
      </c>
      <c r="AJ105">
        <v>9900000</v>
      </c>
      <c r="AK105">
        <v>790.226</v>
      </c>
      <c r="AL105">
        <v>-9033.08</v>
      </c>
      <c r="AM105">
        <v>39667.300000000003</v>
      </c>
      <c r="AN105">
        <v>-2124.2199999999998</v>
      </c>
      <c r="AO105">
        <v>0.41348299999999999</v>
      </c>
      <c r="AP105">
        <v>0.390849</v>
      </c>
      <c r="AQ105">
        <v>0</v>
      </c>
      <c r="AR105">
        <v>0.408275</v>
      </c>
    </row>
    <row r="106" spans="2:44" x14ac:dyDescent="0.2">
      <c r="B106">
        <f t="shared" si="4"/>
        <v>2E-8</v>
      </c>
      <c r="C106">
        <v>10000000</v>
      </c>
      <c r="D106">
        <v>791.39700000000005</v>
      </c>
      <c r="E106">
        <v>-9046.5</v>
      </c>
      <c r="F106">
        <v>39732.1</v>
      </c>
      <c r="G106">
        <v>-1187.8499999999999</v>
      </c>
      <c r="H106">
        <v>2.9022199999999998</v>
      </c>
      <c r="I106">
        <v>4.4749499999999998</v>
      </c>
      <c r="J106">
        <v>0</v>
      </c>
      <c r="K106">
        <v>3.2637700000000001</v>
      </c>
      <c r="M106">
        <f t="shared" si="5"/>
        <v>2E-8</v>
      </c>
      <c r="N106">
        <v>10000000</v>
      </c>
      <c r="O106">
        <v>808.55399999999997</v>
      </c>
      <c r="P106">
        <v>-9027.83</v>
      </c>
      <c r="Q106">
        <v>39562.6</v>
      </c>
      <c r="R106">
        <v>431.55900000000003</v>
      </c>
      <c r="S106">
        <v>0.53462699999999996</v>
      </c>
      <c r="T106">
        <v>0.26564199999999999</v>
      </c>
      <c r="U106">
        <v>0</v>
      </c>
      <c r="V106">
        <v>0.47272900000000001</v>
      </c>
      <c r="X106">
        <f t="shared" si="6"/>
        <v>2E-8</v>
      </c>
      <c r="Y106">
        <v>10000000</v>
      </c>
      <c r="Z106">
        <v>806.47799999999995</v>
      </c>
      <c r="AA106">
        <v>-9045.61</v>
      </c>
      <c r="AB106">
        <v>39686.6</v>
      </c>
      <c r="AC106">
        <v>-636.56399999999996</v>
      </c>
      <c r="AD106">
        <v>2.8749500000000001</v>
      </c>
      <c r="AE106">
        <v>2.8561200000000002</v>
      </c>
      <c r="AF106">
        <v>0</v>
      </c>
      <c r="AG106">
        <v>2.8706200000000002</v>
      </c>
      <c r="AI106">
        <f t="shared" si="7"/>
        <v>2E-8</v>
      </c>
      <c r="AJ106">
        <v>10000000</v>
      </c>
      <c r="AK106">
        <v>811.99400000000003</v>
      </c>
      <c r="AL106">
        <v>-9030.06</v>
      </c>
      <c r="AM106">
        <v>39667.300000000003</v>
      </c>
      <c r="AN106">
        <v>-1807.61</v>
      </c>
      <c r="AO106">
        <v>0.45647700000000002</v>
      </c>
      <c r="AP106">
        <v>0.382774</v>
      </c>
      <c r="AQ106">
        <v>0</v>
      </c>
      <c r="AR106">
        <v>0.43951699999999999</v>
      </c>
    </row>
    <row r="107" spans="2:44" x14ac:dyDescent="0.2">
      <c r="B107">
        <f t="shared" si="4"/>
        <v>2.0200000000000002E-8</v>
      </c>
      <c r="C107">
        <v>10100000</v>
      </c>
      <c r="D107">
        <v>801.68799999999999</v>
      </c>
      <c r="E107">
        <v>-9039.1</v>
      </c>
      <c r="F107">
        <v>39732.1</v>
      </c>
      <c r="G107">
        <v>-274.59500000000003</v>
      </c>
      <c r="H107">
        <v>2.9429799999999999</v>
      </c>
      <c r="I107">
        <v>4.4433199999999999</v>
      </c>
      <c r="J107">
        <v>0</v>
      </c>
      <c r="K107">
        <v>3.28789</v>
      </c>
      <c r="M107">
        <f t="shared" si="5"/>
        <v>2.0200000000000002E-8</v>
      </c>
      <c r="N107">
        <v>10100000</v>
      </c>
      <c r="O107">
        <v>804.81299999999999</v>
      </c>
      <c r="P107">
        <v>-9030.89</v>
      </c>
      <c r="Q107">
        <v>39562.6</v>
      </c>
      <c r="R107">
        <v>1011.16</v>
      </c>
      <c r="S107">
        <v>0.54653099999999999</v>
      </c>
      <c r="T107">
        <v>0.27407399999999998</v>
      </c>
      <c r="U107">
        <v>0</v>
      </c>
      <c r="V107">
        <v>0.48383399999999999</v>
      </c>
      <c r="X107">
        <f t="shared" si="6"/>
        <v>2.0200000000000002E-8</v>
      </c>
      <c r="Y107">
        <v>10100000</v>
      </c>
      <c r="Z107">
        <v>809.83900000000006</v>
      </c>
      <c r="AA107">
        <v>-9046.77</v>
      </c>
      <c r="AB107">
        <v>39686.6</v>
      </c>
      <c r="AC107">
        <v>14.686400000000001</v>
      </c>
      <c r="AD107">
        <v>2.9105099999999999</v>
      </c>
      <c r="AE107">
        <v>2.9969000000000001</v>
      </c>
      <c r="AF107">
        <v>0</v>
      </c>
      <c r="AG107">
        <v>2.9303699999999999</v>
      </c>
      <c r="AI107">
        <f t="shared" si="7"/>
        <v>2.0200000000000002E-8</v>
      </c>
      <c r="AJ107">
        <v>10100000</v>
      </c>
      <c r="AK107">
        <v>800.62400000000002</v>
      </c>
      <c r="AL107">
        <v>-9029.14</v>
      </c>
      <c r="AM107">
        <v>39667.300000000003</v>
      </c>
      <c r="AN107">
        <v>-1787.61</v>
      </c>
      <c r="AO107">
        <v>0.44277100000000003</v>
      </c>
      <c r="AP107">
        <v>0.38576199999999999</v>
      </c>
      <c r="AQ107">
        <v>0</v>
      </c>
      <c r="AR107">
        <v>0.42965199999999998</v>
      </c>
    </row>
    <row r="108" spans="2:44" x14ac:dyDescent="0.2">
      <c r="B108">
        <f t="shared" si="4"/>
        <v>2.0400000000000001E-8</v>
      </c>
      <c r="C108">
        <v>10200000</v>
      </c>
      <c r="D108">
        <v>809.49800000000005</v>
      </c>
      <c r="E108">
        <v>-9040.66</v>
      </c>
      <c r="F108">
        <v>39732.1</v>
      </c>
      <c r="G108">
        <v>-2470.29</v>
      </c>
      <c r="H108">
        <v>2.9836100000000001</v>
      </c>
      <c r="I108">
        <v>4.6886700000000001</v>
      </c>
      <c r="J108">
        <v>0</v>
      </c>
      <c r="K108">
        <v>3.3755700000000002</v>
      </c>
      <c r="M108">
        <f t="shared" si="5"/>
        <v>2.0400000000000001E-8</v>
      </c>
      <c r="N108">
        <v>10200000</v>
      </c>
      <c r="O108">
        <v>802.548</v>
      </c>
      <c r="P108">
        <v>-9029.2099999999991</v>
      </c>
      <c r="Q108">
        <v>39562.6</v>
      </c>
      <c r="R108">
        <v>1467.35</v>
      </c>
      <c r="S108">
        <v>0.53070700000000004</v>
      </c>
      <c r="T108">
        <v>0.275978</v>
      </c>
      <c r="U108">
        <v>0</v>
      </c>
      <c r="V108">
        <v>0.47209000000000001</v>
      </c>
      <c r="X108">
        <f t="shared" si="6"/>
        <v>2.0400000000000001E-8</v>
      </c>
      <c r="Y108">
        <v>10200000</v>
      </c>
      <c r="Z108">
        <v>799.45799999999997</v>
      </c>
      <c r="AA108">
        <v>-9043.7900000000009</v>
      </c>
      <c r="AB108">
        <v>39686.6</v>
      </c>
      <c r="AC108">
        <v>-402.62099999999998</v>
      </c>
      <c r="AD108">
        <v>2.9196599999999999</v>
      </c>
      <c r="AE108">
        <v>3.07585</v>
      </c>
      <c r="AF108">
        <v>0</v>
      </c>
      <c r="AG108">
        <v>2.9555600000000002</v>
      </c>
      <c r="AI108">
        <f t="shared" si="7"/>
        <v>2.0400000000000001E-8</v>
      </c>
      <c r="AJ108">
        <v>10200000</v>
      </c>
      <c r="AK108">
        <v>801.48</v>
      </c>
      <c r="AL108">
        <v>-9032.6299999999992</v>
      </c>
      <c r="AM108">
        <v>39667.300000000003</v>
      </c>
      <c r="AN108">
        <v>-1828.57</v>
      </c>
      <c r="AO108">
        <v>0.47100599999999998</v>
      </c>
      <c r="AP108">
        <v>0.39792</v>
      </c>
      <c r="AQ108">
        <v>0</v>
      </c>
      <c r="AR108">
        <v>0.45418799999999998</v>
      </c>
    </row>
    <row r="109" spans="2:44" x14ac:dyDescent="0.2">
      <c r="B109">
        <f t="shared" si="4"/>
        <v>2.0600000000000002E-8</v>
      </c>
      <c r="C109">
        <v>10300000</v>
      </c>
      <c r="D109">
        <v>790.52599999999995</v>
      </c>
      <c r="E109">
        <v>-9042.43</v>
      </c>
      <c r="F109">
        <v>39732.1</v>
      </c>
      <c r="G109">
        <v>-2599.59</v>
      </c>
      <c r="H109">
        <v>3.0651099999999998</v>
      </c>
      <c r="I109">
        <v>4.7343099999999998</v>
      </c>
      <c r="J109">
        <v>0</v>
      </c>
      <c r="K109">
        <v>3.4488300000000001</v>
      </c>
      <c r="M109">
        <f t="shared" si="5"/>
        <v>2.0600000000000002E-8</v>
      </c>
      <c r="N109">
        <v>10300000</v>
      </c>
      <c r="O109">
        <v>823.404</v>
      </c>
      <c r="P109">
        <v>-9025.5</v>
      </c>
      <c r="Q109">
        <v>39562.6</v>
      </c>
      <c r="R109">
        <v>712.74400000000003</v>
      </c>
      <c r="S109">
        <v>0.53884500000000002</v>
      </c>
      <c r="T109">
        <v>0.26391799999999999</v>
      </c>
      <c r="U109">
        <v>0</v>
      </c>
      <c r="V109">
        <v>0.47558</v>
      </c>
      <c r="X109">
        <f t="shared" si="6"/>
        <v>2.0600000000000002E-8</v>
      </c>
      <c r="Y109">
        <v>10300000</v>
      </c>
      <c r="Z109">
        <v>799.47799999999995</v>
      </c>
      <c r="AA109">
        <v>-9044.01</v>
      </c>
      <c r="AB109">
        <v>39686.6</v>
      </c>
      <c r="AC109">
        <v>-623.63499999999999</v>
      </c>
      <c r="AD109">
        <v>2.95987</v>
      </c>
      <c r="AE109">
        <v>3.0780099999999999</v>
      </c>
      <c r="AF109">
        <v>0</v>
      </c>
      <c r="AG109">
        <v>2.9870299999999999</v>
      </c>
      <c r="AI109">
        <f t="shared" si="7"/>
        <v>2.0600000000000002E-8</v>
      </c>
      <c r="AJ109">
        <v>10300000</v>
      </c>
      <c r="AK109">
        <v>793.33100000000002</v>
      </c>
      <c r="AL109">
        <v>-9031.52</v>
      </c>
      <c r="AM109">
        <v>39667.300000000003</v>
      </c>
      <c r="AN109">
        <v>-1170.48</v>
      </c>
      <c r="AO109">
        <v>0.46639900000000001</v>
      </c>
      <c r="AP109">
        <v>0.39692499999999997</v>
      </c>
      <c r="AQ109">
        <v>0</v>
      </c>
      <c r="AR109">
        <v>0.45041199999999998</v>
      </c>
    </row>
    <row r="110" spans="2:44" x14ac:dyDescent="0.2">
      <c r="B110">
        <f t="shared" si="4"/>
        <v>2.0800000000000001E-8</v>
      </c>
      <c r="C110">
        <v>10400000</v>
      </c>
      <c r="D110">
        <v>796.75900000000001</v>
      </c>
      <c r="E110">
        <v>-9044.34</v>
      </c>
      <c r="F110">
        <v>39732.1</v>
      </c>
      <c r="G110">
        <v>-1699.05</v>
      </c>
      <c r="H110">
        <v>3.0371199999999998</v>
      </c>
      <c r="I110">
        <v>4.6723600000000003</v>
      </c>
      <c r="J110">
        <v>0</v>
      </c>
      <c r="K110">
        <v>3.4130400000000001</v>
      </c>
      <c r="M110">
        <f t="shared" si="5"/>
        <v>2.0800000000000001E-8</v>
      </c>
      <c r="N110">
        <v>10400000</v>
      </c>
      <c r="O110">
        <v>797.89</v>
      </c>
      <c r="P110">
        <v>-9029.18</v>
      </c>
      <c r="Q110">
        <v>39562.6</v>
      </c>
      <c r="R110">
        <v>706.49599999999998</v>
      </c>
      <c r="S110">
        <v>0.56002399999999997</v>
      </c>
      <c r="T110">
        <v>0.28456300000000001</v>
      </c>
      <c r="U110">
        <v>0</v>
      </c>
      <c r="V110">
        <v>0.49663600000000002</v>
      </c>
      <c r="X110">
        <f t="shared" si="6"/>
        <v>2.0800000000000001E-8</v>
      </c>
      <c r="Y110">
        <v>10400000</v>
      </c>
      <c r="Z110">
        <v>797.10299999999995</v>
      </c>
      <c r="AA110">
        <v>-9044.91</v>
      </c>
      <c r="AB110">
        <v>39686.6</v>
      </c>
      <c r="AC110">
        <v>-927.17200000000003</v>
      </c>
      <c r="AD110">
        <v>3.0674100000000002</v>
      </c>
      <c r="AE110">
        <v>3.1116999999999999</v>
      </c>
      <c r="AF110">
        <v>0</v>
      </c>
      <c r="AG110">
        <v>3.0775899999999998</v>
      </c>
      <c r="AI110">
        <f t="shared" si="7"/>
        <v>2.0800000000000001E-8</v>
      </c>
      <c r="AJ110">
        <v>10400000</v>
      </c>
      <c r="AK110">
        <v>806.88900000000001</v>
      </c>
      <c r="AL110">
        <v>-9031.07</v>
      </c>
      <c r="AM110">
        <v>39667.300000000003</v>
      </c>
      <c r="AN110">
        <v>-1619.76</v>
      </c>
      <c r="AO110">
        <v>0.46566299999999999</v>
      </c>
      <c r="AP110">
        <v>0.40099800000000002</v>
      </c>
      <c r="AQ110">
        <v>0</v>
      </c>
      <c r="AR110">
        <v>0.45078299999999999</v>
      </c>
    </row>
    <row r="111" spans="2:44" x14ac:dyDescent="0.2">
      <c r="B111">
        <f t="shared" si="4"/>
        <v>2.1000000000000003E-8</v>
      </c>
      <c r="C111">
        <v>10500000</v>
      </c>
      <c r="D111">
        <v>796.36300000000006</v>
      </c>
      <c r="E111">
        <v>-9041.7199999999993</v>
      </c>
      <c r="F111">
        <v>39732.1</v>
      </c>
      <c r="G111">
        <v>-1566.94</v>
      </c>
      <c r="H111">
        <v>3.08046</v>
      </c>
      <c r="I111">
        <v>4.6937499999999996</v>
      </c>
      <c r="J111">
        <v>0</v>
      </c>
      <c r="K111">
        <v>3.45133</v>
      </c>
      <c r="M111">
        <f t="shared" si="5"/>
        <v>2.1000000000000003E-8</v>
      </c>
      <c r="N111">
        <v>10500000</v>
      </c>
      <c r="O111">
        <v>810.88599999999997</v>
      </c>
      <c r="P111">
        <v>-9028.42</v>
      </c>
      <c r="Q111">
        <v>39562.6</v>
      </c>
      <c r="R111">
        <v>753.08299999999997</v>
      </c>
      <c r="S111">
        <v>0.619757</v>
      </c>
      <c r="T111">
        <v>0.28580100000000003</v>
      </c>
      <c r="U111">
        <v>0</v>
      </c>
      <c r="V111">
        <v>0.54290899999999997</v>
      </c>
      <c r="X111">
        <f t="shared" si="6"/>
        <v>2.1000000000000003E-8</v>
      </c>
      <c r="Y111">
        <v>10500000</v>
      </c>
      <c r="Z111">
        <v>791.29899999999998</v>
      </c>
      <c r="AA111">
        <v>-9045.89</v>
      </c>
      <c r="AB111">
        <v>39686.6</v>
      </c>
      <c r="AC111">
        <v>-1077.1400000000001</v>
      </c>
      <c r="AD111">
        <v>3.1225499999999999</v>
      </c>
      <c r="AE111">
        <v>3.11415</v>
      </c>
      <c r="AF111">
        <v>0</v>
      </c>
      <c r="AG111">
        <v>3.1206200000000002</v>
      </c>
      <c r="AI111">
        <f t="shared" si="7"/>
        <v>2.1000000000000003E-8</v>
      </c>
      <c r="AJ111">
        <v>10500000</v>
      </c>
      <c r="AK111">
        <v>788.64700000000005</v>
      </c>
      <c r="AL111">
        <v>-9030.59</v>
      </c>
      <c r="AM111">
        <v>39667.300000000003</v>
      </c>
      <c r="AN111">
        <v>-2107.98</v>
      </c>
      <c r="AO111">
        <v>0.472057</v>
      </c>
      <c r="AP111">
        <v>0.40121699999999999</v>
      </c>
      <c r="AQ111">
        <v>0</v>
      </c>
      <c r="AR111">
        <v>0.45575599999999999</v>
      </c>
    </row>
    <row r="112" spans="2:44" x14ac:dyDescent="0.2">
      <c r="B112">
        <f t="shared" si="4"/>
        <v>2.1200000000000001E-8</v>
      </c>
      <c r="C112">
        <v>10600000</v>
      </c>
      <c r="D112">
        <v>779.66700000000003</v>
      </c>
      <c r="E112">
        <v>-9046.3799999999992</v>
      </c>
      <c r="F112">
        <v>39732.1</v>
      </c>
      <c r="G112">
        <v>-1918.39</v>
      </c>
      <c r="H112">
        <v>3.04338</v>
      </c>
      <c r="I112">
        <v>4.6072100000000002</v>
      </c>
      <c r="J112">
        <v>0</v>
      </c>
      <c r="K112">
        <v>3.4028800000000001</v>
      </c>
      <c r="M112">
        <f t="shared" si="5"/>
        <v>2.1200000000000001E-8</v>
      </c>
      <c r="N112">
        <v>10600000</v>
      </c>
      <c r="O112">
        <v>809.125</v>
      </c>
      <c r="P112">
        <v>-9027.67</v>
      </c>
      <c r="Q112">
        <v>39562.6</v>
      </c>
      <c r="R112">
        <v>679.50400000000002</v>
      </c>
      <c r="S112">
        <v>0.59614599999999995</v>
      </c>
      <c r="T112">
        <v>0.27163500000000002</v>
      </c>
      <c r="U112">
        <v>0</v>
      </c>
      <c r="V112">
        <v>0.52147100000000002</v>
      </c>
      <c r="X112">
        <f t="shared" si="6"/>
        <v>2.1200000000000001E-8</v>
      </c>
      <c r="Y112">
        <v>10600000</v>
      </c>
      <c r="Z112">
        <v>796.11400000000003</v>
      </c>
      <c r="AA112">
        <v>-9045.41</v>
      </c>
      <c r="AB112">
        <v>39686.6</v>
      </c>
      <c r="AC112">
        <v>-2015.43</v>
      </c>
      <c r="AD112">
        <v>3.2683200000000001</v>
      </c>
      <c r="AE112">
        <v>3.2909899999999999</v>
      </c>
      <c r="AF112">
        <v>0</v>
      </c>
      <c r="AG112">
        <v>3.2735300000000001</v>
      </c>
      <c r="AI112">
        <f t="shared" si="7"/>
        <v>2.1200000000000001E-8</v>
      </c>
      <c r="AJ112">
        <v>10600000</v>
      </c>
      <c r="AK112">
        <v>813.38800000000003</v>
      </c>
      <c r="AL112">
        <v>-9027.85</v>
      </c>
      <c r="AM112">
        <v>39667.300000000003</v>
      </c>
      <c r="AN112">
        <v>-693.327</v>
      </c>
      <c r="AO112">
        <v>0.48514600000000002</v>
      </c>
      <c r="AP112">
        <v>0.39780500000000002</v>
      </c>
      <c r="AQ112">
        <v>0</v>
      </c>
      <c r="AR112">
        <v>0.46504800000000002</v>
      </c>
    </row>
    <row r="113" spans="2:44" x14ac:dyDescent="0.2">
      <c r="B113">
        <f t="shared" si="4"/>
        <v>2.1400000000000003E-8</v>
      </c>
      <c r="C113">
        <v>10700000</v>
      </c>
      <c r="D113">
        <v>791.91600000000005</v>
      </c>
      <c r="E113">
        <v>-9037.77</v>
      </c>
      <c r="F113">
        <v>39732.1</v>
      </c>
      <c r="G113">
        <v>-2199.9499999999998</v>
      </c>
      <c r="H113">
        <v>3.09626</v>
      </c>
      <c r="I113">
        <v>4.6760000000000002</v>
      </c>
      <c r="J113">
        <v>0</v>
      </c>
      <c r="K113">
        <v>3.4594200000000002</v>
      </c>
      <c r="M113">
        <f t="shared" si="5"/>
        <v>2.1400000000000003E-8</v>
      </c>
      <c r="N113">
        <v>10700000</v>
      </c>
      <c r="O113">
        <v>803.08500000000004</v>
      </c>
      <c r="P113">
        <v>-9028.42</v>
      </c>
      <c r="Q113">
        <v>39562.6</v>
      </c>
      <c r="R113">
        <v>722.33699999999999</v>
      </c>
      <c r="S113">
        <v>0.60331599999999996</v>
      </c>
      <c r="T113">
        <v>0.27628999999999998</v>
      </c>
      <c r="U113">
        <v>0</v>
      </c>
      <c r="V113">
        <v>0.52806200000000003</v>
      </c>
      <c r="X113">
        <f t="shared" si="6"/>
        <v>2.1400000000000003E-8</v>
      </c>
      <c r="Y113">
        <v>10700000</v>
      </c>
      <c r="Z113">
        <v>796.66200000000003</v>
      </c>
      <c r="AA113">
        <v>-9042.65</v>
      </c>
      <c r="AB113">
        <v>39686.6</v>
      </c>
      <c r="AC113">
        <v>-2028.9</v>
      </c>
      <c r="AD113">
        <v>3.2467600000000001</v>
      </c>
      <c r="AE113">
        <v>3.3036799999999999</v>
      </c>
      <c r="AF113">
        <v>0</v>
      </c>
      <c r="AG113">
        <v>3.2598400000000001</v>
      </c>
      <c r="AI113">
        <f t="shared" si="7"/>
        <v>2.1400000000000003E-8</v>
      </c>
      <c r="AJ113">
        <v>10700000</v>
      </c>
      <c r="AK113">
        <v>777.8</v>
      </c>
      <c r="AL113">
        <v>-9033.41</v>
      </c>
      <c r="AM113">
        <v>39667.300000000003</v>
      </c>
      <c r="AN113">
        <v>-1689.25</v>
      </c>
      <c r="AO113">
        <v>0.47276600000000002</v>
      </c>
      <c r="AP113">
        <v>0.38450899999999999</v>
      </c>
      <c r="AQ113">
        <v>0</v>
      </c>
      <c r="AR113">
        <v>0.452457</v>
      </c>
    </row>
    <row r="114" spans="2:44" x14ac:dyDescent="0.2">
      <c r="B114">
        <f t="shared" si="4"/>
        <v>2.1600000000000002E-8</v>
      </c>
      <c r="C114">
        <v>10800000</v>
      </c>
      <c r="D114">
        <v>797.20899999999995</v>
      </c>
      <c r="E114">
        <v>-9037.7800000000007</v>
      </c>
      <c r="F114">
        <v>39732.1</v>
      </c>
      <c r="G114">
        <v>-2182.73</v>
      </c>
      <c r="H114">
        <v>3.15774</v>
      </c>
      <c r="I114">
        <v>4.6063400000000003</v>
      </c>
      <c r="J114">
        <v>0</v>
      </c>
      <c r="K114">
        <v>3.4907499999999998</v>
      </c>
      <c r="M114">
        <f t="shared" si="5"/>
        <v>2.1600000000000002E-8</v>
      </c>
      <c r="N114">
        <v>10800000</v>
      </c>
      <c r="O114">
        <v>815.88199999999995</v>
      </c>
      <c r="P114">
        <v>-9026.01</v>
      </c>
      <c r="Q114">
        <v>39562.6</v>
      </c>
      <c r="R114">
        <v>802.60500000000002</v>
      </c>
      <c r="S114">
        <v>0.60014599999999996</v>
      </c>
      <c r="T114">
        <v>0.26549800000000001</v>
      </c>
      <c r="U114">
        <v>0</v>
      </c>
      <c r="V114">
        <v>0.52313799999999999</v>
      </c>
      <c r="X114">
        <f t="shared" si="6"/>
        <v>2.1600000000000002E-8</v>
      </c>
      <c r="Y114">
        <v>10800000</v>
      </c>
      <c r="Z114">
        <v>801.01800000000003</v>
      </c>
      <c r="AA114">
        <v>-9045.6</v>
      </c>
      <c r="AB114">
        <v>39686.6</v>
      </c>
      <c r="AC114">
        <v>-851.04600000000005</v>
      </c>
      <c r="AD114">
        <v>3.27556</v>
      </c>
      <c r="AE114">
        <v>3.3300100000000001</v>
      </c>
      <c r="AF114">
        <v>0</v>
      </c>
      <c r="AG114">
        <v>3.2880699999999998</v>
      </c>
      <c r="AI114">
        <f t="shared" si="7"/>
        <v>2.1600000000000002E-8</v>
      </c>
      <c r="AJ114">
        <v>10800000</v>
      </c>
      <c r="AK114">
        <v>796.97699999999998</v>
      </c>
      <c r="AL114">
        <v>-9032.0499999999993</v>
      </c>
      <c r="AM114">
        <v>39667.300000000003</v>
      </c>
      <c r="AN114">
        <v>-1783.87</v>
      </c>
      <c r="AO114">
        <v>0.45096000000000003</v>
      </c>
      <c r="AP114">
        <v>0.39071600000000001</v>
      </c>
      <c r="AQ114">
        <v>0</v>
      </c>
      <c r="AR114">
        <v>0.43709700000000001</v>
      </c>
    </row>
    <row r="115" spans="2:44" x14ac:dyDescent="0.2">
      <c r="B115">
        <f t="shared" si="4"/>
        <v>2.1800000000000003E-8</v>
      </c>
      <c r="C115">
        <v>10900000</v>
      </c>
      <c r="D115">
        <v>794.98</v>
      </c>
      <c r="E115">
        <v>-9038.86</v>
      </c>
      <c r="F115">
        <v>39732.1</v>
      </c>
      <c r="G115">
        <v>-2051.86</v>
      </c>
      <c r="H115">
        <v>3.1500400000000002</v>
      </c>
      <c r="I115">
        <v>4.4509800000000004</v>
      </c>
      <c r="J115">
        <v>0</v>
      </c>
      <c r="K115">
        <v>3.4491100000000001</v>
      </c>
      <c r="M115">
        <f t="shared" si="5"/>
        <v>2.1800000000000003E-8</v>
      </c>
      <c r="N115">
        <v>10900000</v>
      </c>
      <c r="O115">
        <v>785.95100000000002</v>
      </c>
      <c r="P115">
        <v>-9033.6</v>
      </c>
      <c r="Q115">
        <v>39562.6</v>
      </c>
      <c r="R115">
        <v>-307.39999999999998</v>
      </c>
      <c r="S115">
        <v>0.58501999999999998</v>
      </c>
      <c r="T115">
        <v>0.25287399999999999</v>
      </c>
      <c r="U115">
        <v>0</v>
      </c>
      <c r="V115">
        <v>0.50858800000000004</v>
      </c>
      <c r="X115">
        <f t="shared" si="6"/>
        <v>2.1800000000000003E-8</v>
      </c>
      <c r="Y115">
        <v>10900000</v>
      </c>
      <c r="Z115">
        <v>816</v>
      </c>
      <c r="AA115">
        <v>-9038.9500000000007</v>
      </c>
      <c r="AB115">
        <v>39686.6</v>
      </c>
      <c r="AC115">
        <v>499.92</v>
      </c>
      <c r="AD115">
        <v>3.32369</v>
      </c>
      <c r="AE115">
        <v>3.3441399999999999</v>
      </c>
      <c r="AF115">
        <v>0</v>
      </c>
      <c r="AG115">
        <v>3.3283900000000002</v>
      </c>
      <c r="AI115">
        <f t="shared" si="7"/>
        <v>2.1800000000000003E-8</v>
      </c>
      <c r="AJ115">
        <v>10900000</v>
      </c>
      <c r="AK115">
        <v>793.64200000000005</v>
      </c>
      <c r="AL115">
        <v>-9027.44</v>
      </c>
      <c r="AM115">
        <v>39667.300000000003</v>
      </c>
      <c r="AN115">
        <v>-1320.13</v>
      </c>
      <c r="AO115">
        <v>0.46140500000000001</v>
      </c>
      <c r="AP115">
        <v>0.40698499999999999</v>
      </c>
      <c r="AQ115">
        <v>0</v>
      </c>
      <c r="AR115">
        <v>0.448882</v>
      </c>
    </row>
    <row r="116" spans="2:44" x14ac:dyDescent="0.2">
      <c r="B116">
        <f t="shared" si="4"/>
        <v>2.2000000000000002E-8</v>
      </c>
      <c r="C116">
        <v>11000000</v>
      </c>
      <c r="D116">
        <v>797.00699999999995</v>
      </c>
      <c r="E116">
        <v>-9042.48</v>
      </c>
      <c r="F116">
        <v>39732.1</v>
      </c>
      <c r="G116">
        <v>-1672.93</v>
      </c>
      <c r="H116">
        <v>3.2143799999999998</v>
      </c>
      <c r="I116">
        <v>4.5187799999999996</v>
      </c>
      <c r="J116">
        <v>0</v>
      </c>
      <c r="K116">
        <v>3.51424</v>
      </c>
      <c r="M116">
        <f t="shared" si="5"/>
        <v>2.2000000000000002E-8</v>
      </c>
      <c r="N116">
        <v>11000000</v>
      </c>
      <c r="O116">
        <v>802.56700000000001</v>
      </c>
      <c r="P116">
        <v>-9031.1</v>
      </c>
      <c r="Q116">
        <v>39562.6</v>
      </c>
      <c r="R116">
        <v>1987.58</v>
      </c>
      <c r="S116">
        <v>0.63044999999999995</v>
      </c>
      <c r="T116">
        <v>0.26214300000000001</v>
      </c>
      <c r="U116">
        <v>0</v>
      </c>
      <c r="V116">
        <v>0.54569699999999999</v>
      </c>
      <c r="X116">
        <f t="shared" si="6"/>
        <v>2.2000000000000002E-8</v>
      </c>
      <c r="Y116">
        <v>11000000</v>
      </c>
      <c r="Z116">
        <v>802.16800000000001</v>
      </c>
      <c r="AA116">
        <v>-9048.17</v>
      </c>
      <c r="AB116">
        <v>39686.6</v>
      </c>
      <c r="AC116">
        <v>-452.16300000000001</v>
      </c>
      <c r="AD116">
        <v>3.3184200000000001</v>
      </c>
      <c r="AE116">
        <v>3.3739699999999999</v>
      </c>
      <c r="AF116">
        <v>0</v>
      </c>
      <c r="AG116">
        <v>3.3311899999999999</v>
      </c>
      <c r="AI116">
        <f t="shared" si="7"/>
        <v>2.2000000000000002E-8</v>
      </c>
      <c r="AJ116">
        <v>11000000</v>
      </c>
      <c r="AK116">
        <v>796.71400000000006</v>
      </c>
      <c r="AL116">
        <v>-9034.52</v>
      </c>
      <c r="AM116">
        <v>39667.300000000003</v>
      </c>
      <c r="AN116">
        <v>-831.84199999999998</v>
      </c>
      <c r="AO116">
        <v>0.433564</v>
      </c>
      <c r="AP116">
        <v>0.37343500000000002</v>
      </c>
      <c r="AQ116">
        <v>0</v>
      </c>
      <c r="AR116">
        <v>0.41972700000000002</v>
      </c>
    </row>
    <row r="117" spans="2:44" x14ac:dyDescent="0.2">
      <c r="B117">
        <f t="shared" si="4"/>
        <v>2.22E-8</v>
      </c>
      <c r="C117">
        <v>11100000</v>
      </c>
      <c r="D117">
        <v>802.42</v>
      </c>
      <c r="E117">
        <v>-9042.6</v>
      </c>
      <c r="F117">
        <v>39732.1</v>
      </c>
      <c r="G117">
        <v>-2261.4299999999998</v>
      </c>
      <c r="H117">
        <v>3.1964800000000002</v>
      </c>
      <c r="I117">
        <v>4.5148099999999998</v>
      </c>
      <c r="J117">
        <v>0</v>
      </c>
      <c r="K117">
        <v>3.4995400000000001</v>
      </c>
      <c r="M117">
        <f t="shared" si="5"/>
        <v>2.22E-8</v>
      </c>
      <c r="N117">
        <v>11100000</v>
      </c>
      <c r="O117">
        <v>797.13599999999997</v>
      </c>
      <c r="P117">
        <v>-9029.11</v>
      </c>
      <c r="Q117">
        <v>39562.6</v>
      </c>
      <c r="R117">
        <v>1228.1099999999999</v>
      </c>
      <c r="S117">
        <v>0.63178800000000002</v>
      </c>
      <c r="T117">
        <v>0.28661700000000001</v>
      </c>
      <c r="U117">
        <v>0</v>
      </c>
      <c r="V117">
        <v>0.55235900000000004</v>
      </c>
      <c r="X117">
        <f t="shared" si="6"/>
        <v>2.22E-8</v>
      </c>
      <c r="Y117">
        <v>11100000</v>
      </c>
      <c r="Z117">
        <v>793.17899999999997</v>
      </c>
      <c r="AA117">
        <v>-9046.2999999999993</v>
      </c>
      <c r="AB117">
        <v>39686.6</v>
      </c>
      <c r="AC117">
        <v>-221.13</v>
      </c>
      <c r="AD117">
        <v>3.3367100000000001</v>
      </c>
      <c r="AE117">
        <v>3.27128</v>
      </c>
      <c r="AF117">
        <v>0</v>
      </c>
      <c r="AG117">
        <v>3.3216700000000001</v>
      </c>
      <c r="AI117">
        <f t="shared" si="7"/>
        <v>2.22E-8</v>
      </c>
      <c r="AJ117">
        <v>11100000</v>
      </c>
      <c r="AK117">
        <v>817.37599999999998</v>
      </c>
      <c r="AL117">
        <v>-9030.16</v>
      </c>
      <c r="AM117">
        <v>39667.300000000003</v>
      </c>
      <c r="AN117">
        <v>-884.67</v>
      </c>
      <c r="AO117">
        <v>0.46328399999999997</v>
      </c>
      <c r="AP117">
        <v>0.394619</v>
      </c>
      <c r="AQ117">
        <v>0</v>
      </c>
      <c r="AR117">
        <v>0.44748300000000002</v>
      </c>
    </row>
    <row r="118" spans="2:44" x14ac:dyDescent="0.2">
      <c r="B118">
        <f t="shared" si="4"/>
        <v>2.2400000000000002E-8</v>
      </c>
      <c r="C118">
        <v>11200000</v>
      </c>
      <c r="D118">
        <v>796.87800000000004</v>
      </c>
      <c r="E118">
        <v>-9044.1200000000008</v>
      </c>
      <c r="F118">
        <v>39732.1</v>
      </c>
      <c r="G118">
        <v>-1063.54</v>
      </c>
      <c r="H118">
        <v>3.3887</v>
      </c>
      <c r="I118">
        <v>4.8362999999999996</v>
      </c>
      <c r="J118">
        <v>0</v>
      </c>
      <c r="K118">
        <v>3.7214800000000001</v>
      </c>
      <c r="M118">
        <f t="shared" si="5"/>
        <v>2.2400000000000002E-8</v>
      </c>
      <c r="N118">
        <v>11200000</v>
      </c>
      <c r="O118">
        <v>791.46400000000006</v>
      </c>
      <c r="P118">
        <v>-9031.81</v>
      </c>
      <c r="Q118">
        <v>39562.6</v>
      </c>
      <c r="R118">
        <v>1220.75</v>
      </c>
      <c r="S118">
        <v>0.61642799999999998</v>
      </c>
      <c r="T118">
        <v>0.26173299999999999</v>
      </c>
      <c r="U118">
        <v>0</v>
      </c>
      <c r="V118">
        <v>0.53480799999999995</v>
      </c>
      <c r="X118">
        <f t="shared" si="6"/>
        <v>2.2400000000000002E-8</v>
      </c>
      <c r="Y118">
        <v>11200000</v>
      </c>
      <c r="Z118">
        <v>799.15</v>
      </c>
      <c r="AA118">
        <v>-9044.5</v>
      </c>
      <c r="AB118">
        <v>39686.6</v>
      </c>
      <c r="AC118">
        <v>6.33718</v>
      </c>
      <c r="AD118">
        <v>3.3200400000000001</v>
      </c>
      <c r="AE118">
        <v>3.3390599999999999</v>
      </c>
      <c r="AF118">
        <v>0</v>
      </c>
      <c r="AG118">
        <v>3.3244099999999999</v>
      </c>
      <c r="AI118">
        <f t="shared" si="7"/>
        <v>2.2400000000000002E-8</v>
      </c>
      <c r="AJ118">
        <v>11200000</v>
      </c>
      <c r="AK118">
        <v>814.62800000000004</v>
      </c>
      <c r="AL118">
        <v>-9022.7900000000009</v>
      </c>
      <c r="AM118">
        <v>39667.300000000003</v>
      </c>
      <c r="AN118">
        <v>-857.34400000000005</v>
      </c>
      <c r="AO118">
        <v>0.47047299999999997</v>
      </c>
      <c r="AP118">
        <v>0.38840599999999997</v>
      </c>
      <c r="AQ118">
        <v>0</v>
      </c>
      <c r="AR118">
        <v>0.45158799999999999</v>
      </c>
    </row>
    <row r="119" spans="2:44" x14ac:dyDescent="0.2">
      <c r="B119">
        <f t="shared" si="4"/>
        <v>2.2600000000000001E-8</v>
      </c>
      <c r="C119">
        <v>11300000</v>
      </c>
      <c r="D119">
        <v>783.452</v>
      </c>
      <c r="E119">
        <v>-9047.4500000000007</v>
      </c>
      <c r="F119">
        <v>39732.1</v>
      </c>
      <c r="G119">
        <v>-1972.9</v>
      </c>
      <c r="H119">
        <v>3.3912200000000001</v>
      </c>
      <c r="I119">
        <v>4.7456399999999999</v>
      </c>
      <c r="J119">
        <v>0</v>
      </c>
      <c r="K119">
        <v>3.7025800000000002</v>
      </c>
      <c r="M119">
        <f t="shared" si="5"/>
        <v>2.2600000000000001E-8</v>
      </c>
      <c r="N119">
        <v>11300000</v>
      </c>
      <c r="O119">
        <v>790.70600000000002</v>
      </c>
      <c r="P119">
        <v>-9034.2000000000007</v>
      </c>
      <c r="Q119">
        <v>39562.6</v>
      </c>
      <c r="R119">
        <v>151.756</v>
      </c>
      <c r="S119">
        <v>0.60682199999999997</v>
      </c>
      <c r="T119">
        <v>0.264125</v>
      </c>
      <c r="U119">
        <v>0</v>
      </c>
      <c r="V119">
        <v>0.52796200000000004</v>
      </c>
      <c r="X119">
        <f t="shared" si="6"/>
        <v>2.2600000000000001E-8</v>
      </c>
      <c r="Y119">
        <v>11300000</v>
      </c>
      <c r="Z119">
        <v>801.71699999999998</v>
      </c>
      <c r="AA119">
        <v>-9045.93</v>
      </c>
      <c r="AB119">
        <v>39686.6</v>
      </c>
      <c r="AC119">
        <v>-202.60499999999999</v>
      </c>
      <c r="AD119">
        <v>3.3555000000000001</v>
      </c>
      <c r="AE119">
        <v>3.3309099999999998</v>
      </c>
      <c r="AF119">
        <v>0</v>
      </c>
      <c r="AG119">
        <v>3.34985</v>
      </c>
      <c r="AI119">
        <f t="shared" si="7"/>
        <v>2.2600000000000001E-8</v>
      </c>
      <c r="AJ119">
        <v>11300000</v>
      </c>
      <c r="AK119">
        <v>807.38300000000004</v>
      </c>
      <c r="AL119">
        <v>-9027.5300000000007</v>
      </c>
      <c r="AM119">
        <v>39667.300000000003</v>
      </c>
      <c r="AN119">
        <v>-1378.19</v>
      </c>
      <c r="AO119">
        <v>0.49796200000000002</v>
      </c>
      <c r="AP119">
        <v>0.39832600000000001</v>
      </c>
      <c r="AQ119">
        <v>0</v>
      </c>
      <c r="AR119">
        <v>0.47503400000000001</v>
      </c>
    </row>
    <row r="120" spans="2:44" x14ac:dyDescent="0.2">
      <c r="X120">
        <f t="shared" si="6"/>
        <v>2.2800000000000002E-8</v>
      </c>
      <c r="Y120">
        <v>11400000</v>
      </c>
      <c r="Z120">
        <v>793.12599999999998</v>
      </c>
      <c r="AA120">
        <v>-9047.92</v>
      </c>
      <c r="AB120">
        <v>39686.6</v>
      </c>
      <c r="AC120">
        <v>-589.64</v>
      </c>
      <c r="AD120">
        <v>3.3248199999999999</v>
      </c>
      <c r="AE120">
        <v>3.3850899999999999</v>
      </c>
      <c r="AF120">
        <v>0</v>
      </c>
      <c r="AG120">
        <v>3.3386800000000001</v>
      </c>
      <c r="AI120">
        <f t="shared" si="7"/>
        <v>2.2800000000000002E-8</v>
      </c>
      <c r="AJ120">
        <v>11400000</v>
      </c>
      <c r="AK120">
        <v>799.601</v>
      </c>
      <c r="AL120">
        <v>-9028.0400000000009</v>
      </c>
      <c r="AM120">
        <v>39667.300000000003</v>
      </c>
      <c r="AN120">
        <v>-1493.14</v>
      </c>
      <c r="AO120">
        <v>0.50782899999999997</v>
      </c>
      <c r="AP120">
        <v>0.39932000000000001</v>
      </c>
      <c r="AQ120">
        <v>0</v>
      </c>
      <c r="AR120">
        <v>0.48285899999999998</v>
      </c>
    </row>
    <row r="121" spans="2:44" x14ac:dyDescent="0.2">
      <c r="X121">
        <f t="shared" si="6"/>
        <v>2.3000000000000001E-8</v>
      </c>
      <c r="Y121">
        <v>11500000</v>
      </c>
      <c r="Z121">
        <v>798.47799999999995</v>
      </c>
      <c r="AA121">
        <v>-9045.24</v>
      </c>
      <c r="AB121">
        <v>39686.6</v>
      </c>
      <c r="AC121">
        <v>429.19099999999997</v>
      </c>
      <c r="AD121">
        <v>3.35527</v>
      </c>
      <c r="AE121">
        <v>3.3966599999999998</v>
      </c>
      <c r="AF121">
        <v>0</v>
      </c>
      <c r="AG121">
        <v>3.3647900000000002</v>
      </c>
      <c r="AI121">
        <f t="shared" si="7"/>
        <v>2.3000000000000001E-8</v>
      </c>
      <c r="AJ121">
        <v>11500000</v>
      </c>
      <c r="AK121">
        <v>805.86400000000003</v>
      </c>
      <c r="AL121">
        <v>-9034.51</v>
      </c>
      <c r="AM121">
        <v>39667.300000000003</v>
      </c>
      <c r="AN121">
        <v>-1527.74</v>
      </c>
      <c r="AO121">
        <v>0.51041499999999995</v>
      </c>
      <c r="AP121">
        <v>0.37908599999999998</v>
      </c>
      <c r="AQ121">
        <v>0</v>
      </c>
      <c r="AR121">
        <v>0.48019400000000001</v>
      </c>
    </row>
    <row r="122" spans="2:44" x14ac:dyDescent="0.2">
      <c r="X122">
        <f t="shared" si="6"/>
        <v>2.3200000000000003E-8</v>
      </c>
      <c r="Y122">
        <v>11600000</v>
      </c>
      <c r="Z122">
        <v>794.33600000000001</v>
      </c>
      <c r="AA122">
        <v>-9044.9599999999991</v>
      </c>
      <c r="AB122">
        <v>39686.6</v>
      </c>
      <c r="AC122">
        <v>-982.48900000000003</v>
      </c>
      <c r="AD122">
        <v>3.3858299999999999</v>
      </c>
      <c r="AE122">
        <v>3.4151400000000001</v>
      </c>
      <c r="AF122">
        <v>0</v>
      </c>
      <c r="AG122">
        <v>3.3925700000000001</v>
      </c>
      <c r="AI122">
        <f t="shared" si="7"/>
        <v>2.3200000000000003E-8</v>
      </c>
      <c r="AJ122">
        <v>11600000</v>
      </c>
      <c r="AK122">
        <v>799.57399999999996</v>
      </c>
      <c r="AL122">
        <v>-9033.42</v>
      </c>
      <c r="AM122">
        <v>39667.300000000003</v>
      </c>
      <c r="AN122">
        <v>-1699.45</v>
      </c>
      <c r="AO122">
        <v>0.51877099999999998</v>
      </c>
      <c r="AP122">
        <v>0.38474000000000003</v>
      </c>
      <c r="AQ122">
        <v>0</v>
      </c>
      <c r="AR122">
        <v>0.48792799999999997</v>
      </c>
    </row>
    <row r="123" spans="2:44" x14ac:dyDescent="0.2">
      <c r="X123">
        <f t="shared" si="6"/>
        <v>2.3400000000000001E-8</v>
      </c>
      <c r="Y123">
        <v>11700000</v>
      </c>
      <c r="Z123">
        <v>804.67200000000003</v>
      </c>
      <c r="AA123">
        <v>-9050.98</v>
      </c>
      <c r="AB123">
        <v>39686.6</v>
      </c>
      <c r="AC123">
        <v>-1698.84</v>
      </c>
      <c r="AD123">
        <v>3.3469199999999999</v>
      </c>
      <c r="AE123">
        <v>3.3471299999999999</v>
      </c>
      <c r="AF123">
        <v>0</v>
      </c>
      <c r="AG123">
        <v>3.3469699999999998</v>
      </c>
      <c r="AI123">
        <f t="shared" si="7"/>
        <v>2.3400000000000001E-8</v>
      </c>
      <c r="AJ123">
        <v>11700000</v>
      </c>
      <c r="AK123">
        <v>808.59699999999998</v>
      </c>
      <c r="AL123">
        <v>-9028.67</v>
      </c>
      <c r="AM123">
        <v>39667.300000000003</v>
      </c>
      <c r="AN123">
        <v>-1681.23</v>
      </c>
      <c r="AO123">
        <v>0.53516799999999998</v>
      </c>
      <c r="AP123">
        <v>0.392096</v>
      </c>
      <c r="AQ123">
        <v>0</v>
      </c>
      <c r="AR123">
        <v>0.50224500000000005</v>
      </c>
    </row>
    <row r="124" spans="2:44" x14ac:dyDescent="0.2">
      <c r="X124">
        <f t="shared" si="6"/>
        <v>2.3600000000000003E-8</v>
      </c>
      <c r="Y124">
        <v>11800000</v>
      </c>
      <c r="Z124">
        <v>801.49400000000003</v>
      </c>
      <c r="AA124">
        <v>-9045.6</v>
      </c>
      <c r="AB124">
        <v>39686.6</v>
      </c>
      <c r="AC124">
        <v>551.78700000000003</v>
      </c>
      <c r="AD124">
        <v>3.34517</v>
      </c>
      <c r="AE124">
        <v>3.3892699999999998</v>
      </c>
      <c r="AF124">
        <v>0</v>
      </c>
      <c r="AG124">
        <v>3.3553099999999998</v>
      </c>
      <c r="AI124">
        <f t="shared" si="7"/>
        <v>2.3600000000000003E-8</v>
      </c>
      <c r="AJ124">
        <v>11800000</v>
      </c>
      <c r="AK124">
        <v>793.39099999999996</v>
      </c>
      <c r="AL124">
        <v>-9031.49</v>
      </c>
      <c r="AM124">
        <v>39667.300000000003</v>
      </c>
      <c r="AN124">
        <v>-1954.53</v>
      </c>
      <c r="AO124">
        <v>0.53249400000000002</v>
      </c>
      <c r="AP124">
        <v>0.40366800000000003</v>
      </c>
      <c r="AQ124">
        <v>0</v>
      </c>
      <c r="AR124">
        <v>0.50284899999999999</v>
      </c>
    </row>
    <row r="125" spans="2:44" x14ac:dyDescent="0.2">
      <c r="X125">
        <f t="shared" si="6"/>
        <v>2.3800000000000001E-8</v>
      </c>
      <c r="Y125">
        <v>11900000</v>
      </c>
      <c r="Z125">
        <v>810.096</v>
      </c>
      <c r="AA125">
        <v>-9041.76</v>
      </c>
      <c r="AB125">
        <v>39686.6</v>
      </c>
      <c r="AC125">
        <v>-186.84899999999999</v>
      </c>
      <c r="AD125">
        <v>3.3741500000000002</v>
      </c>
      <c r="AE125">
        <v>3.3811</v>
      </c>
      <c r="AF125">
        <v>0</v>
      </c>
      <c r="AG125">
        <v>3.37575</v>
      </c>
      <c r="AI125">
        <f t="shared" si="7"/>
        <v>2.3800000000000001E-8</v>
      </c>
      <c r="AJ125">
        <v>11900000</v>
      </c>
      <c r="AK125">
        <v>798.93700000000001</v>
      </c>
      <c r="AL125">
        <v>-9032.56</v>
      </c>
      <c r="AM125">
        <v>39667.300000000003</v>
      </c>
      <c r="AN125">
        <v>-1458.69</v>
      </c>
      <c r="AO125">
        <v>0.54260799999999998</v>
      </c>
      <c r="AP125">
        <v>0.38186999999999999</v>
      </c>
      <c r="AQ125">
        <v>0</v>
      </c>
      <c r="AR125">
        <v>0.50561999999999996</v>
      </c>
    </row>
    <row r="126" spans="2:44" x14ac:dyDescent="0.2">
      <c r="X126">
        <f t="shared" si="6"/>
        <v>2.4000000000000003E-8</v>
      </c>
      <c r="Y126">
        <v>12000000</v>
      </c>
      <c r="Z126">
        <v>815.72699999999998</v>
      </c>
      <c r="AA126">
        <v>-9042.69</v>
      </c>
      <c r="AB126">
        <v>39686.6</v>
      </c>
      <c r="AC126">
        <v>424.28500000000003</v>
      </c>
      <c r="AD126">
        <v>3.4000400000000002</v>
      </c>
      <c r="AE126">
        <v>3.4118499999999998</v>
      </c>
      <c r="AF126">
        <v>0</v>
      </c>
      <c r="AG126">
        <v>3.4027599999999998</v>
      </c>
      <c r="AI126">
        <f t="shared" si="7"/>
        <v>2.4000000000000003E-8</v>
      </c>
      <c r="AJ126">
        <v>12000000</v>
      </c>
      <c r="AK126">
        <v>792.08699999999999</v>
      </c>
      <c r="AL126">
        <v>-9031.93</v>
      </c>
      <c r="AM126">
        <v>39667.300000000003</v>
      </c>
      <c r="AN126">
        <v>-2574.9699999999998</v>
      </c>
      <c r="AO126">
        <v>0.55526799999999998</v>
      </c>
      <c r="AP126">
        <v>0.40439799999999998</v>
      </c>
      <c r="AQ126">
        <v>0</v>
      </c>
      <c r="AR126">
        <v>0.52054999999999996</v>
      </c>
    </row>
    <row r="127" spans="2:44" x14ac:dyDescent="0.2">
      <c r="X127">
        <f t="shared" si="6"/>
        <v>2.4200000000000002E-8</v>
      </c>
      <c r="Y127">
        <v>12100000</v>
      </c>
      <c r="Z127">
        <v>806.39099999999996</v>
      </c>
      <c r="AA127">
        <v>-9044.66</v>
      </c>
      <c r="AB127">
        <v>39686.6</v>
      </c>
      <c r="AC127">
        <v>253.851</v>
      </c>
      <c r="AD127">
        <v>3.3515799999999998</v>
      </c>
      <c r="AE127">
        <v>3.38578</v>
      </c>
      <c r="AF127">
        <v>0</v>
      </c>
      <c r="AG127">
        <v>3.3594400000000002</v>
      </c>
      <c r="AI127">
        <f t="shared" si="7"/>
        <v>2.4200000000000002E-8</v>
      </c>
      <c r="AJ127">
        <v>12100000</v>
      </c>
      <c r="AK127">
        <v>796.86300000000006</v>
      </c>
      <c r="AL127">
        <v>-9035.8799999999992</v>
      </c>
      <c r="AM127">
        <v>39667.300000000003</v>
      </c>
      <c r="AN127">
        <v>-1415.09</v>
      </c>
      <c r="AO127">
        <v>0.53916699999999995</v>
      </c>
      <c r="AP127">
        <v>0.38841700000000001</v>
      </c>
      <c r="AQ127">
        <v>0</v>
      </c>
      <c r="AR127">
        <v>0.50447699999999995</v>
      </c>
    </row>
    <row r="128" spans="2:44" x14ac:dyDescent="0.2">
      <c r="X128">
        <f t="shared" si="6"/>
        <v>2.4400000000000003E-8</v>
      </c>
      <c r="Y128">
        <v>12200000</v>
      </c>
      <c r="Z128">
        <v>798.32100000000003</v>
      </c>
      <c r="AA128">
        <v>-9049.0499999999993</v>
      </c>
      <c r="AB128">
        <v>39686.6</v>
      </c>
      <c r="AC128">
        <v>-569.72799999999995</v>
      </c>
      <c r="AD128">
        <v>3.3654500000000001</v>
      </c>
      <c r="AE128">
        <v>3.3704299999999998</v>
      </c>
      <c r="AF128">
        <v>0</v>
      </c>
      <c r="AG128">
        <v>3.36659</v>
      </c>
      <c r="AI128">
        <f t="shared" si="7"/>
        <v>2.4400000000000003E-8</v>
      </c>
      <c r="AJ128">
        <v>12200000</v>
      </c>
      <c r="AK128">
        <v>796.80700000000002</v>
      </c>
      <c r="AL128">
        <v>-9030.5</v>
      </c>
      <c r="AM128">
        <v>39667.300000000003</v>
      </c>
      <c r="AN128">
        <v>-1359.63</v>
      </c>
      <c r="AO128">
        <v>0.54122000000000003</v>
      </c>
      <c r="AP128">
        <v>0.38087300000000002</v>
      </c>
      <c r="AQ128">
        <v>0</v>
      </c>
      <c r="AR128">
        <v>0.50432100000000002</v>
      </c>
    </row>
    <row r="129" spans="24:44" x14ac:dyDescent="0.2">
      <c r="X129">
        <f t="shared" si="6"/>
        <v>2.4600000000000002E-8</v>
      </c>
      <c r="Y129">
        <v>12300000</v>
      </c>
      <c r="Z129">
        <v>805.54200000000003</v>
      </c>
      <c r="AA129">
        <v>-9045.5400000000009</v>
      </c>
      <c r="AB129">
        <v>39686.6</v>
      </c>
      <c r="AC129">
        <v>-1163.56</v>
      </c>
      <c r="AD129">
        <v>3.3613599999999999</v>
      </c>
      <c r="AE129">
        <v>3.3984999999999999</v>
      </c>
      <c r="AF129">
        <v>0</v>
      </c>
      <c r="AG129">
        <v>3.3698899999999998</v>
      </c>
      <c r="AI129">
        <f t="shared" si="7"/>
        <v>2.4600000000000002E-8</v>
      </c>
      <c r="AJ129">
        <v>12300000</v>
      </c>
      <c r="AK129">
        <v>803.92</v>
      </c>
      <c r="AL129">
        <v>-9025.81</v>
      </c>
      <c r="AM129">
        <v>39667.300000000003</v>
      </c>
      <c r="AN129">
        <v>-1552.82</v>
      </c>
      <c r="AO129">
        <v>0.54640200000000005</v>
      </c>
      <c r="AP129">
        <v>0.39586500000000002</v>
      </c>
      <c r="AQ129">
        <v>0</v>
      </c>
      <c r="AR129">
        <v>0.51176100000000002</v>
      </c>
    </row>
    <row r="130" spans="24:44" x14ac:dyDescent="0.2">
      <c r="X130">
        <f t="shared" si="6"/>
        <v>2.48E-8</v>
      </c>
      <c r="Y130">
        <v>12400000</v>
      </c>
      <c r="Z130">
        <v>794.85199999999998</v>
      </c>
      <c r="AA130">
        <v>-9041.49</v>
      </c>
      <c r="AB130">
        <v>39686.6</v>
      </c>
      <c r="AC130">
        <v>114.637</v>
      </c>
      <c r="AD130">
        <v>3.3815300000000001</v>
      </c>
      <c r="AE130">
        <v>3.38632</v>
      </c>
      <c r="AF130">
        <v>0</v>
      </c>
      <c r="AG130">
        <v>3.3826299999999998</v>
      </c>
      <c r="AI130">
        <f t="shared" si="7"/>
        <v>2.48E-8</v>
      </c>
      <c r="AJ130">
        <v>12400000</v>
      </c>
      <c r="AK130">
        <v>803.625</v>
      </c>
      <c r="AL130">
        <v>-9028.76</v>
      </c>
      <c r="AM130">
        <v>39667.300000000003</v>
      </c>
      <c r="AN130">
        <v>-1241.0999999999999</v>
      </c>
      <c r="AO130">
        <v>0.55467299999999997</v>
      </c>
      <c r="AP130">
        <v>0.39352700000000002</v>
      </c>
      <c r="AQ130">
        <v>0</v>
      </c>
      <c r="AR130">
        <v>0.51759100000000002</v>
      </c>
    </row>
    <row r="131" spans="24:44" x14ac:dyDescent="0.2">
      <c r="X131">
        <f t="shared" si="6"/>
        <v>2.5000000000000002E-8</v>
      </c>
      <c r="Y131">
        <v>12500000</v>
      </c>
      <c r="Z131">
        <v>814.11500000000001</v>
      </c>
      <c r="AA131">
        <v>-9045.09</v>
      </c>
      <c r="AB131">
        <v>39686.6</v>
      </c>
      <c r="AC131">
        <v>-514.048</v>
      </c>
      <c r="AD131">
        <v>3.3645999999999998</v>
      </c>
      <c r="AE131">
        <v>3.39581</v>
      </c>
      <c r="AF131">
        <v>0</v>
      </c>
      <c r="AG131">
        <v>3.3717700000000002</v>
      </c>
      <c r="AI131">
        <f t="shared" si="7"/>
        <v>2.5000000000000002E-8</v>
      </c>
      <c r="AJ131">
        <v>12500000</v>
      </c>
      <c r="AK131">
        <v>789.8</v>
      </c>
      <c r="AL131">
        <v>-9034.02</v>
      </c>
      <c r="AM131">
        <v>39667.300000000003</v>
      </c>
      <c r="AN131">
        <v>-2613.83</v>
      </c>
      <c r="AO131">
        <v>0.58027899999999999</v>
      </c>
      <c r="AP131">
        <v>0.39130799999999999</v>
      </c>
      <c r="AQ131">
        <v>0</v>
      </c>
      <c r="AR131">
        <v>0.53679299999999996</v>
      </c>
    </row>
    <row r="132" spans="24:44" x14ac:dyDescent="0.2">
      <c r="X132">
        <f t="shared" si="6"/>
        <v>2.5200000000000001E-8</v>
      </c>
      <c r="Y132">
        <v>12600000</v>
      </c>
      <c r="Z132">
        <v>786.74400000000003</v>
      </c>
      <c r="AA132">
        <v>-9052.1299999999992</v>
      </c>
      <c r="AB132">
        <v>39686.6</v>
      </c>
      <c r="AC132">
        <v>-665.01900000000001</v>
      </c>
      <c r="AD132">
        <v>3.3678599999999999</v>
      </c>
      <c r="AE132">
        <v>3.3631199999999999</v>
      </c>
      <c r="AF132">
        <v>0</v>
      </c>
      <c r="AG132">
        <v>3.3667699999999998</v>
      </c>
      <c r="AI132">
        <f t="shared" si="7"/>
        <v>2.5200000000000001E-8</v>
      </c>
      <c r="AJ132">
        <v>12600000</v>
      </c>
      <c r="AK132">
        <v>807.71100000000001</v>
      </c>
      <c r="AL132">
        <v>-9028.51</v>
      </c>
      <c r="AM132">
        <v>39667.300000000003</v>
      </c>
      <c r="AN132">
        <v>-1714.3</v>
      </c>
      <c r="AO132">
        <v>0.55912899999999999</v>
      </c>
      <c r="AP132">
        <v>0.39400499999999999</v>
      </c>
      <c r="AQ132">
        <v>0</v>
      </c>
      <c r="AR132">
        <v>0.52113100000000001</v>
      </c>
    </row>
    <row r="133" spans="24:44" x14ac:dyDescent="0.2">
      <c r="X133">
        <f t="shared" si="6"/>
        <v>2.5400000000000002E-8</v>
      </c>
      <c r="Y133">
        <v>12700000</v>
      </c>
      <c r="Z133">
        <v>797.79700000000003</v>
      </c>
      <c r="AA133">
        <v>-9045.07</v>
      </c>
      <c r="AB133">
        <v>39686.6</v>
      </c>
      <c r="AC133">
        <v>-889.29300000000001</v>
      </c>
      <c r="AD133">
        <v>3.4255800000000001</v>
      </c>
      <c r="AE133">
        <v>3.4230200000000002</v>
      </c>
      <c r="AF133">
        <v>0</v>
      </c>
      <c r="AG133">
        <v>3.4249900000000002</v>
      </c>
      <c r="AI133">
        <f t="shared" si="7"/>
        <v>2.5400000000000002E-8</v>
      </c>
      <c r="AJ133">
        <v>12700000</v>
      </c>
      <c r="AK133">
        <v>794.82799999999997</v>
      </c>
      <c r="AL133">
        <v>-9032.89</v>
      </c>
      <c r="AM133">
        <v>39667.300000000003</v>
      </c>
      <c r="AN133">
        <v>-1597.98</v>
      </c>
      <c r="AO133">
        <v>0.53239599999999998</v>
      </c>
      <c r="AP133">
        <v>0.385849</v>
      </c>
      <c r="AQ133">
        <v>0</v>
      </c>
      <c r="AR133">
        <v>0.49867299999999998</v>
      </c>
    </row>
    <row r="134" spans="24:44" x14ac:dyDescent="0.2">
      <c r="X134">
        <f t="shared" si="6"/>
        <v>2.5600000000000001E-8</v>
      </c>
      <c r="Y134">
        <v>12800000</v>
      </c>
      <c r="Z134">
        <v>787.697</v>
      </c>
      <c r="AA134">
        <v>-9044.2000000000007</v>
      </c>
      <c r="AB134">
        <v>39686.6</v>
      </c>
      <c r="AC134">
        <v>-80.951999999999998</v>
      </c>
      <c r="AD134">
        <v>3.38402</v>
      </c>
      <c r="AE134">
        <v>3.38456</v>
      </c>
      <c r="AF134">
        <v>0</v>
      </c>
      <c r="AG134">
        <v>3.3841399999999999</v>
      </c>
      <c r="AI134">
        <f t="shared" si="7"/>
        <v>2.5600000000000001E-8</v>
      </c>
      <c r="AJ134">
        <v>12800000</v>
      </c>
      <c r="AK134">
        <v>821.16099999999994</v>
      </c>
      <c r="AL134">
        <v>-9026.83</v>
      </c>
      <c r="AM134">
        <v>39667.300000000003</v>
      </c>
      <c r="AN134">
        <v>-1625.69</v>
      </c>
      <c r="AO134">
        <v>0.53239599999999998</v>
      </c>
      <c r="AP134">
        <v>0.38738400000000001</v>
      </c>
      <c r="AQ134">
        <v>0</v>
      </c>
      <c r="AR134">
        <v>0.499027</v>
      </c>
    </row>
    <row r="135" spans="24:44" x14ac:dyDescent="0.2">
      <c r="X135">
        <f t="shared" si="6"/>
        <v>2.5800000000000003E-8</v>
      </c>
      <c r="Y135">
        <v>12900000</v>
      </c>
      <c r="Z135">
        <v>799.31</v>
      </c>
      <c r="AA135">
        <v>-9042.19</v>
      </c>
      <c r="AB135">
        <v>39686.6</v>
      </c>
      <c r="AC135">
        <v>-525.42899999999997</v>
      </c>
      <c r="AD135">
        <v>3.4763099999999998</v>
      </c>
      <c r="AE135">
        <v>3.3200799999999999</v>
      </c>
      <c r="AF135">
        <v>0</v>
      </c>
      <c r="AG135">
        <v>3.4403999999999999</v>
      </c>
      <c r="AI135">
        <f t="shared" si="7"/>
        <v>2.5800000000000003E-8</v>
      </c>
      <c r="AJ135">
        <v>12900000</v>
      </c>
      <c r="AK135">
        <v>795.93899999999996</v>
      </c>
      <c r="AL135">
        <v>-9032.2099999999991</v>
      </c>
      <c r="AM135">
        <v>39667.300000000003</v>
      </c>
      <c r="AN135">
        <v>-2644.94</v>
      </c>
      <c r="AO135">
        <v>0.55031099999999999</v>
      </c>
      <c r="AP135">
        <v>0.40142899999999998</v>
      </c>
      <c r="AQ135">
        <v>0</v>
      </c>
      <c r="AR135">
        <v>0.51605100000000004</v>
      </c>
    </row>
    <row r="136" spans="24:44" x14ac:dyDescent="0.2">
      <c r="X136">
        <f t="shared" ref="X136:X199" si="8">Y136*0.000000000000002</f>
        <v>2.6000000000000001E-8</v>
      </c>
      <c r="Y136">
        <v>13000000</v>
      </c>
      <c r="Z136">
        <v>821.74900000000002</v>
      </c>
      <c r="AA136">
        <v>-9037.6299999999992</v>
      </c>
      <c r="AB136">
        <v>39686.6</v>
      </c>
      <c r="AC136">
        <v>-787.09900000000005</v>
      </c>
      <c r="AD136">
        <v>3.5425800000000001</v>
      </c>
      <c r="AE136">
        <v>3.4098000000000002</v>
      </c>
      <c r="AF136">
        <v>0</v>
      </c>
      <c r="AG136">
        <v>3.51206</v>
      </c>
      <c r="AI136">
        <f t="shared" ref="AI136:AI199" si="9">AJ136*0.000000000000002</f>
        <v>2.6000000000000001E-8</v>
      </c>
      <c r="AJ136">
        <v>13000000</v>
      </c>
      <c r="AK136">
        <v>803.57399999999996</v>
      </c>
      <c r="AL136">
        <v>-9031.02</v>
      </c>
      <c r="AM136">
        <v>39667.300000000003</v>
      </c>
      <c r="AN136">
        <v>-621.96299999999997</v>
      </c>
      <c r="AO136">
        <v>0.53283800000000003</v>
      </c>
      <c r="AP136">
        <v>0.37980999999999998</v>
      </c>
      <c r="AQ136">
        <v>0</v>
      </c>
      <c r="AR136">
        <v>0.49762400000000001</v>
      </c>
    </row>
    <row r="137" spans="24:44" x14ac:dyDescent="0.2">
      <c r="X137">
        <f t="shared" si="8"/>
        <v>2.6200000000000003E-8</v>
      </c>
      <c r="Y137">
        <v>13100000</v>
      </c>
      <c r="Z137">
        <v>799.95299999999997</v>
      </c>
      <c r="AA137">
        <v>-9043.07</v>
      </c>
      <c r="AB137">
        <v>39686.6</v>
      </c>
      <c r="AC137">
        <v>-657.57299999999998</v>
      </c>
      <c r="AD137">
        <v>3.62886</v>
      </c>
      <c r="AE137">
        <v>3.4428800000000002</v>
      </c>
      <c r="AF137">
        <v>0</v>
      </c>
      <c r="AG137">
        <v>3.5861100000000001</v>
      </c>
      <c r="AI137">
        <f t="shared" si="9"/>
        <v>2.6200000000000003E-8</v>
      </c>
      <c r="AJ137">
        <v>13100000</v>
      </c>
      <c r="AK137">
        <v>808.202</v>
      </c>
      <c r="AL137">
        <v>-9026.14</v>
      </c>
      <c r="AM137">
        <v>39667.300000000003</v>
      </c>
      <c r="AN137">
        <v>-2665.73</v>
      </c>
      <c r="AO137">
        <v>0.54965600000000003</v>
      </c>
      <c r="AP137">
        <v>0.39747100000000002</v>
      </c>
      <c r="AQ137">
        <v>0</v>
      </c>
      <c r="AR137">
        <v>0.51463599999999998</v>
      </c>
    </row>
    <row r="138" spans="24:44" x14ac:dyDescent="0.2">
      <c r="X138">
        <f t="shared" si="8"/>
        <v>2.6400000000000001E-8</v>
      </c>
      <c r="Y138">
        <v>13200000</v>
      </c>
      <c r="Z138">
        <v>812.62300000000005</v>
      </c>
      <c r="AA138">
        <v>-9041.7000000000007</v>
      </c>
      <c r="AB138">
        <v>39686.6</v>
      </c>
      <c r="AC138">
        <v>592.601</v>
      </c>
      <c r="AD138">
        <v>3.6728800000000001</v>
      </c>
      <c r="AE138">
        <v>3.3940100000000002</v>
      </c>
      <c r="AF138">
        <v>0</v>
      </c>
      <c r="AG138">
        <v>3.6087699999999998</v>
      </c>
      <c r="AI138">
        <f t="shared" si="9"/>
        <v>2.6400000000000001E-8</v>
      </c>
      <c r="AJ138">
        <v>13200000</v>
      </c>
      <c r="AK138">
        <v>817.30200000000002</v>
      </c>
      <c r="AL138">
        <v>-9022.36</v>
      </c>
      <c r="AM138">
        <v>39667.300000000003</v>
      </c>
      <c r="AN138">
        <v>-2230.7199999999998</v>
      </c>
      <c r="AO138">
        <v>0.55867100000000003</v>
      </c>
      <c r="AP138">
        <v>0.41120200000000001</v>
      </c>
      <c r="AQ138">
        <v>0</v>
      </c>
      <c r="AR138">
        <v>0.52473599999999998</v>
      </c>
    </row>
    <row r="139" spans="24:44" x14ac:dyDescent="0.2">
      <c r="X139">
        <f t="shared" si="8"/>
        <v>2.6600000000000003E-8</v>
      </c>
      <c r="Y139">
        <v>13300000</v>
      </c>
      <c r="Z139">
        <v>809.62699999999995</v>
      </c>
      <c r="AA139">
        <v>-9042.34</v>
      </c>
      <c r="AB139">
        <v>39686.6</v>
      </c>
      <c r="AC139">
        <v>-719.74900000000002</v>
      </c>
      <c r="AD139">
        <v>3.6191200000000001</v>
      </c>
      <c r="AE139">
        <v>3.4625699999999999</v>
      </c>
      <c r="AF139">
        <v>0</v>
      </c>
      <c r="AG139">
        <v>3.5831300000000001</v>
      </c>
      <c r="AI139">
        <f t="shared" si="9"/>
        <v>2.6600000000000003E-8</v>
      </c>
      <c r="AJ139">
        <v>13300000</v>
      </c>
      <c r="AK139">
        <v>804.93700000000001</v>
      </c>
      <c r="AL139">
        <v>-9029.2199999999993</v>
      </c>
      <c r="AM139">
        <v>39667.300000000003</v>
      </c>
      <c r="AN139">
        <v>-678.09400000000005</v>
      </c>
      <c r="AO139">
        <v>0.54965900000000001</v>
      </c>
      <c r="AP139">
        <v>0.386548</v>
      </c>
      <c r="AQ139">
        <v>0</v>
      </c>
      <c r="AR139">
        <v>0.51212500000000005</v>
      </c>
    </row>
    <row r="140" spans="24:44" x14ac:dyDescent="0.2">
      <c r="X140">
        <f t="shared" si="8"/>
        <v>2.6800000000000002E-8</v>
      </c>
      <c r="Y140">
        <v>13400000</v>
      </c>
      <c r="Z140">
        <v>802.93700000000001</v>
      </c>
      <c r="AA140">
        <v>-9047.5300000000007</v>
      </c>
      <c r="AB140">
        <v>39686.6</v>
      </c>
      <c r="AC140">
        <v>682.20699999999999</v>
      </c>
      <c r="AD140">
        <v>3.6612</v>
      </c>
      <c r="AE140">
        <v>3.4145400000000001</v>
      </c>
      <c r="AF140">
        <v>0</v>
      </c>
      <c r="AG140">
        <v>3.6044900000000002</v>
      </c>
      <c r="AI140">
        <f t="shared" si="9"/>
        <v>2.6800000000000002E-8</v>
      </c>
      <c r="AJ140">
        <v>13400000</v>
      </c>
      <c r="AK140">
        <v>787.69100000000003</v>
      </c>
      <c r="AL140">
        <v>-9033.08</v>
      </c>
      <c r="AM140">
        <v>39667.300000000003</v>
      </c>
      <c r="AN140">
        <v>-1576.26</v>
      </c>
      <c r="AO140">
        <v>0.54062299999999996</v>
      </c>
      <c r="AP140">
        <v>0.39126699999999998</v>
      </c>
      <c r="AQ140">
        <v>0</v>
      </c>
      <c r="AR140">
        <v>0.50625399999999998</v>
      </c>
    </row>
    <row r="141" spans="24:44" x14ac:dyDescent="0.2">
      <c r="X141">
        <f t="shared" si="8"/>
        <v>2.7000000000000004E-8</v>
      </c>
      <c r="Y141">
        <v>13500000</v>
      </c>
      <c r="Z141">
        <v>800.22900000000004</v>
      </c>
      <c r="AA141">
        <v>-9039.51</v>
      </c>
      <c r="AB141">
        <v>39686.6</v>
      </c>
      <c r="AC141">
        <v>-354.47899999999998</v>
      </c>
      <c r="AD141">
        <v>3.6708099999999999</v>
      </c>
      <c r="AE141">
        <v>3.4977900000000002</v>
      </c>
      <c r="AF141">
        <v>0</v>
      </c>
      <c r="AG141">
        <v>3.63103</v>
      </c>
      <c r="AI141">
        <f t="shared" si="9"/>
        <v>2.7000000000000004E-8</v>
      </c>
      <c r="AJ141">
        <v>13500000</v>
      </c>
      <c r="AK141">
        <v>802.048</v>
      </c>
      <c r="AL141">
        <v>-9031.27</v>
      </c>
      <c r="AM141">
        <v>39667.300000000003</v>
      </c>
      <c r="AN141">
        <v>-341.36200000000002</v>
      </c>
      <c r="AO141">
        <v>0.53205199999999997</v>
      </c>
      <c r="AP141">
        <v>0.39733200000000002</v>
      </c>
      <c r="AQ141">
        <v>0</v>
      </c>
      <c r="AR141">
        <v>0.50105100000000002</v>
      </c>
    </row>
    <row r="142" spans="24:44" x14ac:dyDescent="0.2">
      <c r="X142">
        <f t="shared" si="8"/>
        <v>2.7200000000000002E-8</v>
      </c>
      <c r="Y142">
        <v>13600000</v>
      </c>
      <c r="Z142">
        <v>786.15700000000004</v>
      </c>
      <c r="AA142">
        <v>-9047.08</v>
      </c>
      <c r="AB142">
        <v>39686.6</v>
      </c>
      <c r="AC142">
        <v>-920.04700000000003</v>
      </c>
      <c r="AD142">
        <v>3.66547</v>
      </c>
      <c r="AE142">
        <v>3.5226299999999999</v>
      </c>
      <c r="AF142">
        <v>0</v>
      </c>
      <c r="AG142">
        <v>3.6326299999999998</v>
      </c>
      <c r="AI142">
        <f t="shared" si="9"/>
        <v>2.7200000000000002E-8</v>
      </c>
      <c r="AJ142">
        <v>13600000</v>
      </c>
      <c r="AK142">
        <v>790.66200000000003</v>
      </c>
      <c r="AL142">
        <v>-9029.6</v>
      </c>
      <c r="AM142">
        <v>39667.300000000003</v>
      </c>
      <c r="AN142">
        <v>-1938.28</v>
      </c>
      <c r="AO142">
        <v>0.56115999999999999</v>
      </c>
      <c r="AP142">
        <v>0.388511</v>
      </c>
      <c r="AQ142">
        <v>0</v>
      </c>
      <c r="AR142">
        <v>0.52143099999999998</v>
      </c>
    </row>
    <row r="143" spans="24:44" x14ac:dyDescent="0.2">
      <c r="X143">
        <f t="shared" si="8"/>
        <v>2.7400000000000001E-8</v>
      </c>
      <c r="Y143">
        <v>13700000</v>
      </c>
      <c r="Z143">
        <v>806.24699999999996</v>
      </c>
      <c r="AA143">
        <v>-9044.1200000000008</v>
      </c>
      <c r="AB143">
        <v>39686.6</v>
      </c>
      <c r="AC143">
        <v>-450.91300000000001</v>
      </c>
      <c r="AD143">
        <v>3.7820299999999998</v>
      </c>
      <c r="AE143">
        <v>3.6815600000000002</v>
      </c>
      <c r="AF143">
        <v>0</v>
      </c>
      <c r="AG143">
        <v>3.7589299999999999</v>
      </c>
      <c r="AI143">
        <f t="shared" si="9"/>
        <v>2.7400000000000001E-8</v>
      </c>
      <c r="AJ143">
        <v>13700000</v>
      </c>
      <c r="AK143">
        <v>796.23800000000006</v>
      </c>
      <c r="AL143">
        <v>-9025.67</v>
      </c>
      <c r="AM143">
        <v>39667.300000000003</v>
      </c>
      <c r="AN143">
        <v>-1451.23</v>
      </c>
      <c r="AO143">
        <v>0.55847400000000003</v>
      </c>
      <c r="AP143">
        <v>0.38875399999999999</v>
      </c>
      <c r="AQ143">
        <v>0</v>
      </c>
      <c r="AR143">
        <v>0.51941899999999996</v>
      </c>
    </row>
    <row r="144" spans="24:44" x14ac:dyDescent="0.2">
      <c r="X144">
        <f t="shared" si="8"/>
        <v>2.7600000000000002E-8</v>
      </c>
      <c r="Y144">
        <v>13800000</v>
      </c>
      <c r="Z144">
        <v>801.37699999999995</v>
      </c>
      <c r="AA144">
        <v>-9045.14</v>
      </c>
      <c r="AB144">
        <v>39686.6</v>
      </c>
      <c r="AC144">
        <v>-182.13499999999999</v>
      </c>
      <c r="AD144">
        <v>3.7888099999999998</v>
      </c>
      <c r="AE144">
        <v>3.6382500000000002</v>
      </c>
      <c r="AF144">
        <v>0</v>
      </c>
      <c r="AG144">
        <v>3.7542</v>
      </c>
      <c r="AI144">
        <f t="shared" si="9"/>
        <v>2.7600000000000002E-8</v>
      </c>
      <c r="AJ144">
        <v>13800000</v>
      </c>
      <c r="AK144">
        <v>795.26900000000001</v>
      </c>
      <c r="AL144">
        <v>-9028.19</v>
      </c>
      <c r="AM144">
        <v>39667.300000000003</v>
      </c>
      <c r="AN144">
        <v>-1735.91</v>
      </c>
      <c r="AO144">
        <v>0.55326500000000001</v>
      </c>
      <c r="AP144">
        <v>0.38051600000000002</v>
      </c>
      <c r="AQ144">
        <v>0</v>
      </c>
      <c r="AR144">
        <v>0.513513</v>
      </c>
    </row>
    <row r="145" spans="24:44" x14ac:dyDescent="0.2">
      <c r="X145">
        <f t="shared" si="8"/>
        <v>2.7800000000000001E-8</v>
      </c>
      <c r="Y145">
        <v>13900000</v>
      </c>
      <c r="Z145">
        <v>795.95899999999995</v>
      </c>
      <c r="AA145">
        <v>-9047.34</v>
      </c>
      <c r="AB145">
        <v>39686.6</v>
      </c>
      <c r="AC145">
        <v>-348.976</v>
      </c>
      <c r="AD145">
        <v>3.8051499999999998</v>
      </c>
      <c r="AE145">
        <v>3.70051</v>
      </c>
      <c r="AF145">
        <v>0</v>
      </c>
      <c r="AG145">
        <v>3.7810899999999998</v>
      </c>
      <c r="AI145">
        <f t="shared" si="9"/>
        <v>2.7800000000000001E-8</v>
      </c>
      <c r="AJ145">
        <v>13900000</v>
      </c>
      <c r="AK145">
        <v>807.48299999999995</v>
      </c>
      <c r="AL145">
        <v>-9023.99</v>
      </c>
      <c r="AM145">
        <v>39667.300000000003</v>
      </c>
      <c r="AN145">
        <v>-1023.97</v>
      </c>
      <c r="AO145">
        <v>0.55041700000000005</v>
      </c>
      <c r="AP145">
        <v>0.404999</v>
      </c>
      <c r="AQ145">
        <v>0</v>
      </c>
      <c r="AR145">
        <v>0.51695400000000002</v>
      </c>
    </row>
    <row r="146" spans="24:44" x14ac:dyDescent="0.2">
      <c r="X146">
        <f t="shared" si="8"/>
        <v>2.8000000000000003E-8</v>
      </c>
      <c r="Y146">
        <v>14000000</v>
      </c>
      <c r="Z146">
        <v>816.47900000000004</v>
      </c>
      <c r="AA146">
        <v>-9039.41</v>
      </c>
      <c r="AB146">
        <v>39686.6</v>
      </c>
      <c r="AC146">
        <v>-535.16499999999996</v>
      </c>
      <c r="AD146">
        <v>3.8393700000000002</v>
      </c>
      <c r="AE146">
        <v>3.7375099999999999</v>
      </c>
      <c r="AF146">
        <v>0</v>
      </c>
      <c r="AG146">
        <v>3.81596</v>
      </c>
      <c r="AI146">
        <f t="shared" si="9"/>
        <v>2.8000000000000003E-8</v>
      </c>
      <c r="AJ146">
        <v>14000000</v>
      </c>
      <c r="AK146">
        <v>785.60599999999999</v>
      </c>
      <c r="AL146">
        <v>-9032.14</v>
      </c>
      <c r="AM146">
        <v>39667.300000000003</v>
      </c>
      <c r="AN146">
        <v>-1576.69</v>
      </c>
      <c r="AO146">
        <v>0.54945699999999997</v>
      </c>
      <c r="AP146">
        <v>0.39604200000000001</v>
      </c>
      <c r="AQ146">
        <v>0</v>
      </c>
      <c r="AR146">
        <v>0.514154</v>
      </c>
    </row>
    <row r="147" spans="24:44" x14ac:dyDescent="0.2">
      <c r="X147">
        <f t="shared" si="8"/>
        <v>2.8200000000000001E-8</v>
      </c>
      <c r="Y147">
        <v>14100000</v>
      </c>
      <c r="Z147">
        <v>805.85900000000004</v>
      </c>
      <c r="AA147">
        <v>-9041.69</v>
      </c>
      <c r="AB147">
        <v>39686.6</v>
      </c>
      <c r="AC147">
        <v>-1503.88</v>
      </c>
      <c r="AD147">
        <v>3.8347000000000002</v>
      </c>
      <c r="AE147">
        <v>3.79216</v>
      </c>
      <c r="AF147">
        <v>0</v>
      </c>
      <c r="AG147">
        <v>3.8249200000000001</v>
      </c>
      <c r="AI147">
        <f t="shared" si="9"/>
        <v>2.8200000000000001E-8</v>
      </c>
      <c r="AJ147">
        <v>14100000</v>
      </c>
      <c r="AK147">
        <v>780.33600000000001</v>
      </c>
      <c r="AL147">
        <v>-9029.7900000000009</v>
      </c>
      <c r="AM147">
        <v>39667.300000000003</v>
      </c>
      <c r="AN147">
        <v>-1697.4</v>
      </c>
      <c r="AO147">
        <v>0.54407899999999998</v>
      </c>
      <c r="AP147">
        <v>0.389177</v>
      </c>
      <c r="AQ147">
        <v>0</v>
      </c>
      <c r="AR147">
        <v>0.50843300000000002</v>
      </c>
    </row>
    <row r="148" spans="24:44" x14ac:dyDescent="0.2">
      <c r="X148">
        <f t="shared" si="8"/>
        <v>2.8400000000000003E-8</v>
      </c>
      <c r="Y148">
        <v>14200000</v>
      </c>
      <c r="Z148">
        <v>814.54899999999998</v>
      </c>
      <c r="AA148">
        <v>-9045.25</v>
      </c>
      <c r="AB148">
        <v>39686.6</v>
      </c>
      <c r="AC148">
        <v>-925.55799999999999</v>
      </c>
      <c r="AD148">
        <v>3.8966599999999998</v>
      </c>
      <c r="AE148">
        <v>3.8631500000000001</v>
      </c>
      <c r="AF148">
        <v>0</v>
      </c>
      <c r="AG148">
        <v>3.88896</v>
      </c>
      <c r="AI148">
        <f t="shared" si="9"/>
        <v>2.8400000000000003E-8</v>
      </c>
      <c r="AJ148">
        <v>14200000</v>
      </c>
      <c r="AK148">
        <v>806.82799999999997</v>
      </c>
      <c r="AL148">
        <v>-9027.58</v>
      </c>
      <c r="AM148">
        <v>39667.300000000003</v>
      </c>
      <c r="AN148">
        <v>-1400.82</v>
      </c>
      <c r="AO148">
        <v>0.54767299999999997</v>
      </c>
      <c r="AP148">
        <v>0.40422999999999998</v>
      </c>
      <c r="AQ148">
        <v>0</v>
      </c>
      <c r="AR148">
        <v>0.51466500000000004</v>
      </c>
    </row>
    <row r="149" spans="24:44" x14ac:dyDescent="0.2">
      <c r="X149">
        <f t="shared" si="8"/>
        <v>2.8600000000000001E-8</v>
      </c>
      <c r="Y149">
        <v>14300000</v>
      </c>
      <c r="Z149">
        <v>787.529</v>
      </c>
      <c r="AA149">
        <v>-9047.51</v>
      </c>
      <c r="AB149">
        <v>39686.6</v>
      </c>
      <c r="AC149">
        <v>-1489.4</v>
      </c>
      <c r="AD149">
        <v>3.9438800000000001</v>
      </c>
      <c r="AE149">
        <v>3.8610199999999999</v>
      </c>
      <c r="AF149">
        <v>0</v>
      </c>
      <c r="AG149">
        <v>3.92483</v>
      </c>
      <c r="AI149">
        <f t="shared" si="9"/>
        <v>2.8600000000000001E-8</v>
      </c>
      <c r="AJ149">
        <v>14300000</v>
      </c>
      <c r="AK149">
        <v>812.21</v>
      </c>
      <c r="AL149">
        <v>-9029.5300000000007</v>
      </c>
      <c r="AM149">
        <v>39667.300000000003</v>
      </c>
      <c r="AN149">
        <v>-1207.52</v>
      </c>
      <c r="AO149">
        <v>0.55796199999999996</v>
      </c>
      <c r="AP149">
        <v>0.40957100000000002</v>
      </c>
      <c r="AQ149">
        <v>0</v>
      </c>
      <c r="AR149">
        <v>0.52381500000000003</v>
      </c>
    </row>
    <row r="150" spans="24:44" x14ac:dyDescent="0.2">
      <c r="X150">
        <f t="shared" si="8"/>
        <v>2.8800000000000003E-8</v>
      </c>
      <c r="Y150">
        <v>14400000</v>
      </c>
      <c r="Z150">
        <v>802.82600000000002</v>
      </c>
      <c r="AA150">
        <v>-9043.35</v>
      </c>
      <c r="AB150">
        <v>39686.6</v>
      </c>
      <c r="AC150">
        <v>-1159.67</v>
      </c>
      <c r="AD150">
        <v>3.9537100000000001</v>
      </c>
      <c r="AE150">
        <v>3.8701099999999999</v>
      </c>
      <c r="AF150">
        <v>0</v>
      </c>
      <c r="AG150">
        <v>3.9344899999999998</v>
      </c>
      <c r="AI150">
        <f t="shared" si="9"/>
        <v>2.8800000000000003E-8</v>
      </c>
      <c r="AJ150">
        <v>14400000</v>
      </c>
      <c r="AK150">
        <v>791.64599999999996</v>
      </c>
      <c r="AL150">
        <v>-9033.06</v>
      </c>
      <c r="AM150">
        <v>39667.300000000003</v>
      </c>
      <c r="AN150">
        <v>-1158.18</v>
      </c>
      <c r="AO150">
        <v>0.54277299999999995</v>
      </c>
      <c r="AP150">
        <v>0.388212</v>
      </c>
      <c r="AQ150">
        <v>0</v>
      </c>
      <c r="AR150">
        <v>0.50720600000000005</v>
      </c>
    </row>
    <row r="151" spans="24:44" x14ac:dyDescent="0.2">
      <c r="X151">
        <f t="shared" si="8"/>
        <v>2.9000000000000002E-8</v>
      </c>
      <c r="Y151">
        <v>14500000</v>
      </c>
      <c r="Z151">
        <v>802.37300000000005</v>
      </c>
      <c r="AA151">
        <v>-9048.82</v>
      </c>
      <c r="AB151">
        <v>39686.6</v>
      </c>
      <c r="AC151">
        <v>-1055.18</v>
      </c>
      <c r="AD151">
        <v>3.9456899999999999</v>
      </c>
      <c r="AE151">
        <v>3.8630499999999999</v>
      </c>
      <c r="AF151">
        <v>0</v>
      </c>
      <c r="AG151">
        <v>3.9266899999999998</v>
      </c>
      <c r="AI151">
        <f t="shared" si="9"/>
        <v>2.9000000000000002E-8</v>
      </c>
      <c r="AJ151">
        <v>14500000</v>
      </c>
      <c r="AK151">
        <v>798.96900000000005</v>
      </c>
      <c r="AL151">
        <v>-9027.9500000000007</v>
      </c>
      <c r="AM151">
        <v>39667.300000000003</v>
      </c>
      <c r="AN151">
        <v>-1719.9</v>
      </c>
      <c r="AO151">
        <v>0.53661800000000004</v>
      </c>
      <c r="AP151">
        <v>0.38717699999999999</v>
      </c>
      <c r="AQ151">
        <v>0</v>
      </c>
      <c r="AR151">
        <v>0.50222900000000004</v>
      </c>
    </row>
    <row r="152" spans="24:44" x14ac:dyDescent="0.2">
      <c r="X152">
        <f t="shared" si="8"/>
        <v>2.9200000000000003E-8</v>
      </c>
      <c r="Y152">
        <v>14600000</v>
      </c>
      <c r="Z152">
        <v>788.30200000000002</v>
      </c>
      <c r="AA152">
        <v>-9043.7099999999991</v>
      </c>
      <c r="AB152">
        <v>39686.6</v>
      </c>
      <c r="AC152">
        <v>-1218.97</v>
      </c>
      <c r="AD152">
        <v>3.9817300000000002</v>
      </c>
      <c r="AE152">
        <v>3.87053</v>
      </c>
      <c r="AF152">
        <v>0</v>
      </c>
      <c r="AG152">
        <v>3.9561700000000002</v>
      </c>
      <c r="AI152">
        <f t="shared" si="9"/>
        <v>2.9200000000000003E-8</v>
      </c>
      <c r="AJ152">
        <v>14600000</v>
      </c>
      <c r="AK152">
        <v>816.65099999999995</v>
      </c>
      <c r="AL152">
        <v>-9029.2800000000007</v>
      </c>
      <c r="AM152">
        <v>39667.300000000003</v>
      </c>
      <c r="AN152">
        <v>-769.245</v>
      </c>
      <c r="AO152">
        <v>0.57235999999999998</v>
      </c>
      <c r="AP152">
        <v>0.38380300000000001</v>
      </c>
      <c r="AQ152">
        <v>0</v>
      </c>
      <c r="AR152">
        <v>0.52897000000000005</v>
      </c>
    </row>
    <row r="153" spans="24:44" x14ac:dyDescent="0.2">
      <c r="X153">
        <f t="shared" si="8"/>
        <v>2.9400000000000002E-8</v>
      </c>
      <c r="Y153">
        <v>14700000</v>
      </c>
      <c r="Z153">
        <v>821.09900000000005</v>
      </c>
      <c r="AA153">
        <v>-9046.3799999999992</v>
      </c>
      <c r="AB153">
        <v>39686.6</v>
      </c>
      <c r="AC153">
        <v>-1046.94</v>
      </c>
      <c r="AD153">
        <v>4.0254899999999996</v>
      </c>
      <c r="AE153">
        <v>3.9946799999999998</v>
      </c>
      <c r="AF153">
        <v>0</v>
      </c>
      <c r="AG153">
        <v>4.0184100000000003</v>
      </c>
      <c r="AI153">
        <f t="shared" si="9"/>
        <v>2.9400000000000002E-8</v>
      </c>
      <c r="AJ153">
        <v>14700000</v>
      </c>
      <c r="AK153">
        <v>808.53399999999999</v>
      </c>
      <c r="AL153">
        <v>-9027.43</v>
      </c>
      <c r="AM153">
        <v>39667.300000000003</v>
      </c>
      <c r="AN153">
        <v>-1153.67</v>
      </c>
      <c r="AO153">
        <v>0.56942300000000001</v>
      </c>
      <c r="AP153">
        <v>0.39962999999999999</v>
      </c>
      <c r="AQ153">
        <v>0</v>
      </c>
      <c r="AR153">
        <v>0.53035100000000002</v>
      </c>
    </row>
    <row r="154" spans="24:44" x14ac:dyDescent="0.2">
      <c r="X154">
        <f t="shared" si="8"/>
        <v>2.9600000000000004E-8</v>
      </c>
      <c r="Y154">
        <v>14800000</v>
      </c>
      <c r="Z154">
        <v>805.76</v>
      </c>
      <c r="AA154">
        <v>-9044.4599999999991</v>
      </c>
      <c r="AB154">
        <v>39686.6</v>
      </c>
      <c r="AC154">
        <v>-1540.13</v>
      </c>
      <c r="AD154">
        <v>4.0797999999999996</v>
      </c>
      <c r="AE154">
        <v>4.0807500000000001</v>
      </c>
      <c r="AF154">
        <v>0</v>
      </c>
      <c r="AG154">
        <v>4.0800200000000002</v>
      </c>
      <c r="AI154">
        <f t="shared" si="9"/>
        <v>2.9600000000000004E-8</v>
      </c>
      <c r="AJ154">
        <v>14800000</v>
      </c>
      <c r="AK154">
        <v>793.97400000000005</v>
      </c>
      <c r="AL154">
        <v>-9035.5300000000007</v>
      </c>
      <c r="AM154">
        <v>39667.300000000003</v>
      </c>
      <c r="AN154">
        <v>-2393.25</v>
      </c>
      <c r="AO154">
        <v>0.57118000000000002</v>
      </c>
      <c r="AP154">
        <v>0.38495099999999999</v>
      </c>
      <c r="AQ154">
        <v>0</v>
      </c>
      <c r="AR154">
        <v>0.52832599999999996</v>
      </c>
    </row>
    <row r="155" spans="24:44" x14ac:dyDescent="0.2">
      <c r="X155">
        <f t="shared" si="8"/>
        <v>2.9800000000000002E-8</v>
      </c>
      <c r="Y155">
        <v>14900000</v>
      </c>
      <c r="Z155">
        <v>779.78899999999999</v>
      </c>
      <c r="AA155">
        <v>-9054.11</v>
      </c>
      <c r="AB155">
        <v>39686.6</v>
      </c>
      <c r="AC155">
        <v>-1395.93</v>
      </c>
      <c r="AD155">
        <v>4.0453900000000003</v>
      </c>
      <c r="AE155">
        <v>4.0859500000000004</v>
      </c>
      <c r="AF155">
        <v>0</v>
      </c>
      <c r="AG155">
        <v>4.0547199999999997</v>
      </c>
      <c r="AI155">
        <f t="shared" si="9"/>
        <v>2.9800000000000002E-8</v>
      </c>
      <c r="AJ155">
        <v>14900000</v>
      </c>
      <c r="AK155">
        <v>797.51900000000001</v>
      </c>
      <c r="AL155">
        <v>-9030.93</v>
      </c>
      <c r="AM155">
        <v>39667.300000000003</v>
      </c>
      <c r="AN155">
        <v>-2508.59</v>
      </c>
      <c r="AO155">
        <v>0.58351399999999998</v>
      </c>
      <c r="AP155">
        <v>0.40512700000000001</v>
      </c>
      <c r="AQ155">
        <v>0</v>
      </c>
      <c r="AR155">
        <v>0.54246399999999995</v>
      </c>
    </row>
    <row r="156" spans="24:44" x14ac:dyDescent="0.2">
      <c r="X156">
        <f t="shared" si="8"/>
        <v>3.0000000000000004E-8</v>
      </c>
      <c r="Y156">
        <v>15000000</v>
      </c>
      <c r="Z156">
        <v>787.95100000000002</v>
      </c>
      <c r="AA156">
        <v>-9048.7199999999993</v>
      </c>
      <c r="AB156">
        <v>39686.6</v>
      </c>
      <c r="AC156">
        <v>-1454.83</v>
      </c>
      <c r="AD156">
        <v>4.1068899999999999</v>
      </c>
      <c r="AE156">
        <v>4.1696200000000001</v>
      </c>
      <c r="AF156">
        <v>0</v>
      </c>
      <c r="AG156">
        <v>4.1213100000000003</v>
      </c>
      <c r="AI156">
        <f t="shared" si="9"/>
        <v>3.0000000000000004E-8</v>
      </c>
      <c r="AJ156">
        <v>15000000</v>
      </c>
      <c r="AK156">
        <v>804.51199999999994</v>
      </c>
      <c r="AL156">
        <v>-9029.7900000000009</v>
      </c>
      <c r="AM156">
        <v>39667.300000000003</v>
      </c>
      <c r="AN156">
        <v>-1292.8599999999999</v>
      </c>
      <c r="AO156">
        <v>0.56827000000000005</v>
      </c>
      <c r="AP156">
        <v>0.38050299999999998</v>
      </c>
      <c r="AQ156">
        <v>0</v>
      </c>
      <c r="AR156">
        <v>0.52506200000000003</v>
      </c>
    </row>
    <row r="157" spans="24:44" x14ac:dyDescent="0.2">
      <c r="X157">
        <f t="shared" si="8"/>
        <v>3.0199999999999999E-8</v>
      </c>
      <c r="Y157">
        <v>15100000</v>
      </c>
      <c r="Z157">
        <v>790.01599999999996</v>
      </c>
      <c r="AA157">
        <v>-9050.98</v>
      </c>
      <c r="AB157">
        <v>39686.6</v>
      </c>
      <c r="AC157">
        <v>-1308</v>
      </c>
      <c r="AD157">
        <v>4.07965</v>
      </c>
      <c r="AE157">
        <v>4.1274600000000001</v>
      </c>
      <c r="AF157">
        <v>0</v>
      </c>
      <c r="AG157">
        <v>4.0906399999999996</v>
      </c>
      <c r="AI157">
        <f t="shared" si="9"/>
        <v>3.0199999999999999E-8</v>
      </c>
      <c r="AJ157">
        <v>15100000</v>
      </c>
      <c r="AK157">
        <v>795.16600000000005</v>
      </c>
      <c r="AL157">
        <v>-9030.02</v>
      </c>
      <c r="AM157">
        <v>39667.300000000003</v>
      </c>
      <c r="AN157">
        <v>-1906.22</v>
      </c>
      <c r="AO157">
        <v>0.57853600000000005</v>
      </c>
      <c r="AP157">
        <v>0.40212399999999998</v>
      </c>
      <c r="AQ157">
        <v>0</v>
      </c>
      <c r="AR157">
        <v>0.537941</v>
      </c>
    </row>
    <row r="158" spans="24:44" x14ac:dyDescent="0.2">
      <c r="X158">
        <f t="shared" si="8"/>
        <v>3.0400000000000001E-8</v>
      </c>
      <c r="Y158">
        <v>15200000</v>
      </c>
      <c r="Z158">
        <v>805.29</v>
      </c>
      <c r="AA158">
        <v>-9045.32</v>
      </c>
      <c r="AB158">
        <v>39686.6</v>
      </c>
      <c r="AC158">
        <v>856.803</v>
      </c>
      <c r="AD158">
        <v>4.1618500000000003</v>
      </c>
      <c r="AE158">
        <v>4.2454999999999998</v>
      </c>
      <c r="AF158">
        <v>0</v>
      </c>
      <c r="AG158">
        <v>4.1810799999999997</v>
      </c>
      <c r="AI158">
        <f t="shared" si="9"/>
        <v>3.0400000000000001E-8</v>
      </c>
      <c r="AJ158">
        <v>15200000</v>
      </c>
      <c r="AK158">
        <v>798.66399999999999</v>
      </c>
      <c r="AL158">
        <v>-9025.7800000000007</v>
      </c>
      <c r="AM158">
        <v>39667.300000000003</v>
      </c>
      <c r="AN158">
        <v>-1707.31</v>
      </c>
      <c r="AO158">
        <v>0.58986499999999997</v>
      </c>
      <c r="AP158">
        <v>0.39518500000000001</v>
      </c>
      <c r="AQ158">
        <v>0</v>
      </c>
      <c r="AR158">
        <v>0.54506600000000005</v>
      </c>
    </row>
    <row r="159" spans="24:44" x14ac:dyDescent="0.2">
      <c r="X159">
        <f t="shared" si="8"/>
        <v>3.0600000000000003E-8</v>
      </c>
      <c r="Y159">
        <v>15300000</v>
      </c>
      <c r="Z159">
        <v>816.23299999999995</v>
      </c>
      <c r="AA159">
        <v>-9043.41</v>
      </c>
      <c r="AB159">
        <v>39686.6</v>
      </c>
      <c r="AC159">
        <v>-653.34400000000005</v>
      </c>
      <c r="AD159">
        <v>4.1780600000000003</v>
      </c>
      <c r="AE159">
        <v>4.2718400000000001</v>
      </c>
      <c r="AF159">
        <v>0</v>
      </c>
      <c r="AG159">
        <v>4.1996200000000004</v>
      </c>
      <c r="AI159">
        <f t="shared" si="9"/>
        <v>3.0600000000000003E-8</v>
      </c>
      <c r="AJ159">
        <v>15300000</v>
      </c>
      <c r="AK159">
        <v>809.46900000000005</v>
      </c>
      <c r="AL159">
        <v>-9029.7000000000007</v>
      </c>
      <c r="AM159">
        <v>39667.300000000003</v>
      </c>
      <c r="AN159">
        <v>-1644.48</v>
      </c>
      <c r="AO159">
        <v>0.57444600000000001</v>
      </c>
      <c r="AP159">
        <v>0.38802999999999999</v>
      </c>
      <c r="AQ159">
        <v>0</v>
      </c>
      <c r="AR159">
        <v>0.53154900000000005</v>
      </c>
    </row>
    <row r="160" spans="24:44" x14ac:dyDescent="0.2">
      <c r="X160">
        <f t="shared" si="8"/>
        <v>3.0800000000000004E-8</v>
      </c>
      <c r="Y160">
        <v>15400000</v>
      </c>
      <c r="Z160">
        <v>805.65300000000002</v>
      </c>
      <c r="AA160">
        <v>-9047.5400000000009</v>
      </c>
      <c r="AB160">
        <v>39686.6</v>
      </c>
      <c r="AC160">
        <v>-1794.01</v>
      </c>
      <c r="AD160">
        <v>4.17394</v>
      </c>
      <c r="AE160">
        <v>4.2703899999999999</v>
      </c>
      <c r="AF160">
        <v>0</v>
      </c>
      <c r="AG160">
        <v>4.19611</v>
      </c>
      <c r="AI160">
        <f t="shared" si="9"/>
        <v>3.0800000000000004E-8</v>
      </c>
      <c r="AJ160">
        <v>15400000</v>
      </c>
      <c r="AK160">
        <v>805.43799999999999</v>
      </c>
      <c r="AL160">
        <v>-9027.89</v>
      </c>
      <c r="AM160">
        <v>39667.300000000003</v>
      </c>
      <c r="AN160">
        <v>-1470.36</v>
      </c>
      <c r="AO160">
        <v>0.56902900000000001</v>
      </c>
      <c r="AP160">
        <v>0.39830100000000002</v>
      </c>
      <c r="AQ160">
        <v>0</v>
      </c>
      <c r="AR160">
        <v>0.52974200000000005</v>
      </c>
    </row>
    <row r="161" spans="24:44" x14ac:dyDescent="0.2">
      <c r="X161">
        <f t="shared" si="8"/>
        <v>3.1E-8</v>
      </c>
      <c r="Y161">
        <v>15500000</v>
      </c>
      <c r="Z161">
        <v>798.46100000000001</v>
      </c>
      <c r="AA161">
        <v>-9047.17</v>
      </c>
      <c r="AB161">
        <v>39686.6</v>
      </c>
      <c r="AC161">
        <v>-2002.63</v>
      </c>
      <c r="AD161">
        <v>4.2910000000000004</v>
      </c>
      <c r="AE161">
        <v>4.3611300000000002</v>
      </c>
      <c r="AF161">
        <v>0</v>
      </c>
      <c r="AG161">
        <v>4.3071200000000003</v>
      </c>
      <c r="AI161">
        <f t="shared" si="9"/>
        <v>3.1E-8</v>
      </c>
      <c r="AJ161">
        <v>15500000</v>
      </c>
      <c r="AK161">
        <v>797.35699999999997</v>
      </c>
      <c r="AL161">
        <v>-9034.06</v>
      </c>
      <c r="AM161">
        <v>39667.300000000003</v>
      </c>
      <c r="AN161">
        <v>-2026.67</v>
      </c>
      <c r="AO161">
        <v>0.53702099999999997</v>
      </c>
      <c r="AP161">
        <v>0.39114599999999999</v>
      </c>
      <c r="AQ161">
        <v>0</v>
      </c>
      <c r="AR161">
        <v>0.50345300000000004</v>
      </c>
    </row>
    <row r="162" spans="24:44" x14ac:dyDescent="0.2">
      <c r="X162">
        <f t="shared" si="8"/>
        <v>3.1200000000000001E-8</v>
      </c>
      <c r="Y162">
        <v>15600000</v>
      </c>
      <c r="Z162">
        <v>799.56</v>
      </c>
      <c r="AA162">
        <v>-9047.01</v>
      </c>
      <c r="AB162">
        <v>39686.6</v>
      </c>
      <c r="AC162">
        <v>-1663.96</v>
      </c>
      <c r="AD162">
        <v>4.4360799999999996</v>
      </c>
      <c r="AE162">
        <v>4.3938199999999998</v>
      </c>
      <c r="AF162">
        <v>0</v>
      </c>
      <c r="AG162">
        <v>4.4263700000000004</v>
      </c>
      <c r="AI162">
        <f t="shared" si="9"/>
        <v>3.1200000000000001E-8</v>
      </c>
      <c r="AJ162">
        <v>15600000</v>
      </c>
      <c r="AK162">
        <v>794.48800000000006</v>
      </c>
      <c r="AL162">
        <v>-9027.24</v>
      </c>
      <c r="AM162">
        <v>39667.300000000003</v>
      </c>
      <c r="AN162">
        <v>-3089.22</v>
      </c>
      <c r="AO162">
        <v>0.55264400000000002</v>
      </c>
      <c r="AP162">
        <v>0.40696100000000002</v>
      </c>
      <c r="AQ162">
        <v>0</v>
      </c>
      <c r="AR162">
        <v>0.51912000000000003</v>
      </c>
    </row>
    <row r="163" spans="24:44" x14ac:dyDescent="0.2">
      <c r="X163">
        <f t="shared" si="8"/>
        <v>3.1400000000000003E-8</v>
      </c>
      <c r="Y163">
        <v>15700000</v>
      </c>
      <c r="Z163">
        <v>791.19899999999996</v>
      </c>
      <c r="AA163">
        <v>-9048.75</v>
      </c>
      <c r="AB163">
        <v>39686.6</v>
      </c>
      <c r="AC163">
        <v>-741.66300000000001</v>
      </c>
      <c r="AD163">
        <v>4.4263300000000001</v>
      </c>
      <c r="AE163">
        <v>4.5542800000000003</v>
      </c>
      <c r="AF163">
        <v>0</v>
      </c>
      <c r="AG163">
        <v>4.4557500000000001</v>
      </c>
      <c r="AI163">
        <f t="shared" si="9"/>
        <v>3.1400000000000003E-8</v>
      </c>
      <c r="AJ163">
        <v>15700000</v>
      </c>
      <c r="AK163">
        <v>802.56799999999998</v>
      </c>
      <c r="AL163">
        <v>-9026.86</v>
      </c>
      <c r="AM163">
        <v>39667.300000000003</v>
      </c>
      <c r="AN163">
        <v>-1994.47</v>
      </c>
      <c r="AO163">
        <v>0.55540800000000001</v>
      </c>
      <c r="AP163">
        <v>0.39065699999999998</v>
      </c>
      <c r="AQ163">
        <v>0</v>
      </c>
      <c r="AR163">
        <v>0.51749599999999996</v>
      </c>
    </row>
    <row r="164" spans="24:44" x14ac:dyDescent="0.2">
      <c r="X164">
        <f t="shared" si="8"/>
        <v>3.1600000000000005E-8</v>
      </c>
      <c r="Y164">
        <v>15800000</v>
      </c>
      <c r="Z164">
        <v>788.13300000000004</v>
      </c>
      <c r="AA164">
        <v>-9047.48</v>
      </c>
      <c r="AB164">
        <v>39686.6</v>
      </c>
      <c r="AC164">
        <v>-855.43399999999997</v>
      </c>
      <c r="AD164">
        <v>4.4235199999999999</v>
      </c>
      <c r="AE164">
        <v>4.5427900000000001</v>
      </c>
      <c r="AF164">
        <v>0</v>
      </c>
      <c r="AG164">
        <v>4.4509400000000001</v>
      </c>
      <c r="AI164">
        <f t="shared" si="9"/>
        <v>3.1600000000000005E-8</v>
      </c>
      <c r="AJ164">
        <v>15800000</v>
      </c>
      <c r="AK164">
        <v>806.202</v>
      </c>
      <c r="AL164">
        <v>-9027.57</v>
      </c>
      <c r="AM164">
        <v>39667.300000000003</v>
      </c>
      <c r="AN164">
        <v>-1644.8</v>
      </c>
      <c r="AO164">
        <v>0.58314900000000003</v>
      </c>
      <c r="AP164">
        <v>0.39253199999999999</v>
      </c>
      <c r="AQ164">
        <v>0</v>
      </c>
      <c r="AR164">
        <v>0.53928500000000001</v>
      </c>
    </row>
    <row r="165" spans="24:44" x14ac:dyDescent="0.2">
      <c r="X165">
        <f t="shared" si="8"/>
        <v>3.18E-8</v>
      </c>
      <c r="Y165">
        <v>15900000</v>
      </c>
      <c r="Z165">
        <v>801.66700000000003</v>
      </c>
      <c r="AA165">
        <v>-9041.4</v>
      </c>
      <c r="AB165">
        <v>39686.6</v>
      </c>
      <c r="AC165">
        <v>320.14499999999998</v>
      </c>
      <c r="AD165">
        <v>4.4610500000000002</v>
      </c>
      <c r="AE165">
        <v>4.5376300000000001</v>
      </c>
      <c r="AF165">
        <v>0</v>
      </c>
      <c r="AG165">
        <v>4.4786599999999996</v>
      </c>
      <c r="AI165">
        <f t="shared" si="9"/>
        <v>3.18E-8</v>
      </c>
      <c r="AJ165">
        <v>15900000</v>
      </c>
      <c r="AK165">
        <v>794.44299999999998</v>
      </c>
      <c r="AL165">
        <v>-9032.39</v>
      </c>
      <c r="AM165">
        <v>39667.300000000003</v>
      </c>
      <c r="AN165">
        <v>-2076.23</v>
      </c>
      <c r="AO165">
        <v>0.58588700000000005</v>
      </c>
      <c r="AP165">
        <v>0.40234599999999998</v>
      </c>
      <c r="AQ165">
        <v>0</v>
      </c>
      <c r="AR165">
        <v>0.543651</v>
      </c>
    </row>
    <row r="166" spans="24:44" x14ac:dyDescent="0.2">
      <c r="X166">
        <f t="shared" si="8"/>
        <v>3.2000000000000002E-8</v>
      </c>
      <c r="Y166">
        <v>16000000</v>
      </c>
      <c r="Z166">
        <v>800.97900000000004</v>
      </c>
      <c r="AA166">
        <v>-9048.09</v>
      </c>
      <c r="AB166">
        <v>39686.6</v>
      </c>
      <c r="AC166">
        <v>947.36599999999999</v>
      </c>
      <c r="AD166">
        <v>4.46835</v>
      </c>
      <c r="AE166">
        <v>4.5224200000000003</v>
      </c>
      <c r="AF166">
        <v>0</v>
      </c>
      <c r="AG166">
        <v>4.4807800000000002</v>
      </c>
      <c r="AI166">
        <f t="shared" si="9"/>
        <v>3.2000000000000002E-8</v>
      </c>
      <c r="AJ166">
        <v>16000000</v>
      </c>
      <c r="AK166">
        <v>790.61</v>
      </c>
      <c r="AL166">
        <v>-9030.9500000000007</v>
      </c>
      <c r="AM166">
        <v>39667.300000000003</v>
      </c>
      <c r="AN166">
        <v>-2840.17</v>
      </c>
      <c r="AO166">
        <v>0.56899699999999998</v>
      </c>
      <c r="AP166">
        <v>0.38301600000000002</v>
      </c>
      <c r="AQ166">
        <v>0</v>
      </c>
      <c r="AR166">
        <v>0.5262</v>
      </c>
    </row>
    <row r="167" spans="24:44" x14ac:dyDescent="0.2">
      <c r="X167">
        <f t="shared" si="8"/>
        <v>3.2200000000000004E-8</v>
      </c>
      <c r="Y167">
        <v>16100000</v>
      </c>
      <c r="Z167">
        <v>790.23500000000001</v>
      </c>
      <c r="AA167">
        <v>-9046.32</v>
      </c>
      <c r="AB167">
        <v>39686.6</v>
      </c>
      <c r="AC167">
        <v>-1137.96</v>
      </c>
      <c r="AD167">
        <v>4.4124499999999998</v>
      </c>
      <c r="AE167">
        <v>4.5693099999999998</v>
      </c>
      <c r="AF167">
        <v>0</v>
      </c>
      <c r="AG167">
        <v>4.4485099999999997</v>
      </c>
      <c r="AI167">
        <f t="shared" si="9"/>
        <v>3.2200000000000004E-8</v>
      </c>
      <c r="AJ167">
        <v>16100000</v>
      </c>
      <c r="AK167">
        <v>809.04399999999998</v>
      </c>
      <c r="AL167">
        <v>-9026.9500000000007</v>
      </c>
      <c r="AM167">
        <v>39667.300000000003</v>
      </c>
      <c r="AN167">
        <v>-1436.82</v>
      </c>
      <c r="AO167">
        <v>0.56573300000000004</v>
      </c>
      <c r="AP167">
        <v>0.37957099999999999</v>
      </c>
      <c r="AQ167">
        <v>0</v>
      </c>
      <c r="AR167">
        <v>0.52289399999999997</v>
      </c>
    </row>
    <row r="168" spans="24:44" x14ac:dyDescent="0.2">
      <c r="X168">
        <f t="shared" si="8"/>
        <v>3.2400000000000006E-8</v>
      </c>
      <c r="Y168">
        <v>16200000</v>
      </c>
      <c r="Z168">
        <v>807.54899999999998</v>
      </c>
      <c r="AA168">
        <v>-9049.82</v>
      </c>
      <c r="AB168">
        <v>39686.6</v>
      </c>
      <c r="AC168">
        <v>-988.71600000000001</v>
      </c>
      <c r="AD168">
        <v>4.41831</v>
      </c>
      <c r="AE168">
        <v>4.5519299999999996</v>
      </c>
      <c r="AF168">
        <v>0</v>
      </c>
      <c r="AG168">
        <v>4.4490299999999996</v>
      </c>
      <c r="AI168">
        <f t="shared" si="9"/>
        <v>3.2400000000000006E-8</v>
      </c>
      <c r="AJ168">
        <v>16200000</v>
      </c>
      <c r="AK168">
        <v>797.53200000000004</v>
      </c>
      <c r="AL168">
        <v>-9030.3799999999992</v>
      </c>
      <c r="AM168">
        <v>39667.300000000003</v>
      </c>
      <c r="AN168">
        <v>-2063.6999999999998</v>
      </c>
      <c r="AO168">
        <v>0.60104400000000002</v>
      </c>
      <c r="AP168">
        <v>0.39934799999999998</v>
      </c>
      <c r="AQ168">
        <v>0</v>
      </c>
      <c r="AR168">
        <v>0.55463099999999999</v>
      </c>
    </row>
    <row r="169" spans="24:44" x14ac:dyDescent="0.2">
      <c r="X169">
        <f t="shared" si="8"/>
        <v>3.2600000000000001E-8</v>
      </c>
      <c r="Y169">
        <v>16300000</v>
      </c>
      <c r="Z169">
        <v>794.44799999999998</v>
      </c>
      <c r="AA169">
        <v>-9044.86</v>
      </c>
      <c r="AB169">
        <v>39686.6</v>
      </c>
      <c r="AC169">
        <v>-1734.06</v>
      </c>
      <c r="AD169">
        <v>4.4173</v>
      </c>
      <c r="AE169">
        <v>4.5669899999999997</v>
      </c>
      <c r="AF169">
        <v>0</v>
      </c>
      <c r="AG169">
        <v>4.4517100000000003</v>
      </c>
      <c r="AI169">
        <f t="shared" si="9"/>
        <v>3.2600000000000001E-8</v>
      </c>
      <c r="AJ169">
        <v>16300000</v>
      </c>
      <c r="AK169">
        <v>808.08199999999999</v>
      </c>
      <c r="AL169">
        <v>-9028.77</v>
      </c>
      <c r="AM169">
        <v>39667.300000000003</v>
      </c>
      <c r="AN169">
        <v>-1781.87</v>
      </c>
      <c r="AO169">
        <v>0.56135500000000005</v>
      </c>
      <c r="AP169">
        <v>0.386519</v>
      </c>
      <c r="AQ169">
        <v>0</v>
      </c>
      <c r="AR169">
        <v>0.521123</v>
      </c>
    </row>
    <row r="170" spans="24:44" x14ac:dyDescent="0.2">
      <c r="X170">
        <f t="shared" si="8"/>
        <v>3.2800000000000003E-8</v>
      </c>
      <c r="Y170">
        <v>16400000</v>
      </c>
      <c r="Z170">
        <v>787.71600000000001</v>
      </c>
      <c r="AA170">
        <v>-9046.84</v>
      </c>
      <c r="AB170">
        <v>39686.6</v>
      </c>
      <c r="AC170">
        <v>-1095.04</v>
      </c>
      <c r="AD170">
        <v>4.4360099999999996</v>
      </c>
      <c r="AE170">
        <v>4.6277400000000002</v>
      </c>
      <c r="AF170">
        <v>0</v>
      </c>
      <c r="AG170">
        <v>4.4800800000000001</v>
      </c>
      <c r="AI170">
        <f t="shared" si="9"/>
        <v>3.2800000000000003E-8</v>
      </c>
      <c r="AJ170">
        <v>16400000</v>
      </c>
      <c r="AK170">
        <v>804.63199999999995</v>
      </c>
      <c r="AL170">
        <v>-9033.89</v>
      </c>
      <c r="AM170">
        <v>39667.300000000003</v>
      </c>
      <c r="AN170">
        <v>-1428.49</v>
      </c>
      <c r="AO170">
        <v>0.56244400000000006</v>
      </c>
      <c r="AP170">
        <v>0.36643900000000001</v>
      </c>
      <c r="AQ170">
        <v>0</v>
      </c>
      <c r="AR170">
        <v>0.51734000000000002</v>
      </c>
    </row>
    <row r="171" spans="24:44" x14ac:dyDescent="0.2">
      <c r="X171">
        <f t="shared" si="8"/>
        <v>3.3000000000000004E-8</v>
      </c>
      <c r="Y171">
        <v>16500000</v>
      </c>
      <c r="Z171">
        <v>791.35199999999998</v>
      </c>
      <c r="AA171">
        <v>-9045.4500000000007</v>
      </c>
      <c r="AB171">
        <v>39686.6</v>
      </c>
      <c r="AC171">
        <v>-202.744</v>
      </c>
      <c r="AD171">
        <v>4.5463199999999997</v>
      </c>
      <c r="AE171">
        <v>4.6494400000000002</v>
      </c>
      <c r="AF171">
        <v>0</v>
      </c>
      <c r="AG171">
        <v>4.57003</v>
      </c>
      <c r="AI171">
        <f t="shared" si="9"/>
        <v>3.3000000000000004E-8</v>
      </c>
      <c r="AJ171">
        <v>16500000</v>
      </c>
      <c r="AK171">
        <v>804.20799999999997</v>
      </c>
      <c r="AL171">
        <v>-9032.59</v>
      </c>
      <c r="AM171">
        <v>39667.300000000003</v>
      </c>
      <c r="AN171">
        <v>-2168.96</v>
      </c>
      <c r="AO171">
        <v>0.56697500000000001</v>
      </c>
      <c r="AP171">
        <v>0.39436599999999999</v>
      </c>
      <c r="AQ171">
        <v>0</v>
      </c>
      <c r="AR171">
        <v>0.52725500000000003</v>
      </c>
    </row>
    <row r="172" spans="24:44" x14ac:dyDescent="0.2">
      <c r="X172">
        <f t="shared" si="8"/>
        <v>3.32E-8</v>
      </c>
      <c r="Y172">
        <v>16600000</v>
      </c>
      <c r="Z172">
        <v>797.27599999999995</v>
      </c>
      <c r="AA172">
        <v>-9052.23</v>
      </c>
      <c r="AB172">
        <v>39686.6</v>
      </c>
      <c r="AC172">
        <v>-2029.24</v>
      </c>
      <c r="AD172">
        <v>4.5111800000000004</v>
      </c>
      <c r="AE172">
        <v>4.6270300000000004</v>
      </c>
      <c r="AF172">
        <v>0</v>
      </c>
      <c r="AG172">
        <v>4.53782</v>
      </c>
      <c r="AI172">
        <f t="shared" si="9"/>
        <v>3.32E-8</v>
      </c>
      <c r="AJ172">
        <v>16600000</v>
      </c>
      <c r="AK172">
        <v>804.21500000000003</v>
      </c>
      <c r="AL172">
        <v>-9028.43</v>
      </c>
      <c r="AM172">
        <v>39667.300000000003</v>
      </c>
      <c r="AN172">
        <v>-1910.76</v>
      </c>
      <c r="AO172">
        <v>0.56628000000000001</v>
      </c>
      <c r="AP172">
        <v>0.38558199999999998</v>
      </c>
      <c r="AQ172">
        <v>0</v>
      </c>
      <c r="AR172">
        <v>0.52469900000000003</v>
      </c>
    </row>
    <row r="173" spans="24:44" x14ac:dyDescent="0.2">
      <c r="X173">
        <f t="shared" si="8"/>
        <v>3.3400000000000001E-8</v>
      </c>
      <c r="Y173">
        <v>16700000</v>
      </c>
      <c r="Z173">
        <v>796.75099999999998</v>
      </c>
      <c r="AA173">
        <v>-9043.0499999999993</v>
      </c>
      <c r="AB173">
        <v>39686.6</v>
      </c>
      <c r="AC173">
        <v>-736.14400000000001</v>
      </c>
      <c r="AD173">
        <v>4.6124799999999997</v>
      </c>
      <c r="AE173">
        <v>4.7061799999999998</v>
      </c>
      <c r="AF173">
        <v>0</v>
      </c>
      <c r="AG173">
        <v>4.6340199999999996</v>
      </c>
      <c r="AI173">
        <f t="shared" si="9"/>
        <v>3.3400000000000001E-8</v>
      </c>
      <c r="AJ173">
        <v>16700000</v>
      </c>
      <c r="AK173">
        <v>812.14400000000001</v>
      </c>
      <c r="AL173">
        <v>-9029.68</v>
      </c>
      <c r="AM173">
        <v>39667.300000000003</v>
      </c>
      <c r="AN173">
        <v>-1182.95</v>
      </c>
      <c r="AO173">
        <v>0.58308800000000005</v>
      </c>
      <c r="AP173">
        <v>0.39238499999999998</v>
      </c>
      <c r="AQ173">
        <v>0</v>
      </c>
      <c r="AR173">
        <v>0.53920400000000002</v>
      </c>
    </row>
    <row r="174" spans="24:44" x14ac:dyDescent="0.2">
      <c r="X174">
        <f t="shared" si="8"/>
        <v>3.3600000000000003E-8</v>
      </c>
      <c r="Y174">
        <v>16800000</v>
      </c>
      <c r="Z174">
        <v>800.44299999999998</v>
      </c>
      <c r="AA174">
        <v>-9049.4500000000007</v>
      </c>
      <c r="AB174">
        <v>39686.6</v>
      </c>
      <c r="AC174">
        <v>-1530.31</v>
      </c>
      <c r="AD174">
        <v>4.60764</v>
      </c>
      <c r="AE174">
        <v>4.6729799999999999</v>
      </c>
      <c r="AF174">
        <v>0</v>
      </c>
      <c r="AG174">
        <v>4.6226599999999998</v>
      </c>
      <c r="AI174">
        <f t="shared" si="9"/>
        <v>3.3600000000000003E-8</v>
      </c>
      <c r="AJ174">
        <v>16800000</v>
      </c>
      <c r="AK174">
        <v>807.17399999999998</v>
      </c>
      <c r="AL174">
        <v>-9030.84</v>
      </c>
      <c r="AM174">
        <v>39667.300000000003</v>
      </c>
      <c r="AN174">
        <v>-2416.48</v>
      </c>
      <c r="AO174">
        <v>0.56481999999999999</v>
      </c>
      <c r="AP174">
        <v>0.37872699999999998</v>
      </c>
      <c r="AQ174">
        <v>0</v>
      </c>
      <c r="AR174">
        <v>0.52199700000000004</v>
      </c>
    </row>
    <row r="175" spans="24:44" x14ac:dyDescent="0.2">
      <c r="X175">
        <f t="shared" si="8"/>
        <v>3.3800000000000005E-8</v>
      </c>
      <c r="Y175">
        <v>16900000</v>
      </c>
      <c r="Z175">
        <v>802.13699999999994</v>
      </c>
      <c r="AA175">
        <v>-9045.74</v>
      </c>
      <c r="AB175">
        <v>39686.6</v>
      </c>
      <c r="AC175">
        <v>-1326.12</v>
      </c>
      <c r="AD175">
        <v>4.6266600000000002</v>
      </c>
      <c r="AE175">
        <v>4.6532600000000004</v>
      </c>
      <c r="AF175">
        <v>0</v>
      </c>
      <c r="AG175">
        <v>4.6327800000000003</v>
      </c>
      <c r="AI175">
        <f t="shared" si="9"/>
        <v>3.3800000000000005E-8</v>
      </c>
      <c r="AJ175">
        <v>16900000</v>
      </c>
      <c r="AK175">
        <v>799.55700000000002</v>
      </c>
      <c r="AL175">
        <v>-9028.65</v>
      </c>
      <c r="AM175">
        <v>39667.300000000003</v>
      </c>
      <c r="AN175">
        <v>-1664.29</v>
      </c>
      <c r="AO175">
        <v>0.56816599999999995</v>
      </c>
      <c r="AP175">
        <v>0.40022000000000002</v>
      </c>
      <c r="AQ175">
        <v>0</v>
      </c>
      <c r="AR175">
        <v>0.52951899999999996</v>
      </c>
    </row>
    <row r="176" spans="24:44" x14ac:dyDescent="0.2">
      <c r="X176">
        <f t="shared" si="8"/>
        <v>3.4E-8</v>
      </c>
      <c r="Y176">
        <v>17000000</v>
      </c>
      <c r="Z176">
        <v>801.702</v>
      </c>
      <c r="AA176">
        <v>-9045.77</v>
      </c>
      <c r="AB176">
        <v>39686.6</v>
      </c>
      <c r="AC176">
        <v>-509.28300000000002</v>
      </c>
      <c r="AD176">
        <v>4.7076399999999996</v>
      </c>
      <c r="AE176">
        <v>4.5783300000000002</v>
      </c>
      <c r="AF176">
        <v>0</v>
      </c>
      <c r="AG176">
        <v>4.6779200000000003</v>
      </c>
      <c r="AI176">
        <f t="shared" si="9"/>
        <v>3.4E-8</v>
      </c>
      <c r="AJ176">
        <v>17000000</v>
      </c>
      <c r="AK176">
        <v>797.16899999999998</v>
      </c>
      <c r="AL176">
        <v>-9031.27</v>
      </c>
      <c r="AM176">
        <v>39667.300000000003</v>
      </c>
      <c r="AN176">
        <v>-2481.13</v>
      </c>
      <c r="AO176">
        <v>0.57088000000000005</v>
      </c>
      <c r="AP176">
        <v>0.39126899999999998</v>
      </c>
      <c r="AQ176">
        <v>0</v>
      </c>
      <c r="AR176">
        <v>0.52954800000000002</v>
      </c>
    </row>
    <row r="177" spans="24:44" x14ac:dyDescent="0.2">
      <c r="X177">
        <f t="shared" si="8"/>
        <v>3.4200000000000002E-8</v>
      </c>
      <c r="Y177">
        <v>17100000</v>
      </c>
      <c r="Z177">
        <v>805.64099999999996</v>
      </c>
      <c r="AA177">
        <v>-9040.83</v>
      </c>
      <c r="AB177">
        <v>39686.6</v>
      </c>
      <c r="AC177">
        <v>-1804.27</v>
      </c>
      <c r="AD177">
        <v>4.7122999999999999</v>
      </c>
      <c r="AE177">
        <v>4.7724099999999998</v>
      </c>
      <c r="AF177">
        <v>0</v>
      </c>
      <c r="AG177">
        <v>4.7261199999999999</v>
      </c>
      <c r="AI177">
        <f t="shared" si="9"/>
        <v>3.4200000000000002E-8</v>
      </c>
      <c r="AJ177">
        <v>17100000</v>
      </c>
      <c r="AK177">
        <v>786.28800000000001</v>
      </c>
      <c r="AL177">
        <v>-9037.0499999999993</v>
      </c>
      <c r="AM177">
        <v>39667.300000000003</v>
      </c>
      <c r="AN177">
        <v>-2924.72</v>
      </c>
      <c r="AO177">
        <v>0.56556499999999998</v>
      </c>
      <c r="AP177">
        <v>0.39364700000000002</v>
      </c>
      <c r="AQ177">
        <v>0</v>
      </c>
      <c r="AR177">
        <v>0.52600400000000003</v>
      </c>
    </row>
    <row r="178" spans="24:44" x14ac:dyDescent="0.2">
      <c r="X178">
        <f t="shared" si="8"/>
        <v>3.4400000000000004E-8</v>
      </c>
      <c r="Y178">
        <v>17200000</v>
      </c>
      <c r="Z178">
        <v>788.88599999999997</v>
      </c>
      <c r="AA178">
        <v>-9050.7999999999993</v>
      </c>
      <c r="AB178">
        <v>39686.6</v>
      </c>
      <c r="AC178">
        <v>27.802399999999999</v>
      </c>
      <c r="AD178">
        <v>4.6690300000000002</v>
      </c>
      <c r="AE178">
        <v>4.6816000000000004</v>
      </c>
      <c r="AF178">
        <v>0</v>
      </c>
      <c r="AG178">
        <v>4.6719200000000001</v>
      </c>
      <c r="AI178">
        <f t="shared" si="9"/>
        <v>3.4400000000000004E-8</v>
      </c>
      <c r="AJ178">
        <v>17200000</v>
      </c>
      <c r="AK178">
        <v>804.83600000000001</v>
      </c>
      <c r="AL178">
        <v>-9027.2900000000009</v>
      </c>
      <c r="AM178">
        <v>39667.300000000003</v>
      </c>
      <c r="AN178">
        <v>-841.64800000000002</v>
      </c>
      <c r="AO178">
        <v>0.58782599999999996</v>
      </c>
      <c r="AP178">
        <v>0.40414299999999997</v>
      </c>
      <c r="AQ178">
        <v>0</v>
      </c>
      <c r="AR178">
        <v>0.54555799999999999</v>
      </c>
    </row>
    <row r="179" spans="24:44" x14ac:dyDescent="0.2">
      <c r="X179">
        <f t="shared" si="8"/>
        <v>3.4600000000000005E-8</v>
      </c>
      <c r="Y179">
        <v>17300000</v>
      </c>
      <c r="Z179">
        <v>808.173</v>
      </c>
      <c r="AA179">
        <v>-9044.7900000000009</v>
      </c>
      <c r="AB179">
        <v>39686.6</v>
      </c>
      <c r="AC179">
        <v>2.3647999999999998</v>
      </c>
      <c r="AD179">
        <v>4.6738299999999997</v>
      </c>
      <c r="AE179">
        <v>4.6729200000000004</v>
      </c>
      <c r="AF179">
        <v>0</v>
      </c>
      <c r="AG179">
        <v>4.6736199999999997</v>
      </c>
      <c r="AI179">
        <f t="shared" si="9"/>
        <v>3.4600000000000005E-8</v>
      </c>
      <c r="AJ179">
        <v>17300000</v>
      </c>
      <c r="AK179">
        <v>801.14499999999998</v>
      </c>
      <c r="AL179">
        <v>-9028.84</v>
      </c>
      <c r="AM179">
        <v>39667.300000000003</v>
      </c>
      <c r="AN179">
        <v>-1782.27</v>
      </c>
      <c r="AO179">
        <v>0.56758500000000001</v>
      </c>
      <c r="AP179">
        <v>0.40902500000000003</v>
      </c>
      <c r="AQ179">
        <v>0</v>
      </c>
      <c r="AR179">
        <v>0.53109799999999996</v>
      </c>
    </row>
    <row r="180" spans="24:44" x14ac:dyDescent="0.2">
      <c r="X180">
        <f t="shared" si="8"/>
        <v>3.4800000000000001E-8</v>
      </c>
      <c r="Y180">
        <v>17400000</v>
      </c>
      <c r="Z180">
        <v>810.649</v>
      </c>
      <c r="AA180">
        <v>-9043.4500000000007</v>
      </c>
      <c r="AB180">
        <v>39686.6</v>
      </c>
      <c r="AC180">
        <v>-666.94600000000003</v>
      </c>
      <c r="AD180">
        <v>4.7065200000000003</v>
      </c>
      <c r="AE180">
        <v>4.7605500000000003</v>
      </c>
      <c r="AF180">
        <v>0</v>
      </c>
      <c r="AG180">
        <v>4.7189399999999999</v>
      </c>
      <c r="AI180">
        <f t="shared" si="9"/>
        <v>3.4800000000000001E-8</v>
      </c>
      <c r="AJ180">
        <v>17400000</v>
      </c>
      <c r="AK180">
        <v>810.45699999999999</v>
      </c>
      <c r="AL180">
        <v>-9029.7800000000007</v>
      </c>
      <c r="AM180">
        <v>39667.300000000003</v>
      </c>
      <c r="AN180">
        <v>-871.74199999999996</v>
      </c>
      <c r="AO180">
        <v>0.54628200000000005</v>
      </c>
      <c r="AP180">
        <v>0.390399</v>
      </c>
      <c r="AQ180">
        <v>0</v>
      </c>
      <c r="AR180">
        <v>0.51041099999999995</v>
      </c>
    </row>
    <row r="181" spans="24:44" x14ac:dyDescent="0.2">
      <c r="X181">
        <f t="shared" si="8"/>
        <v>3.5000000000000002E-8</v>
      </c>
      <c r="Y181">
        <v>17500000</v>
      </c>
      <c r="Z181">
        <v>811.63199999999995</v>
      </c>
      <c r="AA181">
        <v>-9046.17</v>
      </c>
      <c r="AB181">
        <v>39686.6</v>
      </c>
      <c r="AC181">
        <v>-85.857500000000002</v>
      </c>
      <c r="AD181">
        <v>4.6987199999999998</v>
      </c>
      <c r="AE181">
        <v>4.7538400000000003</v>
      </c>
      <c r="AF181">
        <v>0</v>
      </c>
      <c r="AG181">
        <v>4.7113899999999997</v>
      </c>
      <c r="AI181">
        <f t="shared" si="9"/>
        <v>3.5000000000000002E-8</v>
      </c>
      <c r="AJ181">
        <v>17500000</v>
      </c>
      <c r="AK181">
        <v>789.93200000000002</v>
      </c>
      <c r="AL181">
        <v>-9033.25</v>
      </c>
      <c r="AM181">
        <v>39667.300000000003</v>
      </c>
      <c r="AN181">
        <v>-2705.2</v>
      </c>
      <c r="AO181">
        <v>0.53705800000000004</v>
      </c>
      <c r="AP181">
        <v>0.38854300000000003</v>
      </c>
      <c r="AQ181">
        <v>0</v>
      </c>
      <c r="AR181">
        <v>0.50288200000000005</v>
      </c>
    </row>
    <row r="182" spans="24:44" x14ac:dyDescent="0.2">
      <c r="X182">
        <f t="shared" si="8"/>
        <v>3.5200000000000004E-8</v>
      </c>
      <c r="Y182">
        <v>17600000</v>
      </c>
      <c r="Z182">
        <v>806.32899999999995</v>
      </c>
      <c r="AA182">
        <v>-9043.2199999999993</v>
      </c>
      <c r="AB182">
        <v>39686.6</v>
      </c>
      <c r="AC182">
        <v>320.91199999999998</v>
      </c>
      <c r="AD182">
        <v>4.6804399999999999</v>
      </c>
      <c r="AE182">
        <v>4.7094399999999998</v>
      </c>
      <c r="AF182">
        <v>0</v>
      </c>
      <c r="AG182">
        <v>4.6871</v>
      </c>
      <c r="AI182">
        <f t="shared" si="9"/>
        <v>3.5200000000000004E-8</v>
      </c>
      <c r="AJ182">
        <v>17600000</v>
      </c>
      <c r="AK182">
        <v>799.07</v>
      </c>
      <c r="AL182">
        <v>-9031.27</v>
      </c>
      <c r="AM182">
        <v>39667.300000000003</v>
      </c>
      <c r="AN182">
        <v>-1194.3</v>
      </c>
      <c r="AO182">
        <v>0.53946799999999995</v>
      </c>
      <c r="AP182">
        <v>0.38408500000000001</v>
      </c>
      <c r="AQ182">
        <v>0</v>
      </c>
      <c r="AR182">
        <v>0.50371200000000005</v>
      </c>
    </row>
    <row r="183" spans="24:44" x14ac:dyDescent="0.2">
      <c r="X183">
        <f t="shared" si="8"/>
        <v>3.5400000000000006E-8</v>
      </c>
      <c r="Y183">
        <v>17700000</v>
      </c>
      <c r="Z183">
        <v>779.68100000000004</v>
      </c>
      <c r="AA183">
        <v>-9051.39</v>
      </c>
      <c r="AB183">
        <v>39686.6</v>
      </c>
      <c r="AC183">
        <v>-246.88900000000001</v>
      </c>
      <c r="AD183">
        <v>4.6713300000000002</v>
      </c>
      <c r="AE183">
        <v>4.7035999999999998</v>
      </c>
      <c r="AF183">
        <v>0</v>
      </c>
      <c r="AG183">
        <v>4.6787400000000003</v>
      </c>
      <c r="AI183">
        <f t="shared" si="9"/>
        <v>3.5400000000000006E-8</v>
      </c>
      <c r="AJ183">
        <v>17700000</v>
      </c>
      <c r="AK183">
        <v>799.39400000000001</v>
      </c>
      <c r="AL183">
        <v>-9032.67</v>
      </c>
      <c r="AM183">
        <v>39667.300000000003</v>
      </c>
      <c r="AN183">
        <v>-1534.2</v>
      </c>
      <c r="AO183">
        <v>0.53470600000000001</v>
      </c>
      <c r="AP183">
        <v>0.38535700000000001</v>
      </c>
      <c r="AQ183">
        <v>0</v>
      </c>
      <c r="AR183">
        <v>0.50033799999999995</v>
      </c>
    </row>
    <row r="184" spans="24:44" x14ac:dyDescent="0.2">
      <c r="X184">
        <f t="shared" si="8"/>
        <v>3.5600000000000001E-8</v>
      </c>
      <c r="Y184">
        <v>17800000</v>
      </c>
      <c r="Z184">
        <v>816.23699999999997</v>
      </c>
      <c r="AA184">
        <v>-9041.2800000000007</v>
      </c>
      <c r="AB184">
        <v>39686.6</v>
      </c>
      <c r="AC184">
        <v>-445.786</v>
      </c>
      <c r="AD184">
        <v>4.6762899999999998</v>
      </c>
      <c r="AE184">
        <v>4.8009899999999996</v>
      </c>
      <c r="AF184">
        <v>0</v>
      </c>
      <c r="AG184">
        <v>4.7049599999999998</v>
      </c>
      <c r="AI184">
        <f t="shared" si="9"/>
        <v>3.5600000000000001E-8</v>
      </c>
      <c r="AJ184">
        <v>17800000</v>
      </c>
      <c r="AK184">
        <v>812.04399999999998</v>
      </c>
      <c r="AL184">
        <v>-9028.2000000000007</v>
      </c>
      <c r="AM184">
        <v>39667.300000000003</v>
      </c>
      <c r="AN184">
        <v>-1667.38</v>
      </c>
      <c r="AO184">
        <v>0.55887500000000001</v>
      </c>
      <c r="AP184">
        <v>0.38477299999999998</v>
      </c>
      <c r="AQ184">
        <v>0</v>
      </c>
      <c r="AR184">
        <v>0.51881200000000005</v>
      </c>
    </row>
    <row r="185" spans="24:44" x14ac:dyDescent="0.2">
      <c r="X185">
        <f t="shared" si="8"/>
        <v>3.5800000000000003E-8</v>
      </c>
      <c r="Y185">
        <v>17900000</v>
      </c>
      <c r="Z185">
        <v>795.44500000000005</v>
      </c>
      <c r="AA185">
        <v>-9045.15</v>
      </c>
      <c r="AB185">
        <v>39686.6</v>
      </c>
      <c r="AC185">
        <v>-1809.25</v>
      </c>
      <c r="AD185">
        <v>4.7210299999999998</v>
      </c>
      <c r="AE185">
        <v>4.7525700000000004</v>
      </c>
      <c r="AF185">
        <v>0</v>
      </c>
      <c r="AG185">
        <v>4.7282799999999998</v>
      </c>
      <c r="AI185">
        <f t="shared" si="9"/>
        <v>3.5800000000000003E-8</v>
      </c>
      <c r="AJ185">
        <v>17900000</v>
      </c>
      <c r="AK185">
        <v>779.65099999999995</v>
      </c>
      <c r="AL185">
        <v>-9034.8799999999992</v>
      </c>
      <c r="AM185">
        <v>39667.300000000003</v>
      </c>
      <c r="AN185">
        <v>-1888.62</v>
      </c>
      <c r="AO185">
        <v>0.54201200000000005</v>
      </c>
      <c r="AP185">
        <v>0.37843100000000002</v>
      </c>
      <c r="AQ185">
        <v>0</v>
      </c>
      <c r="AR185">
        <v>0.50436899999999996</v>
      </c>
    </row>
    <row r="186" spans="24:44" x14ac:dyDescent="0.2">
      <c r="X186">
        <f t="shared" si="8"/>
        <v>3.6000000000000005E-8</v>
      </c>
      <c r="Y186">
        <v>18000000</v>
      </c>
      <c r="Z186">
        <v>804.28399999999999</v>
      </c>
      <c r="AA186">
        <v>-9045</v>
      </c>
      <c r="AB186">
        <v>39686.6</v>
      </c>
      <c r="AC186">
        <v>89.684200000000004</v>
      </c>
      <c r="AD186">
        <v>4.7716000000000003</v>
      </c>
      <c r="AE186">
        <v>4.8444099999999999</v>
      </c>
      <c r="AF186">
        <v>0</v>
      </c>
      <c r="AG186">
        <v>4.7883300000000002</v>
      </c>
      <c r="AI186">
        <f t="shared" si="9"/>
        <v>3.6000000000000005E-8</v>
      </c>
      <c r="AJ186">
        <v>18000000</v>
      </c>
      <c r="AK186">
        <v>778.40599999999995</v>
      </c>
      <c r="AL186">
        <v>-9035.6200000000008</v>
      </c>
      <c r="AM186">
        <v>39667.300000000003</v>
      </c>
      <c r="AN186">
        <v>-1981.15</v>
      </c>
      <c r="AO186">
        <v>0.53639000000000003</v>
      </c>
      <c r="AP186">
        <v>0.38177299999999997</v>
      </c>
      <c r="AQ186">
        <v>0</v>
      </c>
      <c r="AR186">
        <v>0.50080999999999998</v>
      </c>
    </row>
    <row r="187" spans="24:44" x14ac:dyDescent="0.2">
      <c r="X187">
        <f t="shared" si="8"/>
        <v>3.62E-8</v>
      </c>
      <c r="Y187">
        <v>18100000</v>
      </c>
      <c r="Z187">
        <v>797.226</v>
      </c>
      <c r="AA187">
        <v>-9044.2099999999991</v>
      </c>
      <c r="AB187">
        <v>39686.6</v>
      </c>
      <c r="AC187">
        <v>-543.53399999999999</v>
      </c>
      <c r="AD187">
        <v>4.82979</v>
      </c>
      <c r="AE187">
        <v>4.9311600000000002</v>
      </c>
      <c r="AF187">
        <v>0</v>
      </c>
      <c r="AG187">
        <v>4.8530899999999999</v>
      </c>
      <c r="AI187">
        <f t="shared" si="9"/>
        <v>3.62E-8</v>
      </c>
      <c r="AJ187">
        <v>18100000</v>
      </c>
      <c r="AK187">
        <v>803.803</v>
      </c>
      <c r="AL187">
        <v>-9032.44</v>
      </c>
      <c r="AM187">
        <v>39667.300000000003</v>
      </c>
      <c r="AN187">
        <v>-926.69899999999996</v>
      </c>
      <c r="AO187">
        <v>0.51361999999999997</v>
      </c>
      <c r="AP187">
        <v>0.37295099999999998</v>
      </c>
      <c r="AQ187">
        <v>0</v>
      </c>
      <c r="AR187">
        <v>0.48125000000000001</v>
      </c>
    </row>
    <row r="188" spans="24:44" x14ac:dyDescent="0.2">
      <c r="X188">
        <f t="shared" si="8"/>
        <v>3.6400000000000002E-8</v>
      </c>
      <c r="Y188">
        <v>18200000</v>
      </c>
      <c r="Z188">
        <v>799.529</v>
      </c>
      <c r="AA188">
        <v>-9048.7099999999991</v>
      </c>
      <c r="AB188">
        <v>39686.6</v>
      </c>
      <c r="AC188">
        <v>-17.747499999999999</v>
      </c>
      <c r="AD188">
        <v>4.7924899999999999</v>
      </c>
      <c r="AE188">
        <v>4.83263</v>
      </c>
      <c r="AF188">
        <v>0</v>
      </c>
      <c r="AG188">
        <v>4.8017200000000004</v>
      </c>
      <c r="AI188">
        <f t="shared" si="9"/>
        <v>3.6400000000000002E-8</v>
      </c>
      <c r="AJ188">
        <v>18200000</v>
      </c>
      <c r="AK188">
        <v>799.26199999999994</v>
      </c>
      <c r="AL188">
        <v>-9032.9599999999991</v>
      </c>
      <c r="AM188">
        <v>39667.300000000003</v>
      </c>
      <c r="AN188">
        <v>-2407.77</v>
      </c>
      <c r="AO188">
        <v>0.52666299999999999</v>
      </c>
      <c r="AP188">
        <v>0.37860300000000002</v>
      </c>
      <c r="AQ188">
        <v>0</v>
      </c>
      <c r="AR188">
        <v>0.49259199999999997</v>
      </c>
    </row>
    <row r="189" spans="24:44" x14ac:dyDescent="0.2">
      <c r="X189">
        <f t="shared" si="8"/>
        <v>3.6600000000000003E-8</v>
      </c>
      <c r="Y189">
        <v>18300000</v>
      </c>
      <c r="Z189">
        <v>806.85400000000004</v>
      </c>
      <c r="AA189">
        <v>-9047.68</v>
      </c>
      <c r="AB189">
        <v>39686.6</v>
      </c>
      <c r="AC189">
        <v>-953.34400000000005</v>
      </c>
      <c r="AD189">
        <v>4.9417200000000001</v>
      </c>
      <c r="AE189">
        <v>4.9350399999999999</v>
      </c>
      <c r="AF189">
        <v>0</v>
      </c>
      <c r="AG189">
        <v>4.9401900000000003</v>
      </c>
      <c r="AI189">
        <f t="shared" si="9"/>
        <v>3.6600000000000003E-8</v>
      </c>
      <c r="AJ189">
        <v>18300000</v>
      </c>
      <c r="AK189">
        <v>791.61300000000006</v>
      </c>
      <c r="AL189">
        <v>-9036.3799999999992</v>
      </c>
      <c r="AM189">
        <v>39667.300000000003</v>
      </c>
      <c r="AN189">
        <v>-2086.4499999999998</v>
      </c>
      <c r="AO189">
        <v>0.55445299999999997</v>
      </c>
      <c r="AP189">
        <v>0.38401000000000002</v>
      </c>
      <c r="AQ189">
        <v>0</v>
      </c>
      <c r="AR189">
        <v>0.51523200000000002</v>
      </c>
    </row>
    <row r="190" spans="24:44" x14ac:dyDescent="0.2">
      <c r="X190">
        <f t="shared" si="8"/>
        <v>3.6800000000000005E-8</v>
      </c>
      <c r="Y190">
        <v>18400000</v>
      </c>
      <c r="Z190">
        <v>811.67899999999997</v>
      </c>
      <c r="AA190">
        <v>-9045.52</v>
      </c>
      <c r="AB190">
        <v>39686.6</v>
      </c>
      <c r="AC190">
        <v>-538.00800000000004</v>
      </c>
      <c r="AD190">
        <v>4.9921199999999999</v>
      </c>
      <c r="AE190">
        <v>4.9644399999999997</v>
      </c>
      <c r="AF190">
        <v>0</v>
      </c>
      <c r="AG190">
        <v>4.98576</v>
      </c>
      <c r="AI190">
        <f t="shared" si="9"/>
        <v>3.6800000000000005E-8</v>
      </c>
      <c r="AJ190">
        <v>18400000</v>
      </c>
      <c r="AK190">
        <v>799.80499999999995</v>
      </c>
      <c r="AL190">
        <v>-9028.7800000000007</v>
      </c>
      <c r="AM190">
        <v>39667.300000000003</v>
      </c>
      <c r="AN190">
        <v>-2071.37</v>
      </c>
      <c r="AO190">
        <v>0.57249499999999998</v>
      </c>
      <c r="AP190">
        <v>0.39071400000000001</v>
      </c>
      <c r="AQ190">
        <v>0</v>
      </c>
      <c r="AR190">
        <v>0.53066500000000005</v>
      </c>
    </row>
    <row r="191" spans="24:44" x14ac:dyDescent="0.2">
      <c r="X191">
        <f t="shared" si="8"/>
        <v>3.7E-8</v>
      </c>
      <c r="Y191">
        <v>18500000</v>
      </c>
      <c r="Z191">
        <v>791.54700000000003</v>
      </c>
      <c r="AA191">
        <v>-9049.0400000000009</v>
      </c>
      <c r="AB191">
        <v>39686.6</v>
      </c>
      <c r="AC191">
        <v>-1614.26</v>
      </c>
      <c r="AD191">
        <v>4.9887899999999998</v>
      </c>
      <c r="AE191">
        <v>5.1433400000000002</v>
      </c>
      <c r="AF191">
        <v>0</v>
      </c>
      <c r="AG191">
        <v>5.0243200000000003</v>
      </c>
      <c r="AI191">
        <f t="shared" si="9"/>
        <v>3.7E-8</v>
      </c>
      <c r="AJ191">
        <v>18500000</v>
      </c>
      <c r="AK191">
        <v>805.48599999999999</v>
      </c>
      <c r="AL191">
        <v>-9030.93</v>
      </c>
      <c r="AM191">
        <v>39667.300000000003</v>
      </c>
      <c r="AN191">
        <v>-1828.97</v>
      </c>
      <c r="AO191">
        <v>0.57015899999999997</v>
      </c>
      <c r="AP191">
        <v>0.38883099999999998</v>
      </c>
      <c r="AQ191">
        <v>0</v>
      </c>
      <c r="AR191">
        <v>0.52843300000000004</v>
      </c>
    </row>
    <row r="192" spans="24:44" x14ac:dyDescent="0.2">
      <c r="X192">
        <f t="shared" si="8"/>
        <v>3.7200000000000002E-8</v>
      </c>
      <c r="Y192">
        <v>18600000</v>
      </c>
      <c r="Z192">
        <v>797.14499999999998</v>
      </c>
      <c r="AA192">
        <v>-9047.2000000000007</v>
      </c>
      <c r="AB192">
        <v>39686.6</v>
      </c>
      <c r="AC192">
        <v>-603.56200000000001</v>
      </c>
      <c r="AD192">
        <v>5.0867100000000001</v>
      </c>
      <c r="AE192">
        <v>5.1962799999999998</v>
      </c>
      <c r="AF192">
        <v>0</v>
      </c>
      <c r="AG192">
        <v>5.1118899999999998</v>
      </c>
      <c r="AI192">
        <f t="shared" si="9"/>
        <v>3.7200000000000002E-8</v>
      </c>
      <c r="AJ192">
        <v>18600000</v>
      </c>
      <c r="AK192">
        <v>792.55600000000004</v>
      </c>
      <c r="AL192">
        <v>-9035.1299999999992</v>
      </c>
      <c r="AM192">
        <v>39667.300000000003</v>
      </c>
      <c r="AN192">
        <v>-1462.15</v>
      </c>
      <c r="AO192">
        <v>0.56010099999999996</v>
      </c>
      <c r="AP192">
        <v>0.37254799999999999</v>
      </c>
      <c r="AQ192">
        <v>0</v>
      </c>
      <c r="AR192">
        <v>0.51694200000000001</v>
      </c>
    </row>
    <row r="193" spans="24:44" x14ac:dyDescent="0.2">
      <c r="X193">
        <f t="shared" si="8"/>
        <v>3.7400000000000004E-8</v>
      </c>
      <c r="Y193">
        <v>18700000</v>
      </c>
      <c r="Z193">
        <v>817.21500000000003</v>
      </c>
      <c r="AA193">
        <v>-9042.3700000000008</v>
      </c>
      <c r="AB193">
        <v>39686.6</v>
      </c>
      <c r="AC193">
        <v>-470.13799999999998</v>
      </c>
      <c r="AD193">
        <v>5.0712200000000003</v>
      </c>
      <c r="AE193">
        <v>5.1902100000000004</v>
      </c>
      <c r="AF193">
        <v>0</v>
      </c>
      <c r="AG193">
        <v>5.0985699999999996</v>
      </c>
      <c r="AI193">
        <f t="shared" si="9"/>
        <v>3.7400000000000004E-8</v>
      </c>
      <c r="AJ193">
        <v>18700000</v>
      </c>
      <c r="AK193">
        <v>817.07299999999998</v>
      </c>
      <c r="AL193">
        <v>-9027.02</v>
      </c>
      <c r="AM193">
        <v>39667.300000000003</v>
      </c>
      <c r="AN193">
        <v>-1253.8499999999999</v>
      </c>
      <c r="AO193">
        <v>0.57211599999999996</v>
      </c>
      <c r="AP193">
        <v>0.382521</v>
      </c>
      <c r="AQ193">
        <v>0</v>
      </c>
      <c r="AR193">
        <v>0.52848700000000004</v>
      </c>
    </row>
    <row r="194" spans="24:44" x14ac:dyDescent="0.2">
      <c r="X194">
        <f t="shared" si="8"/>
        <v>3.7600000000000006E-8</v>
      </c>
      <c r="Y194">
        <v>18800000</v>
      </c>
      <c r="Z194">
        <v>792.54</v>
      </c>
      <c r="AA194">
        <v>-9050.56</v>
      </c>
      <c r="AB194">
        <v>39686.6</v>
      </c>
      <c r="AC194">
        <v>-1382.12</v>
      </c>
      <c r="AD194">
        <v>5.1401000000000003</v>
      </c>
      <c r="AE194">
        <v>5.2599400000000003</v>
      </c>
      <c r="AF194">
        <v>0</v>
      </c>
      <c r="AG194">
        <v>5.1676500000000001</v>
      </c>
      <c r="AI194">
        <f t="shared" si="9"/>
        <v>3.7600000000000006E-8</v>
      </c>
      <c r="AJ194">
        <v>18800000</v>
      </c>
      <c r="AK194">
        <v>783.23599999999999</v>
      </c>
      <c r="AL194">
        <v>-9032.26</v>
      </c>
      <c r="AM194">
        <v>39667.300000000003</v>
      </c>
      <c r="AN194">
        <v>-1803.03</v>
      </c>
      <c r="AO194">
        <v>0.603626</v>
      </c>
      <c r="AP194">
        <v>0.40586699999999998</v>
      </c>
      <c r="AQ194">
        <v>0</v>
      </c>
      <c r="AR194">
        <v>0.55811900000000003</v>
      </c>
    </row>
    <row r="195" spans="24:44" x14ac:dyDescent="0.2">
      <c r="X195">
        <f t="shared" si="8"/>
        <v>3.7800000000000001E-8</v>
      </c>
      <c r="Y195">
        <v>18900000</v>
      </c>
      <c r="Z195">
        <v>793.22400000000005</v>
      </c>
      <c r="AA195">
        <v>-9052.5400000000009</v>
      </c>
      <c r="AB195">
        <v>39686.6</v>
      </c>
      <c r="AC195">
        <v>-1587.97</v>
      </c>
      <c r="AD195">
        <v>5.12934</v>
      </c>
      <c r="AE195">
        <v>5.21434</v>
      </c>
      <c r="AF195">
        <v>0</v>
      </c>
      <c r="AG195">
        <v>5.1488800000000001</v>
      </c>
      <c r="AI195">
        <f t="shared" si="9"/>
        <v>3.7800000000000001E-8</v>
      </c>
      <c r="AJ195">
        <v>18900000</v>
      </c>
      <c r="AK195">
        <v>782.67600000000004</v>
      </c>
      <c r="AL195">
        <v>-9036.9500000000007</v>
      </c>
      <c r="AM195">
        <v>39667.300000000003</v>
      </c>
      <c r="AN195">
        <v>-923.37199999999996</v>
      </c>
      <c r="AO195">
        <v>0.6008</v>
      </c>
      <c r="AP195">
        <v>0.39515</v>
      </c>
      <c r="AQ195">
        <v>0</v>
      </c>
      <c r="AR195">
        <v>0.55347599999999997</v>
      </c>
    </row>
    <row r="196" spans="24:44" x14ac:dyDescent="0.2">
      <c r="X196">
        <f t="shared" si="8"/>
        <v>3.8000000000000003E-8</v>
      </c>
      <c r="Y196">
        <v>19000000</v>
      </c>
      <c r="Z196">
        <v>802.125</v>
      </c>
      <c r="AA196">
        <v>-9048.0400000000009</v>
      </c>
      <c r="AB196">
        <v>39686.6</v>
      </c>
      <c r="AC196">
        <v>-1329.14</v>
      </c>
      <c r="AD196">
        <v>5.1525400000000001</v>
      </c>
      <c r="AE196">
        <v>5.2805400000000002</v>
      </c>
      <c r="AF196">
        <v>0</v>
      </c>
      <c r="AG196">
        <v>5.1819600000000001</v>
      </c>
      <c r="AI196">
        <f t="shared" si="9"/>
        <v>3.8000000000000003E-8</v>
      </c>
      <c r="AJ196">
        <v>19000000</v>
      </c>
      <c r="AK196">
        <v>798.61699999999996</v>
      </c>
      <c r="AL196">
        <v>-9028.41</v>
      </c>
      <c r="AM196">
        <v>39667.300000000003</v>
      </c>
      <c r="AN196">
        <v>-1484.01</v>
      </c>
      <c r="AO196">
        <v>0.59284599999999998</v>
      </c>
      <c r="AP196">
        <v>0.37803999999999999</v>
      </c>
      <c r="AQ196">
        <v>0</v>
      </c>
      <c r="AR196">
        <v>0.54341600000000001</v>
      </c>
    </row>
    <row r="197" spans="24:44" x14ac:dyDescent="0.2">
      <c r="X197">
        <f t="shared" si="8"/>
        <v>3.8200000000000005E-8</v>
      </c>
      <c r="Y197">
        <v>19100000</v>
      </c>
      <c r="Z197">
        <v>799.63300000000004</v>
      </c>
      <c r="AA197">
        <v>-9047.56</v>
      </c>
      <c r="AB197">
        <v>39686.6</v>
      </c>
      <c r="AC197">
        <v>-979.54499999999996</v>
      </c>
      <c r="AD197">
        <v>5.1710000000000003</v>
      </c>
      <c r="AE197">
        <v>5.2506000000000004</v>
      </c>
      <c r="AF197">
        <v>0</v>
      </c>
      <c r="AG197">
        <v>5.1893000000000002</v>
      </c>
      <c r="AI197">
        <f t="shared" si="9"/>
        <v>3.8200000000000005E-8</v>
      </c>
      <c r="AJ197">
        <v>19100000</v>
      </c>
      <c r="AK197">
        <v>791.38199999999995</v>
      </c>
      <c r="AL197">
        <v>-9034.16</v>
      </c>
      <c r="AM197">
        <v>39667.300000000003</v>
      </c>
      <c r="AN197">
        <v>-2088.2199999999998</v>
      </c>
      <c r="AO197">
        <v>0.58899299999999999</v>
      </c>
      <c r="AP197">
        <v>0.36767899999999998</v>
      </c>
      <c r="AQ197">
        <v>0</v>
      </c>
      <c r="AR197">
        <v>0.53806500000000002</v>
      </c>
    </row>
    <row r="198" spans="24:44" x14ac:dyDescent="0.2">
      <c r="X198">
        <f t="shared" si="8"/>
        <v>3.84E-8</v>
      </c>
      <c r="Y198">
        <v>19200000</v>
      </c>
      <c r="Z198">
        <v>790.57600000000002</v>
      </c>
      <c r="AA198">
        <v>-9045.82</v>
      </c>
      <c r="AB198">
        <v>39686.6</v>
      </c>
      <c r="AC198">
        <v>-565.25199999999995</v>
      </c>
      <c r="AD198">
        <v>5.2021899999999999</v>
      </c>
      <c r="AE198">
        <v>5.2773700000000003</v>
      </c>
      <c r="AF198">
        <v>0</v>
      </c>
      <c r="AG198">
        <v>5.2194700000000003</v>
      </c>
      <c r="AI198">
        <f t="shared" si="9"/>
        <v>3.84E-8</v>
      </c>
      <c r="AJ198">
        <v>19200000</v>
      </c>
      <c r="AK198">
        <v>805.37199999999996</v>
      </c>
      <c r="AL198">
        <v>-9033.84</v>
      </c>
      <c r="AM198">
        <v>39667.300000000003</v>
      </c>
      <c r="AN198">
        <v>-1547.52</v>
      </c>
      <c r="AO198">
        <v>0.62644</v>
      </c>
      <c r="AP198">
        <v>0.39005400000000001</v>
      </c>
      <c r="AQ198">
        <v>0</v>
      </c>
      <c r="AR198">
        <v>0.572044</v>
      </c>
    </row>
    <row r="199" spans="24:44" x14ac:dyDescent="0.2">
      <c r="X199">
        <f t="shared" si="8"/>
        <v>3.8600000000000002E-8</v>
      </c>
      <c r="Y199">
        <v>19300000</v>
      </c>
      <c r="Z199">
        <v>774.64400000000001</v>
      </c>
      <c r="AA199">
        <v>-9048.9500000000007</v>
      </c>
      <c r="AB199">
        <v>39686.6</v>
      </c>
      <c r="AC199">
        <v>-2469.06</v>
      </c>
      <c r="AD199">
        <v>5.1619400000000004</v>
      </c>
      <c r="AE199">
        <v>5.2322800000000003</v>
      </c>
      <c r="AF199">
        <v>0</v>
      </c>
      <c r="AG199">
        <v>5.1781100000000002</v>
      </c>
      <c r="AI199">
        <f t="shared" si="9"/>
        <v>3.8600000000000002E-8</v>
      </c>
      <c r="AJ199">
        <v>19300000</v>
      </c>
      <c r="AK199">
        <v>810.55499999999995</v>
      </c>
      <c r="AL199">
        <v>-9027.58</v>
      </c>
      <c r="AM199">
        <v>39667.300000000003</v>
      </c>
      <c r="AN199">
        <v>-1957.61</v>
      </c>
      <c r="AO199">
        <v>0.62540200000000001</v>
      </c>
      <c r="AP199">
        <v>0.404694</v>
      </c>
      <c r="AQ199">
        <v>0</v>
      </c>
      <c r="AR199">
        <v>0.57461399999999996</v>
      </c>
    </row>
    <row r="200" spans="24:44" x14ac:dyDescent="0.2">
      <c r="X200">
        <f t="shared" ref="X200:X263" si="10">Y200*0.000000000000002</f>
        <v>3.8800000000000003E-8</v>
      </c>
      <c r="Y200">
        <v>19400000</v>
      </c>
      <c r="Z200">
        <v>809.39499999999998</v>
      </c>
      <c r="AA200">
        <v>-9045.17</v>
      </c>
      <c r="AB200">
        <v>39686.6</v>
      </c>
      <c r="AC200">
        <v>93.7988</v>
      </c>
      <c r="AD200">
        <v>5.0988300000000004</v>
      </c>
      <c r="AE200">
        <v>5.4623499999999998</v>
      </c>
      <c r="AF200">
        <v>0</v>
      </c>
      <c r="AG200">
        <v>5.1824000000000003</v>
      </c>
      <c r="AI200">
        <f t="shared" ref="AI200:AI263" si="11">AJ200*0.000000000000002</f>
        <v>3.8800000000000003E-8</v>
      </c>
      <c r="AJ200">
        <v>19400000</v>
      </c>
      <c r="AK200">
        <v>799.53</v>
      </c>
      <c r="AL200">
        <v>-9032.6299999999992</v>
      </c>
      <c r="AM200">
        <v>39667.300000000003</v>
      </c>
      <c r="AN200">
        <v>-2317.86</v>
      </c>
      <c r="AO200">
        <v>0.62497999999999998</v>
      </c>
      <c r="AP200">
        <v>0.41399200000000003</v>
      </c>
      <c r="AQ200">
        <v>0</v>
      </c>
      <c r="AR200">
        <v>0.57642899999999997</v>
      </c>
    </row>
    <row r="201" spans="24:44" x14ac:dyDescent="0.2">
      <c r="X201">
        <f t="shared" si="10"/>
        <v>3.9000000000000005E-8</v>
      </c>
      <c r="Y201">
        <v>19500000</v>
      </c>
      <c r="Z201">
        <v>802.95799999999997</v>
      </c>
      <c r="AA201">
        <v>-9047.51</v>
      </c>
      <c r="AB201">
        <v>39686.6</v>
      </c>
      <c r="AC201">
        <v>-852.93100000000004</v>
      </c>
      <c r="AD201">
        <v>5.0857599999999996</v>
      </c>
      <c r="AE201">
        <v>5.3589700000000002</v>
      </c>
      <c r="AF201">
        <v>0</v>
      </c>
      <c r="AG201">
        <v>5.1485700000000003</v>
      </c>
      <c r="AI201">
        <f t="shared" si="11"/>
        <v>3.9000000000000005E-8</v>
      </c>
      <c r="AJ201">
        <v>19500000</v>
      </c>
      <c r="AK201">
        <v>825.35199999999998</v>
      </c>
      <c r="AL201">
        <v>-9028.7199999999993</v>
      </c>
      <c r="AM201">
        <v>39667.300000000003</v>
      </c>
      <c r="AN201">
        <v>-810.56399999999996</v>
      </c>
      <c r="AO201">
        <v>0.59015700000000004</v>
      </c>
      <c r="AP201">
        <v>0.37907800000000003</v>
      </c>
      <c r="AQ201">
        <v>0</v>
      </c>
      <c r="AR201">
        <v>0.54158499999999998</v>
      </c>
    </row>
    <row r="202" spans="24:44" x14ac:dyDescent="0.2">
      <c r="X202">
        <f t="shared" si="10"/>
        <v>3.92E-8</v>
      </c>
      <c r="Y202">
        <v>19600000</v>
      </c>
      <c r="Z202">
        <v>786.79700000000003</v>
      </c>
      <c r="AA202">
        <v>-9047.4699999999993</v>
      </c>
      <c r="AB202">
        <v>39686.6</v>
      </c>
      <c r="AC202">
        <v>-789.61</v>
      </c>
      <c r="AD202">
        <v>5.1542500000000002</v>
      </c>
      <c r="AE202">
        <v>5.3541600000000003</v>
      </c>
      <c r="AF202">
        <v>0</v>
      </c>
      <c r="AG202">
        <v>5.2001999999999997</v>
      </c>
      <c r="AI202">
        <f t="shared" si="11"/>
        <v>3.92E-8</v>
      </c>
      <c r="AJ202">
        <v>19600000</v>
      </c>
      <c r="AK202">
        <v>799.17</v>
      </c>
      <c r="AL202">
        <v>-9031.98</v>
      </c>
      <c r="AM202">
        <v>39667.300000000003</v>
      </c>
      <c r="AN202">
        <v>-565.31100000000004</v>
      </c>
      <c r="AO202">
        <v>0.60152499999999998</v>
      </c>
      <c r="AP202">
        <v>0.38560100000000003</v>
      </c>
      <c r="AQ202">
        <v>0</v>
      </c>
      <c r="AR202">
        <v>0.55183700000000002</v>
      </c>
    </row>
    <row r="203" spans="24:44" x14ac:dyDescent="0.2">
      <c r="X203">
        <f t="shared" si="10"/>
        <v>3.9400000000000002E-8</v>
      </c>
      <c r="Y203">
        <v>19700000</v>
      </c>
      <c r="Z203">
        <v>805.70299999999997</v>
      </c>
      <c r="AA203">
        <v>-9042.7000000000007</v>
      </c>
      <c r="AB203">
        <v>39686.6</v>
      </c>
      <c r="AC203">
        <v>-389.35599999999999</v>
      </c>
      <c r="AD203">
        <v>5.1497599999999997</v>
      </c>
      <c r="AE203">
        <v>5.3004699999999998</v>
      </c>
      <c r="AF203">
        <v>0</v>
      </c>
      <c r="AG203">
        <v>5.1844099999999997</v>
      </c>
      <c r="AI203">
        <f t="shared" si="11"/>
        <v>3.9400000000000002E-8</v>
      </c>
      <c r="AJ203">
        <v>19700000</v>
      </c>
      <c r="AK203">
        <v>801.48800000000006</v>
      </c>
      <c r="AL203">
        <v>-9028.49</v>
      </c>
      <c r="AM203">
        <v>39667.300000000003</v>
      </c>
      <c r="AN203">
        <v>-1890.17</v>
      </c>
      <c r="AO203">
        <v>0.63706799999999997</v>
      </c>
      <c r="AP203">
        <v>0.40055499999999999</v>
      </c>
      <c r="AQ203">
        <v>0</v>
      </c>
      <c r="AR203">
        <v>0.58264199999999999</v>
      </c>
    </row>
    <row r="204" spans="24:44" x14ac:dyDescent="0.2">
      <c r="X204">
        <f t="shared" si="10"/>
        <v>3.9600000000000004E-8</v>
      </c>
      <c r="Y204">
        <v>19800000</v>
      </c>
      <c r="Z204">
        <v>789.17399999999998</v>
      </c>
      <c r="AA204">
        <v>-9048.2000000000007</v>
      </c>
      <c r="AB204">
        <v>39686.6</v>
      </c>
      <c r="AC204">
        <v>-2057.6</v>
      </c>
      <c r="AD204">
        <v>5.1160899999999998</v>
      </c>
      <c r="AE204">
        <v>5.3419100000000004</v>
      </c>
      <c r="AF204">
        <v>0</v>
      </c>
      <c r="AG204">
        <v>5.1680000000000001</v>
      </c>
      <c r="AI204">
        <f t="shared" si="11"/>
        <v>3.9600000000000004E-8</v>
      </c>
      <c r="AJ204">
        <v>19800000</v>
      </c>
      <c r="AK204">
        <v>801.83</v>
      </c>
      <c r="AL204">
        <v>-9030</v>
      </c>
      <c r="AM204">
        <v>39667.300000000003</v>
      </c>
      <c r="AN204">
        <v>-1922.52</v>
      </c>
      <c r="AO204">
        <v>0.61058500000000004</v>
      </c>
      <c r="AP204">
        <v>0.39050400000000002</v>
      </c>
      <c r="AQ204">
        <v>0</v>
      </c>
      <c r="AR204">
        <v>0.55994100000000002</v>
      </c>
    </row>
    <row r="205" spans="24:44" x14ac:dyDescent="0.2">
      <c r="X205">
        <f t="shared" si="10"/>
        <v>3.9800000000000006E-8</v>
      </c>
      <c r="Y205">
        <v>19900000</v>
      </c>
      <c r="Z205">
        <v>804.17600000000004</v>
      </c>
      <c r="AA205">
        <v>-9044.42</v>
      </c>
      <c r="AB205">
        <v>39686.6</v>
      </c>
      <c r="AC205">
        <v>-275.32100000000003</v>
      </c>
      <c r="AD205">
        <v>5.1586999999999996</v>
      </c>
      <c r="AE205">
        <v>5.3681700000000001</v>
      </c>
      <c r="AF205">
        <v>0</v>
      </c>
      <c r="AG205">
        <v>5.2068500000000002</v>
      </c>
      <c r="AI205">
        <f t="shared" si="11"/>
        <v>3.9800000000000006E-8</v>
      </c>
      <c r="AJ205">
        <v>19900000</v>
      </c>
      <c r="AK205">
        <v>816.81799999999998</v>
      </c>
      <c r="AL205">
        <v>-9027.39</v>
      </c>
      <c r="AM205">
        <v>39667.300000000003</v>
      </c>
      <c r="AN205">
        <v>-1982.32</v>
      </c>
      <c r="AO205">
        <v>0.63934400000000002</v>
      </c>
      <c r="AP205">
        <v>0.41247499999999998</v>
      </c>
      <c r="AQ205">
        <v>0</v>
      </c>
      <c r="AR205">
        <v>0.58713800000000005</v>
      </c>
    </row>
    <row r="206" spans="24:44" x14ac:dyDescent="0.2">
      <c r="X206">
        <f t="shared" si="10"/>
        <v>4.0000000000000001E-8</v>
      </c>
      <c r="Y206">
        <v>20000000</v>
      </c>
      <c r="Z206">
        <v>789.67499999999995</v>
      </c>
      <c r="AA206">
        <v>-9043.65</v>
      </c>
      <c r="AB206">
        <v>39686.6</v>
      </c>
      <c r="AC206">
        <v>-1714.23</v>
      </c>
      <c r="AD206">
        <v>5.1706200000000004</v>
      </c>
      <c r="AE206">
        <v>5.3587199999999999</v>
      </c>
      <c r="AF206">
        <v>0</v>
      </c>
      <c r="AG206">
        <v>5.2138600000000004</v>
      </c>
      <c r="AI206">
        <f t="shared" si="11"/>
        <v>4.0000000000000001E-8</v>
      </c>
      <c r="AJ206">
        <v>20000000</v>
      </c>
      <c r="AK206">
        <v>806.58799999999997</v>
      </c>
      <c r="AL206">
        <v>-9029.4699999999993</v>
      </c>
      <c r="AM206">
        <v>39667.300000000003</v>
      </c>
      <c r="AN206">
        <v>-657.54499999999996</v>
      </c>
      <c r="AO206">
        <v>0.637679</v>
      </c>
      <c r="AP206">
        <v>0.39668900000000001</v>
      </c>
      <c r="AQ206">
        <v>0</v>
      </c>
      <c r="AR206">
        <v>0.58222399999999996</v>
      </c>
    </row>
    <row r="207" spans="24:44" x14ac:dyDescent="0.2">
      <c r="X207">
        <f t="shared" si="10"/>
        <v>4.0200000000000003E-8</v>
      </c>
      <c r="Y207">
        <v>20100000</v>
      </c>
      <c r="Z207">
        <v>804.63499999999999</v>
      </c>
      <c r="AA207">
        <v>-9042.68</v>
      </c>
      <c r="AB207">
        <v>39686.6</v>
      </c>
      <c r="AC207">
        <v>-1229.45</v>
      </c>
      <c r="AD207">
        <v>5.22715</v>
      </c>
      <c r="AE207">
        <v>5.4369100000000001</v>
      </c>
      <c r="AF207">
        <v>0</v>
      </c>
      <c r="AG207">
        <v>5.2753699999999997</v>
      </c>
      <c r="AI207">
        <f t="shared" si="11"/>
        <v>4.0200000000000003E-8</v>
      </c>
      <c r="AJ207">
        <v>20100000</v>
      </c>
      <c r="AK207">
        <v>812.24900000000002</v>
      </c>
      <c r="AL207">
        <v>-9027.9500000000007</v>
      </c>
      <c r="AM207">
        <v>39667.300000000003</v>
      </c>
      <c r="AN207">
        <v>-1814.92</v>
      </c>
      <c r="AO207">
        <v>0.64489099999999999</v>
      </c>
      <c r="AP207">
        <v>0.41791600000000001</v>
      </c>
      <c r="AQ207">
        <v>0</v>
      </c>
      <c r="AR207">
        <v>0.59266099999999999</v>
      </c>
    </row>
    <row r="208" spans="24:44" x14ac:dyDescent="0.2">
      <c r="X208">
        <f t="shared" si="10"/>
        <v>4.0400000000000004E-8</v>
      </c>
      <c r="Y208">
        <v>20200000</v>
      </c>
      <c r="Z208">
        <v>804.56799999999998</v>
      </c>
      <c r="AA208">
        <v>-9047.68</v>
      </c>
      <c r="AB208">
        <v>39686.6</v>
      </c>
      <c r="AC208">
        <v>-2091.11</v>
      </c>
      <c r="AD208">
        <v>5.3883799999999997</v>
      </c>
      <c r="AE208">
        <v>5.4898400000000001</v>
      </c>
      <c r="AF208">
        <v>0</v>
      </c>
      <c r="AG208">
        <v>5.4116999999999997</v>
      </c>
      <c r="AI208">
        <f t="shared" si="11"/>
        <v>4.0400000000000004E-8</v>
      </c>
      <c r="AJ208">
        <v>20200000</v>
      </c>
      <c r="AK208">
        <v>789.26199999999994</v>
      </c>
      <c r="AL208">
        <v>-9036.99</v>
      </c>
      <c r="AM208">
        <v>39667.300000000003</v>
      </c>
      <c r="AN208">
        <v>-2353.1</v>
      </c>
      <c r="AO208">
        <v>0.63181200000000004</v>
      </c>
      <c r="AP208">
        <v>0.39263999999999999</v>
      </c>
      <c r="AQ208">
        <v>0</v>
      </c>
      <c r="AR208">
        <v>0.57677500000000004</v>
      </c>
    </row>
    <row r="209" spans="24:44" x14ac:dyDescent="0.2">
      <c r="X209">
        <f t="shared" si="10"/>
        <v>4.0600000000000006E-8</v>
      </c>
      <c r="Y209">
        <v>20300000</v>
      </c>
      <c r="Z209">
        <v>801.08399999999995</v>
      </c>
      <c r="AA209">
        <v>-9044.2900000000009</v>
      </c>
      <c r="AB209">
        <v>39686.6</v>
      </c>
      <c r="AC209">
        <v>-302.35899999999998</v>
      </c>
      <c r="AD209">
        <v>5.5180199999999999</v>
      </c>
      <c r="AE209">
        <v>5.4640199999999997</v>
      </c>
      <c r="AF209">
        <v>0</v>
      </c>
      <c r="AG209">
        <v>5.5056099999999999</v>
      </c>
      <c r="AI209">
        <f t="shared" si="11"/>
        <v>4.0600000000000006E-8</v>
      </c>
      <c r="AJ209">
        <v>20300000</v>
      </c>
      <c r="AK209">
        <v>797.60299999999995</v>
      </c>
      <c r="AL209">
        <v>-9028.44</v>
      </c>
      <c r="AM209">
        <v>39667.300000000003</v>
      </c>
      <c r="AN209">
        <v>-2125.84</v>
      </c>
      <c r="AO209">
        <v>0.63461699999999999</v>
      </c>
      <c r="AP209">
        <v>0.39562399999999998</v>
      </c>
      <c r="AQ209">
        <v>0</v>
      </c>
      <c r="AR209">
        <v>0.57962100000000005</v>
      </c>
    </row>
    <row r="210" spans="24:44" x14ac:dyDescent="0.2">
      <c r="X210">
        <f t="shared" si="10"/>
        <v>4.0800000000000001E-8</v>
      </c>
      <c r="Y210">
        <v>20400000</v>
      </c>
      <c r="Z210">
        <v>791.10599999999999</v>
      </c>
      <c r="AA210">
        <v>-9050.7900000000009</v>
      </c>
      <c r="AB210">
        <v>39686.6</v>
      </c>
      <c r="AC210">
        <v>-2846.71</v>
      </c>
      <c r="AD210">
        <v>5.5445900000000004</v>
      </c>
      <c r="AE210">
        <v>5.4450500000000002</v>
      </c>
      <c r="AF210">
        <v>0</v>
      </c>
      <c r="AG210">
        <v>5.5217099999999997</v>
      </c>
      <c r="AI210">
        <f t="shared" si="11"/>
        <v>4.0800000000000001E-8</v>
      </c>
      <c r="AJ210">
        <v>20400000</v>
      </c>
      <c r="AK210">
        <v>817.29600000000005</v>
      </c>
      <c r="AL210">
        <v>-9024.9500000000007</v>
      </c>
      <c r="AM210">
        <v>39667.300000000003</v>
      </c>
      <c r="AN210">
        <v>-789.923</v>
      </c>
      <c r="AO210">
        <v>0.63729800000000003</v>
      </c>
      <c r="AP210">
        <v>0.41513699999999998</v>
      </c>
      <c r="AQ210">
        <v>0</v>
      </c>
      <c r="AR210">
        <v>0.586175</v>
      </c>
    </row>
    <row r="211" spans="24:44" x14ac:dyDescent="0.2">
      <c r="X211">
        <f t="shared" si="10"/>
        <v>4.1000000000000003E-8</v>
      </c>
      <c r="Y211">
        <v>20500000</v>
      </c>
      <c r="Z211">
        <v>807.79</v>
      </c>
      <c r="AA211">
        <v>-9043.49</v>
      </c>
      <c r="AB211">
        <v>39686.6</v>
      </c>
      <c r="AC211">
        <v>-1272.28</v>
      </c>
      <c r="AD211">
        <v>5.6485900000000004</v>
      </c>
      <c r="AE211">
        <v>5.6148100000000003</v>
      </c>
      <c r="AF211">
        <v>0</v>
      </c>
      <c r="AG211">
        <v>5.6408199999999997</v>
      </c>
      <c r="AI211">
        <f t="shared" si="11"/>
        <v>4.1000000000000003E-8</v>
      </c>
      <c r="AJ211">
        <v>20500000</v>
      </c>
      <c r="AK211">
        <v>785.35500000000002</v>
      </c>
      <c r="AL211">
        <v>-9034.0300000000007</v>
      </c>
      <c r="AM211">
        <v>39667.300000000003</v>
      </c>
      <c r="AN211">
        <v>-2106.12</v>
      </c>
      <c r="AO211">
        <v>0.64719899999999997</v>
      </c>
      <c r="AP211">
        <v>0.41865400000000003</v>
      </c>
      <c r="AQ211">
        <v>0</v>
      </c>
      <c r="AR211">
        <v>0.594607</v>
      </c>
    </row>
    <row r="212" spans="24:44" x14ac:dyDescent="0.2">
      <c r="X212">
        <f t="shared" si="10"/>
        <v>4.1200000000000005E-8</v>
      </c>
      <c r="Y212">
        <v>20600000</v>
      </c>
      <c r="Z212">
        <v>798.99199999999996</v>
      </c>
      <c r="AA212">
        <v>-9045.68</v>
      </c>
      <c r="AB212">
        <v>39686.6</v>
      </c>
      <c r="AC212">
        <v>1224.31</v>
      </c>
      <c r="AD212">
        <v>5.73712</v>
      </c>
      <c r="AE212">
        <v>5.6621800000000002</v>
      </c>
      <c r="AF212">
        <v>0</v>
      </c>
      <c r="AG212">
        <v>5.7198900000000004</v>
      </c>
      <c r="AI212">
        <f t="shared" si="11"/>
        <v>4.1200000000000005E-8</v>
      </c>
      <c r="AJ212">
        <v>20600000</v>
      </c>
      <c r="AK212">
        <v>813.63300000000004</v>
      </c>
      <c r="AL212">
        <v>-9027.24</v>
      </c>
      <c r="AM212">
        <v>39667.300000000003</v>
      </c>
      <c r="AN212">
        <v>-1906.32</v>
      </c>
      <c r="AO212">
        <v>0.64444800000000002</v>
      </c>
      <c r="AP212">
        <v>0.42025699999999999</v>
      </c>
      <c r="AQ212">
        <v>0</v>
      </c>
      <c r="AR212">
        <v>0.592858</v>
      </c>
    </row>
    <row r="213" spans="24:44" x14ac:dyDescent="0.2">
      <c r="X213">
        <f t="shared" si="10"/>
        <v>4.14E-8</v>
      </c>
      <c r="Y213">
        <v>20700000</v>
      </c>
      <c r="Z213">
        <v>811.55899999999997</v>
      </c>
      <c r="AA213">
        <v>-9048.1299999999992</v>
      </c>
      <c r="AB213">
        <v>39686.6</v>
      </c>
      <c r="AC213">
        <v>-781.86699999999996</v>
      </c>
      <c r="AD213">
        <v>5.8141299999999996</v>
      </c>
      <c r="AE213">
        <v>5.7220000000000004</v>
      </c>
      <c r="AF213">
        <v>0</v>
      </c>
      <c r="AG213">
        <v>5.7929500000000003</v>
      </c>
      <c r="AI213">
        <f t="shared" si="11"/>
        <v>4.14E-8</v>
      </c>
      <c r="AJ213">
        <v>20700000</v>
      </c>
      <c r="AK213">
        <v>793.95799999999997</v>
      </c>
      <c r="AL213">
        <v>-9032.43</v>
      </c>
      <c r="AM213">
        <v>39667.300000000003</v>
      </c>
      <c r="AN213">
        <v>-1370.43</v>
      </c>
      <c r="AO213">
        <v>0.63339500000000004</v>
      </c>
      <c r="AP213">
        <v>0.39929700000000001</v>
      </c>
      <c r="AQ213">
        <v>0</v>
      </c>
      <c r="AR213">
        <v>0.57952499999999996</v>
      </c>
    </row>
    <row r="214" spans="24:44" x14ac:dyDescent="0.2">
      <c r="X214">
        <f t="shared" si="10"/>
        <v>4.1600000000000002E-8</v>
      </c>
      <c r="Y214">
        <v>20800000</v>
      </c>
      <c r="Z214">
        <v>798.72400000000005</v>
      </c>
      <c r="AA214">
        <v>-9046.65</v>
      </c>
      <c r="AB214">
        <v>39686.6</v>
      </c>
      <c r="AC214">
        <v>-801.08500000000004</v>
      </c>
      <c r="AD214">
        <v>5.8037099999999997</v>
      </c>
      <c r="AE214">
        <v>5.77311</v>
      </c>
      <c r="AF214">
        <v>0</v>
      </c>
      <c r="AG214">
        <v>5.7966699999999998</v>
      </c>
      <c r="AI214">
        <f t="shared" si="11"/>
        <v>4.1600000000000002E-8</v>
      </c>
      <c r="AJ214">
        <v>20800000</v>
      </c>
      <c r="AK214">
        <v>802.36099999999999</v>
      </c>
      <c r="AL214">
        <v>-9032.07</v>
      </c>
      <c r="AM214">
        <v>39667.300000000003</v>
      </c>
      <c r="AN214">
        <v>-2318.16</v>
      </c>
      <c r="AO214">
        <v>0.64328799999999997</v>
      </c>
      <c r="AP214">
        <v>0.40295999999999998</v>
      </c>
      <c r="AQ214">
        <v>0</v>
      </c>
      <c r="AR214">
        <v>0.58798499999999998</v>
      </c>
    </row>
    <row r="215" spans="24:44" x14ac:dyDescent="0.2">
      <c r="X215">
        <f t="shared" si="10"/>
        <v>4.1800000000000004E-8</v>
      </c>
      <c r="Y215">
        <v>20900000</v>
      </c>
      <c r="Z215">
        <v>799.20399999999995</v>
      </c>
      <c r="AA215">
        <v>-9048.84</v>
      </c>
      <c r="AB215">
        <v>39686.6</v>
      </c>
      <c r="AC215">
        <v>-2219.59</v>
      </c>
      <c r="AD215">
        <v>5.7888500000000001</v>
      </c>
      <c r="AE215">
        <v>5.7922900000000004</v>
      </c>
      <c r="AF215">
        <v>0</v>
      </c>
      <c r="AG215">
        <v>5.7896400000000003</v>
      </c>
      <c r="AI215">
        <f t="shared" si="11"/>
        <v>4.1800000000000004E-8</v>
      </c>
      <c r="AJ215">
        <v>20900000</v>
      </c>
      <c r="AK215">
        <v>804.06299999999999</v>
      </c>
      <c r="AL215">
        <v>-9030.48</v>
      </c>
      <c r="AM215">
        <v>39667.300000000003</v>
      </c>
      <c r="AN215">
        <v>-1900.54</v>
      </c>
      <c r="AO215">
        <v>0.63083199999999995</v>
      </c>
      <c r="AP215">
        <v>0.41368500000000002</v>
      </c>
      <c r="AQ215">
        <v>0</v>
      </c>
      <c r="AR215">
        <v>0.58086300000000002</v>
      </c>
    </row>
    <row r="216" spans="24:44" x14ac:dyDescent="0.2">
      <c r="X216">
        <f t="shared" si="10"/>
        <v>4.2000000000000006E-8</v>
      </c>
      <c r="Y216">
        <v>21000000</v>
      </c>
      <c r="Z216">
        <v>800.23299999999995</v>
      </c>
      <c r="AA216">
        <v>-9044.7099999999991</v>
      </c>
      <c r="AB216">
        <v>39686.6</v>
      </c>
      <c r="AC216">
        <v>-876.46600000000001</v>
      </c>
      <c r="AD216">
        <v>5.8227000000000002</v>
      </c>
      <c r="AE216">
        <v>5.8329399999999998</v>
      </c>
      <c r="AF216">
        <v>0</v>
      </c>
      <c r="AG216">
        <v>5.8250599999999997</v>
      </c>
      <c r="AI216">
        <f t="shared" si="11"/>
        <v>4.2000000000000006E-8</v>
      </c>
      <c r="AJ216">
        <v>21000000</v>
      </c>
      <c r="AK216">
        <v>792.53</v>
      </c>
      <c r="AL216">
        <v>-9028.7199999999993</v>
      </c>
      <c r="AM216">
        <v>39667.300000000003</v>
      </c>
      <c r="AN216">
        <v>-2638.3</v>
      </c>
      <c r="AO216">
        <v>0.63723300000000005</v>
      </c>
      <c r="AP216">
        <v>0.404806</v>
      </c>
      <c r="AQ216">
        <v>0</v>
      </c>
      <c r="AR216">
        <v>0.58374800000000004</v>
      </c>
    </row>
    <row r="217" spans="24:44" x14ac:dyDescent="0.2">
      <c r="X217">
        <f t="shared" si="10"/>
        <v>4.2200000000000001E-8</v>
      </c>
      <c r="Y217">
        <v>21100000</v>
      </c>
      <c r="Z217">
        <v>796.053</v>
      </c>
      <c r="AA217">
        <v>-9048.25</v>
      </c>
      <c r="AB217">
        <v>39686.6</v>
      </c>
      <c r="AC217">
        <v>-509.34399999999999</v>
      </c>
      <c r="AD217">
        <v>5.7956200000000004</v>
      </c>
      <c r="AE217">
        <v>5.9409599999999996</v>
      </c>
      <c r="AF217">
        <v>0</v>
      </c>
      <c r="AG217">
        <v>5.8290300000000004</v>
      </c>
      <c r="AI217">
        <f t="shared" si="11"/>
        <v>4.2200000000000001E-8</v>
      </c>
      <c r="AJ217">
        <v>21100000</v>
      </c>
      <c r="AK217">
        <v>810.24300000000005</v>
      </c>
      <c r="AL217">
        <v>-9030.85</v>
      </c>
      <c r="AM217">
        <v>39667.300000000003</v>
      </c>
      <c r="AN217">
        <v>-1758.07</v>
      </c>
      <c r="AO217">
        <v>0.64189799999999997</v>
      </c>
      <c r="AP217">
        <v>0.41328700000000002</v>
      </c>
      <c r="AQ217">
        <v>0</v>
      </c>
      <c r="AR217">
        <v>0.58929100000000001</v>
      </c>
    </row>
    <row r="218" spans="24:44" x14ac:dyDescent="0.2">
      <c r="X218">
        <f t="shared" si="10"/>
        <v>4.2400000000000002E-8</v>
      </c>
      <c r="Y218">
        <v>21200000</v>
      </c>
      <c r="Z218">
        <v>811.42200000000003</v>
      </c>
      <c r="AA218">
        <v>-9045.7900000000009</v>
      </c>
      <c r="AB218">
        <v>39686.6</v>
      </c>
      <c r="AC218">
        <v>-231.09</v>
      </c>
      <c r="AD218">
        <v>5.8574999999999999</v>
      </c>
      <c r="AE218">
        <v>6.0772500000000003</v>
      </c>
      <c r="AF218">
        <v>0</v>
      </c>
      <c r="AG218">
        <v>5.90801</v>
      </c>
      <c r="AI218">
        <f t="shared" si="11"/>
        <v>4.2400000000000002E-8</v>
      </c>
      <c r="AJ218">
        <v>21200000</v>
      </c>
      <c r="AK218">
        <v>799.18899999999996</v>
      </c>
      <c r="AL218">
        <v>-9032.1200000000008</v>
      </c>
      <c r="AM218">
        <v>39667.300000000003</v>
      </c>
      <c r="AN218">
        <v>-867.18299999999999</v>
      </c>
      <c r="AO218">
        <v>0.64578000000000002</v>
      </c>
      <c r="AP218">
        <v>0.40762500000000002</v>
      </c>
      <c r="AQ218">
        <v>0</v>
      </c>
      <c r="AR218">
        <v>0.59097699999999997</v>
      </c>
    </row>
    <row r="219" spans="24:44" x14ac:dyDescent="0.2">
      <c r="X219">
        <f t="shared" si="10"/>
        <v>4.2600000000000004E-8</v>
      </c>
      <c r="Y219">
        <v>21300000</v>
      </c>
      <c r="Z219">
        <v>802.83600000000001</v>
      </c>
      <c r="AA219">
        <v>-9048.14</v>
      </c>
      <c r="AB219">
        <v>39686.6</v>
      </c>
      <c r="AC219">
        <v>-938.55399999999997</v>
      </c>
      <c r="AD219">
        <v>5.8689900000000002</v>
      </c>
      <c r="AE219">
        <v>6.0510999999999999</v>
      </c>
      <c r="AF219">
        <v>0</v>
      </c>
      <c r="AG219">
        <v>5.9108499999999999</v>
      </c>
      <c r="AI219">
        <f t="shared" si="11"/>
        <v>4.2600000000000004E-8</v>
      </c>
      <c r="AJ219">
        <v>21300000</v>
      </c>
      <c r="AK219">
        <v>788.31200000000001</v>
      </c>
      <c r="AL219">
        <v>-9033.9699999999993</v>
      </c>
      <c r="AM219">
        <v>39667.300000000003</v>
      </c>
      <c r="AN219">
        <v>-2155.54</v>
      </c>
      <c r="AO219">
        <v>0.62386799999999998</v>
      </c>
      <c r="AP219">
        <v>0.39665899999999998</v>
      </c>
      <c r="AQ219">
        <v>0</v>
      </c>
      <c r="AR219">
        <v>0.57158399999999998</v>
      </c>
    </row>
    <row r="220" spans="24:44" x14ac:dyDescent="0.2">
      <c r="X220">
        <f t="shared" si="10"/>
        <v>4.2800000000000006E-8</v>
      </c>
      <c r="Y220">
        <v>21400000</v>
      </c>
      <c r="Z220">
        <v>788.23199999999997</v>
      </c>
      <c r="AA220">
        <v>-9050.24</v>
      </c>
      <c r="AB220">
        <v>39686.6</v>
      </c>
      <c r="AC220">
        <v>-2016.04</v>
      </c>
      <c r="AD220">
        <v>5.8730599999999997</v>
      </c>
      <c r="AE220">
        <v>6.1307499999999999</v>
      </c>
      <c r="AF220">
        <v>0</v>
      </c>
      <c r="AG220">
        <v>5.9322999999999997</v>
      </c>
      <c r="AI220">
        <f t="shared" si="11"/>
        <v>4.2800000000000006E-8</v>
      </c>
      <c r="AJ220">
        <v>21400000</v>
      </c>
      <c r="AK220">
        <v>810.51199999999994</v>
      </c>
      <c r="AL220">
        <v>-9028.44</v>
      </c>
      <c r="AM220">
        <v>39667.300000000003</v>
      </c>
      <c r="AN220">
        <v>-1327.55</v>
      </c>
      <c r="AO220">
        <v>0.62740300000000004</v>
      </c>
      <c r="AP220">
        <v>0.40953699999999998</v>
      </c>
      <c r="AQ220">
        <v>0</v>
      </c>
      <c r="AR220">
        <v>0.57726900000000003</v>
      </c>
    </row>
    <row r="221" spans="24:44" x14ac:dyDescent="0.2">
      <c r="X221">
        <f t="shared" si="10"/>
        <v>4.3000000000000001E-8</v>
      </c>
      <c r="Y221">
        <v>21500000</v>
      </c>
      <c r="Z221">
        <v>802.71400000000006</v>
      </c>
      <c r="AA221">
        <v>-9051.0499999999993</v>
      </c>
      <c r="AB221">
        <v>39686.6</v>
      </c>
      <c r="AC221">
        <v>-1035.48</v>
      </c>
      <c r="AD221">
        <v>5.9360400000000002</v>
      </c>
      <c r="AE221">
        <v>6.2198200000000003</v>
      </c>
      <c r="AF221">
        <v>0</v>
      </c>
      <c r="AG221">
        <v>6.0012800000000004</v>
      </c>
      <c r="AI221">
        <f t="shared" si="11"/>
        <v>4.3000000000000001E-8</v>
      </c>
      <c r="AJ221">
        <v>21500000</v>
      </c>
      <c r="AK221">
        <v>785.81100000000004</v>
      </c>
      <c r="AL221">
        <v>-9029.49</v>
      </c>
      <c r="AM221">
        <v>39667.300000000003</v>
      </c>
      <c r="AN221">
        <v>-2236.15</v>
      </c>
      <c r="AO221">
        <v>0.64172899999999999</v>
      </c>
      <c r="AP221">
        <v>0.41017399999999998</v>
      </c>
      <c r="AQ221">
        <v>0</v>
      </c>
      <c r="AR221">
        <v>0.588445</v>
      </c>
    </row>
    <row r="222" spans="24:44" x14ac:dyDescent="0.2">
      <c r="X222">
        <f t="shared" si="10"/>
        <v>4.3200000000000003E-8</v>
      </c>
      <c r="Y222">
        <v>21600000</v>
      </c>
      <c r="Z222">
        <v>797.48199999999997</v>
      </c>
      <c r="AA222">
        <v>-9049.7800000000007</v>
      </c>
      <c r="AB222">
        <v>39686.6</v>
      </c>
      <c r="AC222">
        <v>-694.66800000000001</v>
      </c>
      <c r="AD222">
        <v>6.0502700000000003</v>
      </c>
      <c r="AE222">
        <v>6.4535099999999996</v>
      </c>
      <c r="AF222">
        <v>0</v>
      </c>
      <c r="AG222">
        <v>6.14297</v>
      </c>
      <c r="AI222">
        <f t="shared" si="11"/>
        <v>4.3200000000000003E-8</v>
      </c>
      <c r="AJ222">
        <v>21600000</v>
      </c>
      <c r="AK222">
        <v>790.41600000000005</v>
      </c>
      <c r="AL222">
        <v>-9031.85</v>
      </c>
      <c r="AM222">
        <v>39667.300000000003</v>
      </c>
      <c r="AN222">
        <v>-1717.34</v>
      </c>
      <c r="AO222">
        <v>0.63308200000000003</v>
      </c>
      <c r="AP222">
        <v>0.40154099999999998</v>
      </c>
      <c r="AQ222">
        <v>0</v>
      </c>
      <c r="AR222">
        <v>0.57980100000000001</v>
      </c>
    </row>
    <row r="223" spans="24:44" x14ac:dyDescent="0.2">
      <c r="X223">
        <f t="shared" si="10"/>
        <v>4.3400000000000005E-8</v>
      </c>
      <c r="Y223">
        <v>21700000</v>
      </c>
      <c r="Z223">
        <v>803.22900000000004</v>
      </c>
      <c r="AA223">
        <v>-9051.1299999999992</v>
      </c>
      <c r="AB223">
        <v>39686.6</v>
      </c>
      <c r="AC223">
        <v>37.888399999999997</v>
      </c>
      <c r="AD223">
        <v>6.1122300000000003</v>
      </c>
      <c r="AE223">
        <v>6.4576099999999999</v>
      </c>
      <c r="AF223">
        <v>0</v>
      </c>
      <c r="AG223">
        <v>6.19163</v>
      </c>
      <c r="AI223">
        <f t="shared" si="11"/>
        <v>4.3400000000000005E-8</v>
      </c>
      <c r="AJ223">
        <v>21700000</v>
      </c>
      <c r="AK223">
        <v>791.22199999999998</v>
      </c>
      <c r="AL223">
        <v>-9029.76</v>
      </c>
      <c r="AM223">
        <v>39667.300000000003</v>
      </c>
      <c r="AN223">
        <v>-1589.12</v>
      </c>
      <c r="AO223">
        <v>0.63636499999999996</v>
      </c>
      <c r="AP223">
        <v>0.40896100000000002</v>
      </c>
      <c r="AQ223">
        <v>0</v>
      </c>
      <c r="AR223">
        <v>0.584036</v>
      </c>
    </row>
    <row r="224" spans="24:44" x14ac:dyDescent="0.2">
      <c r="X224">
        <f t="shared" si="10"/>
        <v>4.3600000000000007E-8</v>
      </c>
      <c r="Y224">
        <v>21800000</v>
      </c>
      <c r="Z224">
        <v>805.83299999999997</v>
      </c>
      <c r="AA224">
        <v>-9047.75</v>
      </c>
      <c r="AB224">
        <v>39686.6</v>
      </c>
      <c r="AC224">
        <v>-1469.28</v>
      </c>
      <c r="AD224">
        <v>6.14053</v>
      </c>
      <c r="AE224">
        <v>6.5744400000000001</v>
      </c>
      <c r="AF224">
        <v>0</v>
      </c>
      <c r="AG224">
        <v>6.2402800000000003</v>
      </c>
      <c r="AI224">
        <f t="shared" si="11"/>
        <v>4.3600000000000007E-8</v>
      </c>
      <c r="AJ224">
        <v>21800000</v>
      </c>
      <c r="AK224">
        <v>790.38</v>
      </c>
      <c r="AL224">
        <v>-9035.76</v>
      </c>
      <c r="AM224">
        <v>39667.300000000003</v>
      </c>
      <c r="AN224">
        <v>-2462.4</v>
      </c>
      <c r="AO224">
        <v>0.63676999999999995</v>
      </c>
      <c r="AP224">
        <v>0.416101</v>
      </c>
      <c r="AQ224">
        <v>0</v>
      </c>
      <c r="AR224">
        <v>0.58599000000000001</v>
      </c>
    </row>
    <row r="225" spans="24:44" x14ac:dyDescent="0.2">
      <c r="X225">
        <f t="shared" si="10"/>
        <v>4.3800000000000002E-8</v>
      </c>
      <c r="Y225">
        <v>21900000</v>
      </c>
      <c r="Z225">
        <v>781.86500000000001</v>
      </c>
      <c r="AA225">
        <v>-9047</v>
      </c>
      <c r="AB225">
        <v>39686.6</v>
      </c>
      <c r="AC225">
        <v>-622.18299999999999</v>
      </c>
      <c r="AD225">
        <v>6.2915900000000002</v>
      </c>
      <c r="AE225">
        <v>6.6545500000000004</v>
      </c>
      <c r="AF225">
        <v>0</v>
      </c>
      <c r="AG225">
        <v>6.3750299999999998</v>
      </c>
      <c r="AI225">
        <f t="shared" si="11"/>
        <v>4.3800000000000002E-8</v>
      </c>
      <c r="AJ225">
        <v>21900000</v>
      </c>
      <c r="AK225">
        <v>797.59</v>
      </c>
      <c r="AL225">
        <v>-9033.27</v>
      </c>
      <c r="AM225">
        <v>39667.300000000003</v>
      </c>
      <c r="AN225">
        <v>-2131.94</v>
      </c>
      <c r="AO225">
        <v>0.634718</v>
      </c>
      <c r="AP225">
        <v>0.40063500000000002</v>
      </c>
      <c r="AQ225">
        <v>0</v>
      </c>
      <c r="AR225">
        <v>0.58085200000000003</v>
      </c>
    </row>
    <row r="226" spans="24:44" x14ac:dyDescent="0.2">
      <c r="X226">
        <f t="shared" si="10"/>
        <v>4.4000000000000004E-8</v>
      </c>
      <c r="Y226">
        <v>22000000</v>
      </c>
      <c r="Z226">
        <v>806.82399999999996</v>
      </c>
      <c r="AA226">
        <v>-9047.4599999999991</v>
      </c>
      <c r="AB226">
        <v>39686.6</v>
      </c>
      <c r="AC226">
        <v>-856.82799999999997</v>
      </c>
      <c r="AD226">
        <v>6.2781399999999996</v>
      </c>
      <c r="AE226">
        <v>6.6122399999999999</v>
      </c>
      <c r="AF226">
        <v>0</v>
      </c>
      <c r="AG226">
        <v>6.35494</v>
      </c>
      <c r="AI226">
        <f t="shared" si="11"/>
        <v>4.4000000000000004E-8</v>
      </c>
      <c r="AJ226">
        <v>22000000</v>
      </c>
      <c r="AK226">
        <v>802.25900000000001</v>
      </c>
      <c r="AL226">
        <v>-9033.69</v>
      </c>
      <c r="AM226">
        <v>39667.300000000003</v>
      </c>
      <c r="AN226">
        <v>-1809.36</v>
      </c>
      <c r="AO226">
        <v>0.63283</v>
      </c>
      <c r="AP226">
        <v>0.40927999999999998</v>
      </c>
      <c r="AQ226">
        <v>0</v>
      </c>
      <c r="AR226">
        <v>0.58138800000000002</v>
      </c>
    </row>
    <row r="227" spans="24:44" x14ac:dyDescent="0.2">
      <c r="X227">
        <f t="shared" si="10"/>
        <v>4.4200000000000005E-8</v>
      </c>
      <c r="Y227">
        <v>22100000</v>
      </c>
      <c r="Z227">
        <v>794.86500000000001</v>
      </c>
      <c r="AA227">
        <v>-9047.57</v>
      </c>
      <c r="AB227">
        <v>39686.6</v>
      </c>
      <c r="AC227">
        <v>-288.61599999999999</v>
      </c>
      <c r="AD227">
        <v>6.2402800000000003</v>
      </c>
      <c r="AE227">
        <v>6.6828599999999998</v>
      </c>
      <c r="AF227">
        <v>0</v>
      </c>
      <c r="AG227">
        <v>6.3420199999999998</v>
      </c>
      <c r="AI227">
        <f t="shared" si="11"/>
        <v>4.4200000000000005E-8</v>
      </c>
      <c r="AJ227">
        <v>22100000</v>
      </c>
      <c r="AK227">
        <v>796.95600000000002</v>
      </c>
      <c r="AL227">
        <v>-9028.48</v>
      </c>
      <c r="AM227">
        <v>39667.300000000003</v>
      </c>
      <c r="AN227">
        <v>-2957.49</v>
      </c>
      <c r="AO227">
        <v>0.63806399999999996</v>
      </c>
      <c r="AP227">
        <v>0.407055</v>
      </c>
      <c r="AQ227">
        <v>0</v>
      </c>
      <c r="AR227">
        <v>0.58490500000000001</v>
      </c>
    </row>
    <row r="228" spans="24:44" x14ac:dyDescent="0.2">
      <c r="X228">
        <f t="shared" si="10"/>
        <v>4.4400000000000001E-8</v>
      </c>
      <c r="Y228">
        <v>22200000</v>
      </c>
      <c r="Z228">
        <v>767.447</v>
      </c>
      <c r="AA228">
        <v>-9057.1299999999992</v>
      </c>
      <c r="AB228">
        <v>39686.6</v>
      </c>
      <c r="AC228">
        <v>-2460.61</v>
      </c>
      <c r="AD228">
        <v>6.3595600000000001</v>
      </c>
      <c r="AE228">
        <v>6.78653</v>
      </c>
      <c r="AF228">
        <v>0</v>
      </c>
      <c r="AG228">
        <v>6.4577200000000001</v>
      </c>
      <c r="AI228">
        <f t="shared" si="11"/>
        <v>4.4400000000000001E-8</v>
      </c>
      <c r="AJ228">
        <v>22200000</v>
      </c>
      <c r="AK228">
        <v>795.34</v>
      </c>
      <c r="AL228">
        <v>-9030.7900000000009</v>
      </c>
      <c r="AM228">
        <v>39667.300000000003</v>
      </c>
      <c r="AN228">
        <v>-2501.0300000000002</v>
      </c>
      <c r="AO228">
        <v>0.61817500000000003</v>
      </c>
      <c r="AP228">
        <v>0.400034</v>
      </c>
      <c r="AQ228">
        <v>0</v>
      </c>
      <c r="AR228">
        <v>0.56797799999999998</v>
      </c>
    </row>
    <row r="229" spans="24:44" x14ac:dyDescent="0.2">
      <c r="X229">
        <f t="shared" si="10"/>
        <v>4.4600000000000002E-8</v>
      </c>
      <c r="Y229">
        <v>22300000</v>
      </c>
      <c r="Z229">
        <v>807.37300000000005</v>
      </c>
      <c r="AA229">
        <v>-9044.19</v>
      </c>
      <c r="AB229">
        <v>39686.6</v>
      </c>
      <c r="AC229">
        <v>-1033.24</v>
      </c>
      <c r="AD229">
        <v>6.4078299999999997</v>
      </c>
      <c r="AE229">
        <v>6.9100099999999998</v>
      </c>
      <c r="AF229">
        <v>0</v>
      </c>
      <c r="AG229">
        <v>6.5232799999999997</v>
      </c>
      <c r="AI229">
        <f t="shared" si="11"/>
        <v>4.4600000000000002E-8</v>
      </c>
      <c r="AJ229">
        <v>22300000</v>
      </c>
      <c r="AK229">
        <v>797.39599999999996</v>
      </c>
      <c r="AL229">
        <v>-9030.18</v>
      </c>
      <c r="AM229">
        <v>39667.300000000003</v>
      </c>
      <c r="AN229">
        <v>-1775.01</v>
      </c>
      <c r="AO229">
        <v>0.62999000000000005</v>
      </c>
      <c r="AP229">
        <v>0.41825099999999998</v>
      </c>
      <c r="AQ229">
        <v>0</v>
      </c>
      <c r="AR229">
        <v>0.58126599999999995</v>
      </c>
    </row>
    <row r="230" spans="24:44" x14ac:dyDescent="0.2">
      <c r="X230">
        <f t="shared" si="10"/>
        <v>4.4800000000000004E-8</v>
      </c>
      <c r="Y230">
        <v>22400000</v>
      </c>
      <c r="Z230">
        <v>787.96299999999997</v>
      </c>
      <c r="AA230">
        <v>-9051.25</v>
      </c>
      <c r="AB230">
        <v>39686.6</v>
      </c>
      <c r="AC230">
        <v>-644.76400000000001</v>
      </c>
      <c r="AD230">
        <v>6.4831000000000003</v>
      </c>
      <c r="AE230">
        <v>6.8593500000000001</v>
      </c>
      <c r="AF230">
        <v>0</v>
      </c>
      <c r="AG230">
        <v>6.5695899999999998</v>
      </c>
      <c r="AI230">
        <f t="shared" si="11"/>
        <v>4.4800000000000004E-8</v>
      </c>
      <c r="AJ230">
        <v>22400000</v>
      </c>
      <c r="AK230">
        <v>801.16600000000005</v>
      </c>
      <c r="AL230">
        <v>-9032.07</v>
      </c>
      <c r="AM230">
        <v>39667.300000000003</v>
      </c>
      <c r="AN230">
        <v>-1961.5</v>
      </c>
      <c r="AO230">
        <v>0.62856299999999998</v>
      </c>
      <c r="AP230">
        <v>0.39822999999999997</v>
      </c>
      <c r="AQ230">
        <v>0</v>
      </c>
      <c r="AR230">
        <v>0.57555999999999996</v>
      </c>
    </row>
    <row r="231" spans="24:44" x14ac:dyDescent="0.2">
      <c r="X231">
        <f t="shared" si="10"/>
        <v>4.5000000000000006E-8</v>
      </c>
      <c r="Y231">
        <v>22500000</v>
      </c>
      <c r="Z231">
        <v>808.17700000000002</v>
      </c>
      <c r="AA231">
        <v>-9045.51</v>
      </c>
      <c r="AB231">
        <v>39686.6</v>
      </c>
      <c r="AC231">
        <v>-1153.43</v>
      </c>
      <c r="AD231">
        <v>6.5102000000000002</v>
      </c>
      <c r="AE231">
        <v>6.8729300000000002</v>
      </c>
      <c r="AF231">
        <v>0</v>
      </c>
      <c r="AG231">
        <v>6.5935899999999998</v>
      </c>
      <c r="AI231">
        <f t="shared" si="11"/>
        <v>4.5000000000000006E-8</v>
      </c>
      <c r="AJ231">
        <v>22500000</v>
      </c>
      <c r="AK231">
        <v>816.71100000000001</v>
      </c>
      <c r="AL231">
        <v>-9026.2199999999993</v>
      </c>
      <c r="AM231">
        <v>39667.300000000003</v>
      </c>
      <c r="AN231">
        <v>-829.44500000000005</v>
      </c>
      <c r="AO231">
        <v>0.64296200000000003</v>
      </c>
      <c r="AP231">
        <v>0.40115499999999998</v>
      </c>
      <c r="AQ231">
        <v>0</v>
      </c>
      <c r="AR231">
        <v>0.58731900000000004</v>
      </c>
    </row>
    <row r="232" spans="24:44" x14ac:dyDescent="0.2">
      <c r="X232">
        <f t="shared" si="10"/>
        <v>4.5200000000000001E-8</v>
      </c>
      <c r="Y232">
        <v>22600000</v>
      </c>
      <c r="Z232">
        <v>817.29</v>
      </c>
      <c r="AA232">
        <v>-9047.4699999999993</v>
      </c>
      <c r="AB232">
        <v>39686.6</v>
      </c>
      <c r="AC232">
        <v>-473.16899999999998</v>
      </c>
      <c r="AD232">
        <v>6.5746099999999998</v>
      </c>
      <c r="AE232">
        <v>6.8792</v>
      </c>
      <c r="AF232">
        <v>0</v>
      </c>
      <c r="AG232">
        <v>6.6446300000000003</v>
      </c>
      <c r="AI232">
        <f t="shared" si="11"/>
        <v>4.5200000000000001E-8</v>
      </c>
      <c r="AJ232">
        <v>22600000</v>
      </c>
      <c r="AK232">
        <v>812.55499999999995</v>
      </c>
      <c r="AL232">
        <v>-9029.52</v>
      </c>
      <c r="AM232">
        <v>39667.300000000003</v>
      </c>
      <c r="AN232">
        <v>-2126.2600000000002</v>
      </c>
      <c r="AO232">
        <v>0.641737</v>
      </c>
      <c r="AP232">
        <v>0.41251399999999999</v>
      </c>
      <c r="AQ232">
        <v>0</v>
      </c>
      <c r="AR232">
        <v>0.58898899999999998</v>
      </c>
    </row>
    <row r="233" spans="24:44" x14ac:dyDescent="0.2">
      <c r="X233">
        <f t="shared" si="10"/>
        <v>4.5400000000000003E-8</v>
      </c>
      <c r="Y233">
        <v>22700000</v>
      </c>
      <c r="Z233">
        <v>796.16200000000003</v>
      </c>
      <c r="AA233">
        <v>-9049.99</v>
      </c>
      <c r="AB233">
        <v>39686.6</v>
      </c>
      <c r="AC233">
        <v>-672.22299999999996</v>
      </c>
      <c r="AD233">
        <v>6.6549300000000002</v>
      </c>
      <c r="AE233">
        <v>6.9558499999999999</v>
      </c>
      <c r="AF233">
        <v>0</v>
      </c>
      <c r="AG233">
        <v>6.7241</v>
      </c>
      <c r="AI233">
        <f t="shared" si="11"/>
        <v>4.5400000000000003E-8</v>
      </c>
      <c r="AJ233">
        <v>22700000</v>
      </c>
      <c r="AK233">
        <v>800.68499999999995</v>
      </c>
      <c r="AL233">
        <v>-9032.5</v>
      </c>
      <c r="AM233">
        <v>39667.300000000003</v>
      </c>
      <c r="AN233">
        <v>-2274.2800000000002</v>
      </c>
      <c r="AO233">
        <v>0.65248899999999999</v>
      </c>
      <c r="AP233">
        <v>0.41319499999999998</v>
      </c>
      <c r="AQ233">
        <v>0</v>
      </c>
      <c r="AR233">
        <v>0.59742399999999996</v>
      </c>
    </row>
    <row r="234" spans="24:44" x14ac:dyDescent="0.2">
      <c r="X234">
        <f t="shared" si="10"/>
        <v>4.5600000000000005E-8</v>
      </c>
      <c r="Y234">
        <v>22800000</v>
      </c>
      <c r="Z234">
        <v>801.79600000000005</v>
      </c>
      <c r="AA234">
        <v>-9045.8700000000008</v>
      </c>
      <c r="AB234">
        <v>39686.6</v>
      </c>
      <c r="AC234">
        <v>-1799.71</v>
      </c>
      <c r="AD234">
        <v>6.7276199999999999</v>
      </c>
      <c r="AE234">
        <v>6.9810999999999996</v>
      </c>
      <c r="AF234">
        <v>0</v>
      </c>
      <c r="AG234">
        <v>6.7858900000000002</v>
      </c>
      <c r="AI234">
        <f t="shared" si="11"/>
        <v>4.5600000000000005E-8</v>
      </c>
      <c r="AJ234">
        <v>22800000</v>
      </c>
      <c r="AK234">
        <v>801.58399999999995</v>
      </c>
      <c r="AL234">
        <v>-9031.01</v>
      </c>
      <c r="AM234">
        <v>39667.300000000003</v>
      </c>
      <c r="AN234">
        <v>-475.21600000000001</v>
      </c>
      <c r="AO234">
        <v>0.63494700000000004</v>
      </c>
      <c r="AP234">
        <v>0.39985100000000001</v>
      </c>
      <c r="AQ234">
        <v>0</v>
      </c>
      <c r="AR234">
        <v>0.580847</v>
      </c>
    </row>
    <row r="235" spans="24:44" x14ac:dyDescent="0.2">
      <c r="X235">
        <f t="shared" si="10"/>
        <v>4.5800000000000006E-8</v>
      </c>
      <c r="Y235">
        <v>22900000</v>
      </c>
      <c r="Z235">
        <v>806.20799999999997</v>
      </c>
      <c r="AA235">
        <v>-9043.42</v>
      </c>
      <c r="AB235">
        <v>39686.6</v>
      </c>
      <c r="AC235">
        <v>-349.512</v>
      </c>
      <c r="AD235">
        <v>6.7103000000000002</v>
      </c>
      <c r="AE235">
        <v>6.9843799999999998</v>
      </c>
      <c r="AF235">
        <v>0</v>
      </c>
      <c r="AG235">
        <v>6.7733100000000004</v>
      </c>
      <c r="AI235">
        <f t="shared" si="11"/>
        <v>4.5800000000000006E-8</v>
      </c>
      <c r="AJ235">
        <v>22900000</v>
      </c>
      <c r="AK235">
        <v>818.04200000000003</v>
      </c>
      <c r="AL235">
        <v>-9027.5499999999993</v>
      </c>
      <c r="AM235">
        <v>39667.300000000003</v>
      </c>
      <c r="AN235">
        <v>-516.70399999999995</v>
      </c>
      <c r="AO235">
        <v>0.63091299999999995</v>
      </c>
      <c r="AP235">
        <v>0.40922900000000001</v>
      </c>
      <c r="AQ235">
        <v>0</v>
      </c>
      <c r="AR235">
        <v>0.57989999999999997</v>
      </c>
    </row>
    <row r="236" spans="24:44" x14ac:dyDescent="0.2">
      <c r="X236">
        <f t="shared" si="10"/>
        <v>4.6000000000000002E-8</v>
      </c>
      <c r="Y236">
        <v>23000000</v>
      </c>
      <c r="Z236">
        <v>804.45</v>
      </c>
      <c r="AA236">
        <v>-9046.64</v>
      </c>
      <c r="AB236">
        <v>39686.6</v>
      </c>
      <c r="AC236">
        <v>-1252.5999999999999</v>
      </c>
      <c r="AD236">
        <v>6.78965</v>
      </c>
      <c r="AE236">
        <v>6.9224600000000001</v>
      </c>
      <c r="AF236">
        <v>0</v>
      </c>
      <c r="AG236">
        <v>6.8201799999999997</v>
      </c>
      <c r="AI236">
        <f t="shared" si="11"/>
        <v>4.6000000000000002E-8</v>
      </c>
      <c r="AJ236">
        <v>23000000</v>
      </c>
      <c r="AK236">
        <v>794.67700000000002</v>
      </c>
      <c r="AL236">
        <v>-9030.75</v>
      </c>
      <c r="AM236">
        <v>39667.300000000003</v>
      </c>
      <c r="AN236">
        <v>-2418.21</v>
      </c>
      <c r="AO236">
        <v>0.60530899999999999</v>
      </c>
      <c r="AP236">
        <v>0.40644799999999998</v>
      </c>
      <c r="AQ236">
        <v>0</v>
      </c>
      <c r="AR236">
        <v>0.55954800000000005</v>
      </c>
    </row>
    <row r="237" spans="24:44" x14ac:dyDescent="0.2">
      <c r="X237">
        <f t="shared" si="10"/>
        <v>4.6200000000000003E-8</v>
      </c>
      <c r="Y237">
        <v>23100000</v>
      </c>
      <c r="Z237">
        <v>794.66200000000003</v>
      </c>
      <c r="AA237">
        <v>-9045.2099999999991</v>
      </c>
      <c r="AB237">
        <v>39686.6</v>
      </c>
      <c r="AC237">
        <v>-404.80399999999997</v>
      </c>
      <c r="AD237">
        <v>6.8922999999999996</v>
      </c>
      <c r="AE237">
        <v>6.9876699999999996</v>
      </c>
      <c r="AF237">
        <v>0</v>
      </c>
      <c r="AG237">
        <v>6.9142200000000003</v>
      </c>
      <c r="AI237">
        <f t="shared" si="11"/>
        <v>4.6200000000000003E-8</v>
      </c>
      <c r="AJ237">
        <v>23100000</v>
      </c>
      <c r="AK237">
        <v>803.86300000000006</v>
      </c>
      <c r="AL237">
        <v>-9030.51</v>
      </c>
      <c r="AM237">
        <v>39667.300000000003</v>
      </c>
      <c r="AN237">
        <v>-1381.11</v>
      </c>
      <c r="AO237">
        <v>0.60279400000000005</v>
      </c>
      <c r="AP237">
        <v>0.39862999999999998</v>
      </c>
      <c r="AQ237">
        <v>0</v>
      </c>
      <c r="AR237">
        <v>0.55581199999999997</v>
      </c>
    </row>
    <row r="238" spans="24:44" x14ac:dyDescent="0.2">
      <c r="X238">
        <f t="shared" si="10"/>
        <v>4.6400000000000005E-8</v>
      </c>
      <c r="Y238">
        <v>23200000</v>
      </c>
      <c r="Z238">
        <v>803.22799999999995</v>
      </c>
      <c r="AA238">
        <v>-9048.59</v>
      </c>
      <c r="AB238">
        <v>39686.6</v>
      </c>
      <c r="AC238">
        <v>303.11700000000002</v>
      </c>
      <c r="AD238">
        <v>6.9041199999999998</v>
      </c>
      <c r="AE238">
        <v>7.1455500000000001</v>
      </c>
      <c r="AF238">
        <v>0</v>
      </c>
      <c r="AG238">
        <v>6.9596200000000001</v>
      </c>
      <c r="AI238">
        <f t="shared" si="11"/>
        <v>4.6400000000000005E-8</v>
      </c>
      <c r="AJ238">
        <v>23200000</v>
      </c>
      <c r="AK238">
        <v>789.98699999999997</v>
      </c>
      <c r="AL238">
        <v>-9034.14</v>
      </c>
      <c r="AM238">
        <v>39667.300000000003</v>
      </c>
      <c r="AN238">
        <v>-2260.44</v>
      </c>
      <c r="AO238">
        <v>0.617892</v>
      </c>
      <c r="AP238">
        <v>0.41881099999999999</v>
      </c>
      <c r="AQ238">
        <v>0</v>
      </c>
      <c r="AR238">
        <v>0.57208099999999995</v>
      </c>
    </row>
    <row r="239" spans="24:44" x14ac:dyDescent="0.2">
      <c r="X239">
        <f t="shared" si="10"/>
        <v>4.66E-8</v>
      </c>
      <c r="Y239">
        <v>23300000</v>
      </c>
      <c r="Z239">
        <v>802.05899999999997</v>
      </c>
      <c r="AA239">
        <v>-9049.6299999999992</v>
      </c>
      <c r="AB239">
        <v>39686.6</v>
      </c>
      <c r="AC239">
        <v>-1338.6</v>
      </c>
      <c r="AD239">
        <v>7.0328499999999998</v>
      </c>
      <c r="AE239">
        <v>7.14886</v>
      </c>
      <c r="AF239">
        <v>0</v>
      </c>
      <c r="AG239">
        <v>7.05952</v>
      </c>
      <c r="AI239">
        <f t="shared" si="11"/>
        <v>4.66E-8</v>
      </c>
      <c r="AJ239">
        <v>23300000</v>
      </c>
      <c r="AK239">
        <v>799.82500000000005</v>
      </c>
      <c r="AL239">
        <v>-9027.27</v>
      </c>
      <c r="AM239">
        <v>39667.300000000003</v>
      </c>
      <c r="AN239">
        <v>-2605.67</v>
      </c>
      <c r="AO239">
        <v>0.60855700000000001</v>
      </c>
      <c r="AP239">
        <v>0.40764499999999998</v>
      </c>
      <c r="AQ239">
        <v>0</v>
      </c>
      <c r="AR239">
        <v>0.56232400000000005</v>
      </c>
    </row>
    <row r="240" spans="24:44" x14ac:dyDescent="0.2">
      <c r="X240">
        <f t="shared" si="10"/>
        <v>4.6800000000000002E-8</v>
      </c>
      <c r="Y240">
        <v>23400000</v>
      </c>
      <c r="Z240">
        <v>785.649</v>
      </c>
      <c r="AA240">
        <v>-9051.3700000000008</v>
      </c>
      <c r="AB240">
        <v>39686.6</v>
      </c>
      <c r="AC240">
        <v>-1636.46</v>
      </c>
      <c r="AD240">
        <v>6.9776600000000002</v>
      </c>
      <c r="AE240">
        <v>7.1528600000000004</v>
      </c>
      <c r="AF240">
        <v>0</v>
      </c>
      <c r="AG240">
        <v>7.0179299999999998</v>
      </c>
      <c r="AI240">
        <f t="shared" si="11"/>
        <v>4.6800000000000002E-8</v>
      </c>
      <c r="AJ240">
        <v>23400000</v>
      </c>
      <c r="AK240">
        <v>794.99300000000005</v>
      </c>
      <c r="AL240">
        <v>-9032.0300000000007</v>
      </c>
      <c r="AM240">
        <v>39667.300000000003</v>
      </c>
      <c r="AN240">
        <v>-2407.4299999999998</v>
      </c>
      <c r="AO240">
        <v>0.60177800000000004</v>
      </c>
      <c r="AP240">
        <v>0.39468900000000001</v>
      </c>
      <c r="AQ240">
        <v>0</v>
      </c>
      <c r="AR240">
        <v>0.55412300000000003</v>
      </c>
    </row>
    <row r="241" spans="24:44" x14ac:dyDescent="0.2">
      <c r="X241">
        <f t="shared" si="10"/>
        <v>4.7000000000000004E-8</v>
      </c>
      <c r="Y241">
        <v>23500000</v>
      </c>
      <c r="Z241">
        <v>783.62599999999998</v>
      </c>
      <c r="AA241">
        <v>-9052.64</v>
      </c>
      <c r="AB241">
        <v>39686.6</v>
      </c>
      <c r="AC241">
        <v>-984.30799999999999</v>
      </c>
      <c r="AD241">
        <v>7.0263799999999996</v>
      </c>
      <c r="AE241">
        <v>7.2796399999999997</v>
      </c>
      <c r="AF241">
        <v>0</v>
      </c>
      <c r="AG241">
        <v>7.0846</v>
      </c>
      <c r="AI241">
        <f t="shared" si="11"/>
        <v>4.7000000000000004E-8</v>
      </c>
      <c r="AJ241">
        <v>23500000</v>
      </c>
      <c r="AK241">
        <v>804.81299999999999</v>
      </c>
      <c r="AL241">
        <v>-9029.14</v>
      </c>
      <c r="AM241">
        <v>39667.300000000003</v>
      </c>
      <c r="AN241">
        <v>-23.158300000000001</v>
      </c>
      <c r="AO241">
        <v>0.61979300000000004</v>
      </c>
      <c r="AP241">
        <v>0.40331099999999998</v>
      </c>
      <c r="AQ241">
        <v>0</v>
      </c>
      <c r="AR241">
        <v>0.56997699999999996</v>
      </c>
    </row>
    <row r="242" spans="24:44" x14ac:dyDescent="0.2">
      <c r="X242">
        <f t="shared" si="10"/>
        <v>4.7200000000000006E-8</v>
      </c>
      <c r="Y242">
        <v>23600000</v>
      </c>
      <c r="Z242">
        <v>787.53599999999994</v>
      </c>
      <c r="AA242">
        <v>-9048.91</v>
      </c>
      <c r="AB242">
        <v>39686.6</v>
      </c>
      <c r="AC242">
        <v>-1819.8</v>
      </c>
      <c r="AD242">
        <v>7.0300099999999999</v>
      </c>
      <c r="AE242">
        <v>7.45174</v>
      </c>
      <c r="AF242">
        <v>0</v>
      </c>
      <c r="AG242">
        <v>7.1269600000000004</v>
      </c>
      <c r="AI242">
        <f t="shared" si="11"/>
        <v>4.7200000000000006E-8</v>
      </c>
      <c r="AJ242">
        <v>23600000</v>
      </c>
      <c r="AK242">
        <v>817.90200000000004</v>
      </c>
      <c r="AL242">
        <v>-9027.25</v>
      </c>
      <c r="AM242">
        <v>39667.300000000003</v>
      </c>
      <c r="AN242">
        <v>-703.55600000000004</v>
      </c>
      <c r="AO242">
        <v>0.59599599999999997</v>
      </c>
      <c r="AP242">
        <v>0.405198</v>
      </c>
      <c r="AQ242">
        <v>0</v>
      </c>
      <c r="AR242">
        <v>0.55208999999999997</v>
      </c>
    </row>
    <row r="243" spans="24:44" x14ac:dyDescent="0.2">
      <c r="X243">
        <f t="shared" si="10"/>
        <v>4.7400000000000001E-8</v>
      </c>
      <c r="Y243">
        <v>23700000</v>
      </c>
      <c r="Z243">
        <v>810.26199999999994</v>
      </c>
      <c r="AA243">
        <v>-9048.1</v>
      </c>
      <c r="AB243">
        <v>39686.6</v>
      </c>
      <c r="AC243">
        <v>-675.48500000000001</v>
      </c>
      <c r="AD243">
        <v>7.1602199999999998</v>
      </c>
      <c r="AE243">
        <v>7.3909399999999996</v>
      </c>
      <c r="AF243">
        <v>0</v>
      </c>
      <c r="AG243">
        <v>7.21326</v>
      </c>
      <c r="AI243">
        <f t="shared" si="11"/>
        <v>4.7400000000000001E-8</v>
      </c>
      <c r="AJ243">
        <v>23700000</v>
      </c>
      <c r="AK243">
        <v>814.75699999999995</v>
      </c>
      <c r="AL243">
        <v>-9031.33</v>
      </c>
      <c r="AM243">
        <v>39667.300000000003</v>
      </c>
      <c r="AN243">
        <v>-711.673</v>
      </c>
      <c r="AO243">
        <v>0.60214800000000002</v>
      </c>
      <c r="AP243">
        <v>0.41404800000000003</v>
      </c>
      <c r="AQ243">
        <v>0</v>
      </c>
      <c r="AR243">
        <v>0.55886400000000003</v>
      </c>
    </row>
    <row r="244" spans="24:44" x14ac:dyDescent="0.2">
      <c r="X244">
        <f t="shared" si="10"/>
        <v>4.7600000000000003E-8</v>
      </c>
      <c r="Y244">
        <v>23800000</v>
      </c>
      <c r="Z244">
        <v>781.17399999999998</v>
      </c>
      <c r="AA244">
        <v>-9050.89</v>
      </c>
      <c r="AB244">
        <v>39686.6</v>
      </c>
      <c r="AC244">
        <v>-1618.17</v>
      </c>
      <c r="AD244">
        <v>7.2732099999999997</v>
      </c>
      <c r="AE244">
        <v>7.44733</v>
      </c>
      <c r="AF244">
        <v>0</v>
      </c>
      <c r="AG244">
        <v>7.3132400000000004</v>
      </c>
      <c r="AI244">
        <f t="shared" si="11"/>
        <v>4.7600000000000003E-8</v>
      </c>
      <c r="AJ244">
        <v>23800000</v>
      </c>
      <c r="AK244">
        <v>801.32100000000003</v>
      </c>
      <c r="AL244">
        <v>-9031.11</v>
      </c>
      <c r="AM244">
        <v>39667.300000000003</v>
      </c>
      <c r="AN244">
        <v>-2334.25</v>
      </c>
      <c r="AO244">
        <v>0.61775400000000003</v>
      </c>
      <c r="AP244">
        <v>0.40133200000000002</v>
      </c>
      <c r="AQ244">
        <v>0</v>
      </c>
      <c r="AR244">
        <v>0.56795200000000001</v>
      </c>
    </row>
    <row r="245" spans="24:44" x14ac:dyDescent="0.2">
      <c r="X245">
        <f t="shared" si="10"/>
        <v>4.7800000000000005E-8</v>
      </c>
      <c r="Y245">
        <v>23900000</v>
      </c>
      <c r="Z245">
        <v>794.96199999999999</v>
      </c>
      <c r="AA245">
        <v>-9051.41</v>
      </c>
      <c r="AB245">
        <v>39686.6</v>
      </c>
      <c r="AC245">
        <v>-702.89400000000001</v>
      </c>
      <c r="AD245">
        <v>7.3564600000000002</v>
      </c>
      <c r="AE245">
        <v>7.3562599999999998</v>
      </c>
      <c r="AF245">
        <v>0</v>
      </c>
      <c r="AG245">
        <v>7.35642</v>
      </c>
      <c r="AI245">
        <f t="shared" si="11"/>
        <v>4.7800000000000005E-8</v>
      </c>
      <c r="AJ245">
        <v>23900000</v>
      </c>
      <c r="AK245">
        <v>798.71299999999997</v>
      </c>
      <c r="AL245">
        <v>-9030.3700000000008</v>
      </c>
      <c r="AM245">
        <v>39667.300000000003</v>
      </c>
      <c r="AN245">
        <v>-2417.62</v>
      </c>
      <c r="AO245">
        <v>0.61158999999999997</v>
      </c>
      <c r="AP245">
        <v>0.40071600000000002</v>
      </c>
      <c r="AQ245">
        <v>0</v>
      </c>
      <c r="AR245">
        <v>0.56306400000000001</v>
      </c>
    </row>
    <row r="246" spans="24:44" x14ac:dyDescent="0.2">
      <c r="X246">
        <f t="shared" si="10"/>
        <v>4.8000000000000006E-8</v>
      </c>
      <c r="Y246">
        <v>24000000</v>
      </c>
      <c r="Z246">
        <v>796.726</v>
      </c>
      <c r="AA246">
        <v>-9043.75</v>
      </c>
      <c r="AB246">
        <v>39686.6</v>
      </c>
      <c r="AC246">
        <v>-1335.69</v>
      </c>
      <c r="AD246">
        <v>7.36212</v>
      </c>
      <c r="AE246">
        <v>7.2739700000000003</v>
      </c>
      <c r="AF246">
        <v>0</v>
      </c>
      <c r="AG246">
        <v>7.3418599999999996</v>
      </c>
      <c r="AI246">
        <f t="shared" si="11"/>
        <v>4.8000000000000006E-8</v>
      </c>
      <c r="AJ246">
        <v>24000000</v>
      </c>
      <c r="AK246">
        <v>812.94600000000003</v>
      </c>
      <c r="AL246">
        <v>-9029.4699999999993</v>
      </c>
      <c r="AM246">
        <v>39667.300000000003</v>
      </c>
      <c r="AN246">
        <v>-1828.3</v>
      </c>
      <c r="AO246">
        <v>0.60781499999999999</v>
      </c>
      <c r="AP246">
        <v>0.40367599999999998</v>
      </c>
      <c r="AQ246">
        <v>0</v>
      </c>
      <c r="AR246">
        <v>0.56083899999999998</v>
      </c>
    </row>
    <row r="247" spans="24:44" x14ac:dyDescent="0.2">
      <c r="X247">
        <f t="shared" si="10"/>
        <v>4.8200000000000001E-8</v>
      </c>
      <c r="Y247">
        <v>24100000</v>
      </c>
      <c r="Z247">
        <v>788.83299999999997</v>
      </c>
      <c r="AA247">
        <v>-9049.5</v>
      </c>
      <c r="AB247">
        <v>39686.6</v>
      </c>
      <c r="AC247">
        <v>-332.99799999999999</v>
      </c>
      <c r="AD247">
        <v>7.3731600000000004</v>
      </c>
      <c r="AE247">
        <v>7.42178</v>
      </c>
      <c r="AF247">
        <v>0</v>
      </c>
      <c r="AG247">
        <v>7.3843399999999999</v>
      </c>
      <c r="AI247">
        <f t="shared" si="11"/>
        <v>4.8200000000000001E-8</v>
      </c>
      <c r="AJ247">
        <v>24100000</v>
      </c>
      <c r="AK247">
        <v>802.96199999999999</v>
      </c>
      <c r="AL247">
        <v>-9031.6200000000008</v>
      </c>
      <c r="AM247">
        <v>39667.300000000003</v>
      </c>
      <c r="AN247">
        <v>-552.13599999999997</v>
      </c>
      <c r="AO247">
        <v>0.60985699999999998</v>
      </c>
      <c r="AP247">
        <v>0.412914</v>
      </c>
      <c r="AQ247">
        <v>0</v>
      </c>
      <c r="AR247">
        <v>0.56453799999999998</v>
      </c>
    </row>
    <row r="248" spans="24:44" x14ac:dyDescent="0.2">
      <c r="X248">
        <f t="shared" si="10"/>
        <v>4.8400000000000003E-8</v>
      </c>
      <c r="Y248">
        <v>24200000</v>
      </c>
      <c r="Z248">
        <v>790.81500000000005</v>
      </c>
      <c r="AA248">
        <v>-9054.75</v>
      </c>
      <c r="AB248">
        <v>39686.6</v>
      </c>
      <c r="AC248">
        <v>-1438.13</v>
      </c>
      <c r="AD248">
        <v>7.3604000000000003</v>
      </c>
      <c r="AE248">
        <v>7.37324</v>
      </c>
      <c r="AF248">
        <v>0</v>
      </c>
      <c r="AG248">
        <v>7.3633499999999996</v>
      </c>
      <c r="AI248">
        <f t="shared" si="11"/>
        <v>4.8400000000000003E-8</v>
      </c>
      <c r="AJ248">
        <v>24200000</v>
      </c>
      <c r="AK248">
        <v>813.79600000000005</v>
      </c>
      <c r="AL248">
        <v>-9031.18</v>
      </c>
      <c r="AM248">
        <v>39667.300000000003</v>
      </c>
      <c r="AN248">
        <v>-1775.22</v>
      </c>
      <c r="AO248">
        <v>0.58733800000000003</v>
      </c>
      <c r="AP248">
        <v>0.40638000000000002</v>
      </c>
      <c r="AQ248">
        <v>0</v>
      </c>
      <c r="AR248">
        <v>0.54569699999999999</v>
      </c>
    </row>
    <row r="249" spans="24:44" x14ac:dyDescent="0.2">
      <c r="X249">
        <f t="shared" si="10"/>
        <v>4.8600000000000005E-8</v>
      </c>
      <c r="Y249">
        <v>24300000</v>
      </c>
      <c r="Z249">
        <v>800.53200000000004</v>
      </c>
      <c r="AA249">
        <v>-9046.27</v>
      </c>
      <c r="AB249">
        <v>39686.6</v>
      </c>
      <c r="AC249">
        <v>-1847.44</v>
      </c>
      <c r="AD249">
        <v>7.3816300000000004</v>
      </c>
      <c r="AE249">
        <v>7.2598200000000004</v>
      </c>
      <c r="AF249">
        <v>0</v>
      </c>
      <c r="AG249">
        <v>7.3536299999999999</v>
      </c>
      <c r="AI249">
        <f t="shared" si="11"/>
        <v>4.8600000000000005E-8</v>
      </c>
      <c r="AJ249">
        <v>24300000</v>
      </c>
      <c r="AK249">
        <v>802.56500000000005</v>
      </c>
      <c r="AL249">
        <v>-9027.42</v>
      </c>
      <c r="AM249">
        <v>39667.300000000003</v>
      </c>
      <c r="AN249">
        <v>-2200.85</v>
      </c>
      <c r="AO249">
        <v>0.60254399999999997</v>
      </c>
      <c r="AP249">
        <v>0.40146199999999999</v>
      </c>
      <c r="AQ249">
        <v>0</v>
      </c>
      <c r="AR249">
        <v>0.55627199999999999</v>
      </c>
    </row>
    <row r="250" spans="24:44" x14ac:dyDescent="0.2">
      <c r="X250">
        <f t="shared" si="10"/>
        <v>4.8800000000000007E-8</v>
      </c>
      <c r="Y250">
        <v>24400000</v>
      </c>
      <c r="Z250">
        <v>803.66099999999994</v>
      </c>
      <c r="AA250">
        <v>-9052.16</v>
      </c>
      <c r="AB250">
        <v>39686.6</v>
      </c>
      <c r="AC250">
        <v>-426.113</v>
      </c>
      <c r="AD250">
        <v>7.4268099999999997</v>
      </c>
      <c r="AE250">
        <v>7.4119799999999998</v>
      </c>
      <c r="AF250">
        <v>0</v>
      </c>
      <c r="AG250">
        <v>7.4234</v>
      </c>
      <c r="AI250">
        <f t="shared" si="11"/>
        <v>4.8800000000000007E-8</v>
      </c>
      <c r="AJ250">
        <v>24400000</v>
      </c>
      <c r="AK250">
        <v>802.91200000000003</v>
      </c>
      <c r="AL250">
        <v>-9026.8700000000008</v>
      </c>
      <c r="AM250">
        <v>39667.300000000003</v>
      </c>
      <c r="AN250">
        <v>-1614.94</v>
      </c>
      <c r="AO250">
        <v>0.61634100000000003</v>
      </c>
      <c r="AP250">
        <v>0.41605300000000001</v>
      </c>
      <c r="AQ250">
        <v>0</v>
      </c>
      <c r="AR250">
        <v>0.57025199999999998</v>
      </c>
    </row>
    <row r="251" spans="24:44" x14ac:dyDescent="0.2">
      <c r="X251">
        <f t="shared" si="10"/>
        <v>4.9000000000000002E-8</v>
      </c>
      <c r="Y251">
        <v>24500000</v>
      </c>
      <c r="Z251">
        <v>790.19299999999998</v>
      </c>
      <c r="AA251">
        <v>-9047.8799999999992</v>
      </c>
      <c r="AB251">
        <v>39686.6</v>
      </c>
      <c r="AC251">
        <v>-1929.14</v>
      </c>
      <c r="AD251">
        <v>7.40761</v>
      </c>
      <c r="AE251">
        <v>7.4435399999999996</v>
      </c>
      <c r="AF251">
        <v>0</v>
      </c>
      <c r="AG251">
        <v>7.41587</v>
      </c>
      <c r="AI251">
        <f t="shared" si="11"/>
        <v>4.9000000000000002E-8</v>
      </c>
      <c r="AJ251">
        <v>24500000</v>
      </c>
      <c r="AK251">
        <v>811.92499999999995</v>
      </c>
      <c r="AL251">
        <v>-9031.61</v>
      </c>
      <c r="AM251">
        <v>39667.300000000003</v>
      </c>
      <c r="AN251">
        <v>-1732.28</v>
      </c>
      <c r="AO251">
        <v>0.60888900000000001</v>
      </c>
      <c r="AP251">
        <v>0.41453299999999998</v>
      </c>
      <c r="AQ251">
        <v>0</v>
      </c>
      <c r="AR251">
        <v>0.564164</v>
      </c>
    </row>
    <row r="252" spans="24:44" x14ac:dyDescent="0.2">
      <c r="X252">
        <f t="shared" si="10"/>
        <v>4.9200000000000004E-8</v>
      </c>
      <c r="Y252">
        <v>24600000</v>
      </c>
      <c r="Z252">
        <v>787.50099999999998</v>
      </c>
      <c r="AA252">
        <v>-9052.0400000000009</v>
      </c>
      <c r="AB252">
        <v>39686.6</v>
      </c>
      <c r="AC252">
        <v>-737.81700000000001</v>
      </c>
      <c r="AD252">
        <v>7.3620700000000001</v>
      </c>
      <c r="AE252">
        <v>7.4074499999999999</v>
      </c>
      <c r="AF252">
        <v>0</v>
      </c>
      <c r="AG252">
        <v>7.3724999999999996</v>
      </c>
      <c r="AI252">
        <f t="shared" si="11"/>
        <v>4.9200000000000004E-8</v>
      </c>
      <c r="AJ252">
        <v>24600000</v>
      </c>
      <c r="AK252">
        <v>807.428</v>
      </c>
      <c r="AL252">
        <v>-9031.0499999999993</v>
      </c>
      <c r="AM252">
        <v>39667.300000000003</v>
      </c>
      <c r="AN252">
        <v>-1989.12</v>
      </c>
      <c r="AO252">
        <v>0.59742300000000004</v>
      </c>
      <c r="AP252">
        <v>0.41181299999999998</v>
      </c>
      <c r="AQ252">
        <v>0</v>
      </c>
      <c r="AR252">
        <v>0.55471199999999998</v>
      </c>
    </row>
    <row r="253" spans="24:44" x14ac:dyDescent="0.2">
      <c r="X253">
        <f t="shared" si="10"/>
        <v>4.9400000000000006E-8</v>
      </c>
      <c r="Y253">
        <v>24700000</v>
      </c>
      <c r="Z253">
        <v>805.46299999999997</v>
      </c>
      <c r="AA253">
        <v>-9049.15</v>
      </c>
      <c r="AB253">
        <v>39686.6</v>
      </c>
      <c r="AC253">
        <v>-1440.45</v>
      </c>
      <c r="AD253">
        <v>7.4794299999999998</v>
      </c>
      <c r="AE253">
        <v>7.5715199999999996</v>
      </c>
      <c r="AF253">
        <v>0</v>
      </c>
      <c r="AG253">
        <v>7.5006000000000004</v>
      </c>
      <c r="AI253">
        <f t="shared" si="11"/>
        <v>4.9400000000000006E-8</v>
      </c>
      <c r="AJ253">
        <v>24700000</v>
      </c>
      <c r="AK253">
        <v>790.41700000000003</v>
      </c>
      <c r="AL253">
        <v>-9031.16</v>
      </c>
      <c r="AM253">
        <v>39667.300000000003</v>
      </c>
      <c r="AN253">
        <v>-2935.63</v>
      </c>
      <c r="AO253">
        <v>0.59259300000000004</v>
      </c>
      <c r="AP253">
        <v>0.403528</v>
      </c>
      <c r="AQ253">
        <v>0</v>
      </c>
      <c r="AR253">
        <v>0.54908599999999996</v>
      </c>
    </row>
    <row r="254" spans="24:44" x14ac:dyDescent="0.2">
      <c r="X254">
        <f t="shared" si="10"/>
        <v>4.9600000000000001E-8</v>
      </c>
      <c r="Y254">
        <v>24800000</v>
      </c>
      <c r="Z254">
        <v>792.85299999999995</v>
      </c>
      <c r="AA254">
        <v>-9048.25</v>
      </c>
      <c r="AB254">
        <v>39686.6</v>
      </c>
      <c r="AC254">
        <v>-854.53700000000003</v>
      </c>
      <c r="AD254">
        <v>7.5980699999999999</v>
      </c>
      <c r="AE254">
        <v>7.5841200000000004</v>
      </c>
      <c r="AF254">
        <v>0</v>
      </c>
      <c r="AG254">
        <v>7.5948599999999997</v>
      </c>
      <c r="AI254">
        <f t="shared" si="11"/>
        <v>4.9600000000000001E-8</v>
      </c>
      <c r="AJ254">
        <v>24800000</v>
      </c>
      <c r="AK254">
        <v>783.27700000000004</v>
      </c>
      <c r="AL254">
        <v>-9033.69</v>
      </c>
      <c r="AM254">
        <v>39667.300000000003</v>
      </c>
      <c r="AN254">
        <v>-1789.88</v>
      </c>
      <c r="AO254">
        <v>0.60159799999999997</v>
      </c>
      <c r="AP254">
        <v>0.38552799999999998</v>
      </c>
      <c r="AQ254">
        <v>0</v>
      </c>
      <c r="AR254">
        <v>0.55187699999999995</v>
      </c>
    </row>
    <row r="255" spans="24:44" x14ac:dyDescent="0.2">
      <c r="X255">
        <f t="shared" si="10"/>
        <v>4.9800000000000003E-8</v>
      </c>
      <c r="Y255">
        <v>24900000</v>
      </c>
      <c r="Z255">
        <v>783.89599999999996</v>
      </c>
      <c r="AA255">
        <v>-9050.1299999999992</v>
      </c>
      <c r="AB255">
        <v>39686.6</v>
      </c>
      <c r="AC255">
        <v>-1797.38</v>
      </c>
      <c r="AD255">
        <v>7.59185</v>
      </c>
      <c r="AE255">
        <v>7.6269400000000003</v>
      </c>
      <c r="AF255">
        <v>0</v>
      </c>
      <c r="AG255">
        <v>7.5999100000000004</v>
      </c>
      <c r="AI255">
        <f t="shared" si="11"/>
        <v>4.9800000000000003E-8</v>
      </c>
      <c r="AJ255">
        <v>24900000</v>
      </c>
      <c r="AK255">
        <v>794.976</v>
      </c>
      <c r="AL255">
        <v>-9034.0400000000009</v>
      </c>
      <c r="AM255">
        <v>39667.300000000003</v>
      </c>
      <c r="AN255">
        <v>-1792.27</v>
      </c>
      <c r="AO255">
        <v>0.60310399999999997</v>
      </c>
      <c r="AP255">
        <v>0.40438000000000002</v>
      </c>
      <c r="AQ255">
        <v>0</v>
      </c>
      <c r="AR255">
        <v>0.55737400000000004</v>
      </c>
    </row>
    <row r="256" spans="24:44" x14ac:dyDescent="0.2">
      <c r="X256">
        <f t="shared" si="10"/>
        <v>5.0000000000000004E-8</v>
      </c>
      <c r="Y256">
        <v>25000000</v>
      </c>
      <c r="Z256">
        <v>806.62800000000004</v>
      </c>
      <c r="AA256">
        <v>-9047.51</v>
      </c>
      <c r="AB256">
        <v>39686.6</v>
      </c>
      <c r="AC256">
        <v>-405.77100000000002</v>
      </c>
      <c r="AD256">
        <v>7.5867399999999998</v>
      </c>
      <c r="AE256">
        <v>7.6767000000000003</v>
      </c>
      <c r="AF256">
        <v>0</v>
      </c>
      <c r="AG256">
        <v>7.6074200000000003</v>
      </c>
      <c r="AI256">
        <f t="shared" si="11"/>
        <v>5.0000000000000004E-8</v>
      </c>
      <c r="AJ256">
        <v>25000000</v>
      </c>
      <c r="AK256">
        <v>797.69399999999996</v>
      </c>
      <c r="AL256">
        <v>-9030.4599999999991</v>
      </c>
      <c r="AM256">
        <v>39667.300000000003</v>
      </c>
      <c r="AN256">
        <v>-2064.34</v>
      </c>
      <c r="AO256">
        <v>0.58974300000000002</v>
      </c>
      <c r="AP256">
        <v>0.41615200000000002</v>
      </c>
      <c r="AQ256">
        <v>0</v>
      </c>
      <c r="AR256">
        <v>0.54979699999999998</v>
      </c>
    </row>
    <row r="257" spans="24:44" x14ac:dyDescent="0.2">
      <c r="X257">
        <f t="shared" si="10"/>
        <v>5.0200000000000006E-8</v>
      </c>
      <c r="Y257">
        <v>25100000</v>
      </c>
      <c r="Z257">
        <v>793.99199999999996</v>
      </c>
      <c r="AA257">
        <v>-9045.85</v>
      </c>
      <c r="AB257">
        <v>39686.6</v>
      </c>
      <c r="AC257">
        <v>-686.40499999999997</v>
      </c>
      <c r="AD257">
        <v>7.5908199999999999</v>
      </c>
      <c r="AE257">
        <v>7.6429600000000004</v>
      </c>
      <c r="AF257">
        <v>0</v>
      </c>
      <c r="AG257">
        <v>7.6028099999999998</v>
      </c>
      <c r="AI257">
        <f t="shared" si="11"/>
        <v>5.0200000000000006E-8</v>
      </c>
      <c r="AJ257">
        <v>25100000</v>
      </c>
      <c r="AK257">
        <v>815.03700000000003</v>
      </c>
      <c r="AL257">
        <v>-9029.73</v>
      </c>
      <c r="AM257">
        <v>39667.300000000003</v>
      </c>
      <c r="AN257">
        <v>-1038.31</v>
      </c>
      <c r="AO257">
        <v>0.60339600000000004</v>
      </c>
      <c r="AP257">
        <v>0.390351</v>
      </c>
      <c r="AQ257">
        <v>0</v>
      </c>
      <c r="AR257">
        <v>0.55437099999999995</v>
      </c>
    </row>
    <row r="258" spans="24:44" x14ac:dyDescent="0.2">
      <c r="X258">
        <f t="shared" si="10"/>
        <v>5.0400000000000001E-8</v>
      </c>
      <c r="Y258">
        <v>25200000</v>
      </c>
      <c r="Z258">
        <v>786.79499999999996</v>
      </c>
      <c r="AA258">
        <v>-9052.16</v>
      </c>
      <c r="AB258">
        <v>39686.6</v>
      </c>
      <c r="AC258">
        <v>-928.17700000000002</v>
      </c>
      <c r="AD258">
        <v>7.6387900000000002</v>
      </c>
      <c r="AE258">
        <v>7.6898</v>
      </c>
      <c r="AF258">
        <v>0</v>
      </c>
      <c r="AG258">
        <v>7.6505099999999997</v>
      </c>
      <c r="AI258">
        <f t="shared" si="11"/>
        <v>5.0400000000000001E-8</v>
      </c>
      <c r="AJ258">
        <v>25200000</v>
      </c>
      <c r="AK258">
        <v>803.28800000000001</v>
      </c>
      <c r="AL258">
        <v>-9032.0499999999993</v>
      </c>
      <c r="AM258">
        <v>39667.300000000003</v>
      </c>
      <c r="AN258">
        <v>-1877.87</v>
      </c>
      <c r="AO258">
        <v>0.62972399999999995</v>
      </c>
      <c r="AP258">
        <v>0.42784</v>
      </c>
      <c r="AQ258">
        <v>0</v>
      </c>
      <c r="AR258">
        <v>0.58326800000000001</v>
      </c>
    </row>
    <row r="259" spans="24:44" x14ac:dyDescent="0.2">
      <c r="X259">
        <f t="shared" si="10"/>
        <v>5.0600000000000003E-8</v>
      </c>
      <c r="Y259">
        <v>25300000</v>
      </c>
      <c r="Z259">
        <v>791.73900000000003</v>
      </c>
      <c r="AA259">
        <v>-9047.3799999999992</v>
      </c>
      <c r="AB259">
        <v>39686.6</v>
      </c>
      <c r="AC259">
        <v>-828.31799999999998</v>
      </c>
      <c r="AD259">
        <v>7.6367900000000004</v>
      </c>
      <c r="AE259">
        <v>7.6418400000000002</v>
      </c>
      <c r="AF259">
        <v>0</v>
      </c>
      <c r="AG259">
        <v>7.63795</v>
      </c>
      <c r="AI259">
        <f t="shared" si="11"/>
        <v>5.0600000000000003E-8</v>
      </c>
      <c r="AJ259">
        <v>25300000</v>
      </c>
      <c r="AK259">
        <v>817.27300000000002</v>
      </c>
      <c r="AL259">
        <v>-9027.6299999999992</v>
      </c>
      <c r="AM259">
        <v>39667.300000000003</v>
      </c>
      <c r="AN259">
        <v>-449.476</v>
      </c>
      <c r="AO259">
        <v>0.61796099999999998</v>
      </c>
      <c r="AP259">
        <v>0.45126500000000003</v>
      </c>
      <c r="AQ259">
        <v>0</v>
      </c>
      <c r="AR259">
        <v>0.57960199999999995</v>
      </c>
    </row>
    <row r="260" spans="24:44" x14ac:dyDescent="0.2">
      <c r="X260">
        <f t="shared" si="10"/>
        <v>5.0800000000000005E-8</v>
      </c>
      <c r="Y260">
        <v>25400000</v>
      </c>
      <c r="Z260">
        <v>796.721</v>
      </c>
      <c r="AA260">
        <v>-9048.86</v>
      </c>
      <c r="AB260">
        <v>39686.6</v>
      </c>
      <c r="AC260">
        <v>-1391.91</v>
      </c>
      <c r="AD260">
        <v>7.7959100000000001</v>
      </c>
      <c r="AE260">
        <v>7.7108499999999998</v>
      </c>
      <c r="AF260">
        <v>0</v>
      </c>
      <c r="AG260">
        <v>7.7763600000000004</v>
      </c>
      <c r="AI260">
        <f t="shared" si="11"/>
        <v>5.0800000000000005E-8</v>
      </c>
      <c r="AJ260">
        <v>25400000</v>
      </c>
      <c r="AK260">
        <v>793.202</v>
      </c>
      <c r="AL260">
        <v>-9031.74</v>
      </c>
      <c r="AM260">
        <v>39667.300000000003</v>
      </c>
      <c r="AN260">
        <v>-1402.8</v>
      </c>
      <c r="AO260">
        <v>0.66425199999999995</v>
      </c>
      <c r="AP260">
        <v>0.47317500000000001</v>
      </c>
      <c r="AQ260">
        <v>0</v>
      </c>
      <c r="AR260">
        <v>0.620282</v>
      </c>
    </row>
    <row r="261" spans="24:44" x14ac:dyDescent="0.2">
      <c r="X261">
        <f t="shared" si="10"/>
        <v>5.1000000000000007E-8</v>
      </c>
      <c r="Y261">
        <v>25500000</v>
      </c>
      <c r="Z261">
        <v>803.36300000000006</v>
      </c>
      <c r="AA261">
        <v>-9047.8700000000008</v>
      </c>
      <c r="AB261">
        <v>39686.6</v>
      </c>
      <c r="AC261">
        <v>-1182.49</v>
      </c>
      <c r="AD261">
        <v>7.7880700000000003</v>
      </c>
      <c r="AE261">
        <v>7.7524199999999999</v>
      </c>
      <c r="AF261">
        <v>0</v>
      </c>
      <c r="AG261">
        <v>7.7798699999999998</v>
      </c>
      <c r="AI261">
        <f t="shared" si="11"/>
        <v>5.1000000000000007E-8</v>
      </c>
      <c r="AJ261">
        <v>25500000</v>
      </c>
      <c r="AK261">
        <v>818.529</v>
      </c>
      <c r="AL261">
        <v>-9028.7199999999993</v>
      </c>
      <c r="AM261">
        <v>39667.300000000003</v>
      </c>
      <c r="AN261">
        <v>-859.29200000000003</v>
      </c>
      <c r="AO261">
        <v>0.63225699999999996</v>
      </c>
      <c r="AP261">
        <v>0.46277600000000002</v>
      </c>
      <c r="AQ261">
        <v>0</v>
      </c>
      <c r="AR261">
        <v>0.59325700000000003</v>
      </c>
    </row>
    <row r="262" spans="24:44" x14ac:dyDescent="0.2">
      <c r="X262">
        <f t="shared" si="10"/>
        <v>5.1200000000000002E-8</v>
      </c>
      <c r="Y262">
        <v>25600000</v>
      </c>
      <c r="Z262">
        <v>803.19500000000005</v>
      </c>
      <c r="AA262">
        <v>-9048.91</v>
      </c>
      <c r="AB262">
        <v>39686.6</v>
      </c>
      <c r="AC262">
        <v>-1566.93</v>
      </c>
      <c r="AD262">
        <v>7.7732299999999999</v>
      </c>
      <c r="AE262">
        <v>7.75739</v>
      </c>
      <c r="AF262">
        <v>0</v>
      </c>
      <c r="AG262">
        <v>7.76959</v>
      </c>
      <c r="AI262">
        <f t="shared" si="11"/>
        <v>5.1200000000000002E-8</v>
      </c>
      <c r="AJ262">
        <v>25600000</v>
      </c>
      <c r="AK262">
        <v>805.36300000000006</v>
      </c>
      <c r="AL262">
        <v>-9028.83</v>
      </c>
      <c r="AM262">
        <v>39667.300000000003</v>
      </c>
      <c r="AN262">
        <v>-256.98500000000001</v>
      </c>
      <c r="AO262">
        <v>0.67108699999999999</v>
      </c>
      <c r="AP262">
        <v>0.48482700000000001</v>
      </c>
      <c r="AQ262">
        <v>0</v>
      </c>
      <c r="AR262">
        <v>0.62822599999999995</v>
      </c>
    </row>
    <row r="263" spans="24:44" x14ac:dyDescent="0.2">
      <c r="X263">
        <f t="shared" si="10"/>
        <v>5.1400000000000004E-8</v>
      </c>
      <c r="Y263">
        <v>25700000</v>
      </c>
      <c r="Z263">
        <v>803.31100000000004</v>
      </c>
      <c r="AA263">
        <v>-9046.8700000000008</v>
      </c>
      <c r="AB263">
        <v>39686.6</v>
      </c>
      <c r="AC263">
        <v>-1700.56</v>
      </c>
      <c r="AD263">
        <v>7.8456799999999998</v>
      </c>
      <c r="AE263">
        <v>7.8045600000000004</v>
      </c>
      <c r="AF263">
        <v>0</v>
      </c>
      <c r="AG263">
        <v>7.8362299999999996</v>
      </c>
      <c r="AI263">
        <f t="shared" si="11"/>
        <v>5.1400000000000004E-8</v>
      </c>
      <c r="AJ263">
        <v>25700000</v>
      </c>
      <c r="AK263">
        <v>793.03300000000002</v>
      </c>
      <c r="AL263">
        <v>-9030.8700000000008</v>
      </c>
      <c r="AM263">
        <v>39667.300000000003</v>
      </c>
      <c r="AN263">
        <v>-2143.06</v>
      </c>
      <c r="AO263">
        <v>0.64155899999999999</v>
      </c>
      <c r="AP263">
        <v>0.47170200000000001</v>
      </c>
      <c r="AQ263">
        <v>0</v>
      </c>
      <c r="AR263">
        <v>0.60247300000000004</v>
      </c>
    </row>
    <row r="264" spans="24:44" x14ac:dyDescent="0.2">
      <c r="X264">
        <f t="shared" ref="X264:X327" si="12">Y264*0.000000000000002</f>
        <v>5.1600000000000005E-8</v>
      </c>
      <c r="Y264">
        <v>25800000</v>
      </c>
      <c r="Z264">
        <v>802.03</v>
      </c>
      <c r="AA264">
        <v>-9048.7199999999993</v>
      </c>
      <c r="AB264">
        <v>39686.6</v>
      </c>
      <c r="AC264">
        <v>80.046999999999997</v>
      </c>
      <c r="AD264">
        <v>7.8891999999999998</v>
      </c>
      <c r="AE264">
        <v>7.7815200000000004</v>
      </c>
      <c r="AF264">
        <v>0</v>
      </c>
      <c r="AG264">
        <v>7.8644400000000001</v>
      </c>
      <c r="AI264">
        <f t="shared" ref="AI264:AI327" si="13">AJ264*0.000000000000002</f>
        <v>5.1600000000000005E-8</v>
      </c>
      <c r="AJ264">
        <v>25800000</v>
      </c>
      <c r="AK264">
        <v>802.88400000000001</v>
      </c>
      <c r="AL264">
        <v>-9033.6</v>
      </c>
      <c r="AM264">
        <v>39667.300000000003</v>
      </c>
      <c r="AN264">
        <v>-1383.73</v>
      </c>
      <c r="AO264">
        <v>0.62856699999999999</v>
      </c>
      <c r="AP264">
        <v>0.45471800000000001</v>
      </c>
      <c r="AQ264">
        <v>0</v>
      </c>
      <c r="AR264">
        <v>0.58856200000000003</v>
      </c>
    </row>
    <row r="265" spans="24:44" x14ac:dyDescent="0.2">
      <c r="X265">
        <f t="shared" si="12"/>
        <v>5.1800000000000007E-8</v>
      </c>
      <c r="Y265">
        <v>25900000</v>
      </c>
      <c r="Z265">
        <v>797.74300000000005</v>
      </c>
      <c r="AA265">
        <v>-9046.34</v>
      </c>
      <c r="AB265">
        <v>39686.6</v>
      </c>
      <c r="AC265">
        <v>-237.369</v>
      </c>
      <c r="AD265">
        <v>7.8765000000000001</v>
      </c>
      <c r="AE265">
        <v>7.8945999999999996</v>
      </c>
      <c r="AF265">
        <v>0</v>
      </c>
      <c r="AG265">
        <v>7.8806599999999998</v>
      </c>
      <c r="AI265">
        <f t="shared" si="13"/>
        <v>5.1800000000000007E-8</v>
      </c>
      <c r="AJ265">
        <v>25900000</v>
      </c>
      <c r="AK265">
        <v>794.154</v>
      </c>
      <c r="AL265">
        <v>-9033.02</v>
      </c>
      <c r="AM265">
        <v>39667.300000000003</v>
      </c>
      <c r="AN265">
        <v>-1031.31</v>
      </c>
      <c r="AO265">
        <v>0.67085700000000004</v>
      </c>
      <c r="AP265">
        <v>0.46082499999999998</v>
      </c>
      <c r="AQ265">
        <v>0</v>
      </c>
      <c r="AR265">
        <v>0.62252600000000002</v>
      </c>
    </row>
    <row r="266" spans="24:44" x14ac:dyDescent="0.2">
      <c r="X266">
        <f t="shared" si="12"/>
        <v>5.2000000000000002E-8</v>
      </c>
      <c r="Y266">
        <v>26000000</v>
      </c>
      <c r="Z266">
        <v>793.25300000000004</v>
      </c>
      <c r="AA266">
        <v>-9053.4599999999991</v>
      </c>
      <c r="AB266">
        <v>39686.6</v>
      </c>
      <c r="AC266">
        <v>-824.77499999999998</v>
      </c>
      <c r="AD266">
        <v>7.9024000000000001</v>
      </c>
      <c r="AE266">
        <v>7.8523100000000001</v>
      </c>
      <c r="AF266">
        <v>0</v>
      </c>
      <c r="AG266">
        <v>7.8908800000000001</v>
      </c>
      <c r="AI266">
        <f t="shared" si="13"/>
        <v>5.2000000000000002E-8</v>
      </c>
      <c r="AJ266">
        <v>26000000</v>
      </c>
      <c r="AK266">
        <v>792.798</v>
      </c>
      <c r="AL266">
        <v>-9032.1</v>
      </c>
      <c r="AM266">
        <v>39667.300000000003</v>
      </c>
      <c r="AN266">
        <v>-3180.05</v>
      </c>
      <c r="AO266">
        <v>0.68518999999999997</v>
      </c>
      <c r="AP266">
        <v>0.46196300000000001</v>
      </c>
      <c r="AQ266">
        <v>0</v>
      </c>
      <c r="AR266">
        <v>0.633822</v>
      </c>
    </row>
    <row r="267" spans="24:44" x14ac:dyDescent="0.2">
      <c r="X267">
        <f t="shared" si="12"/>
        <v>5.2200000000000004E-8</v>
      </c>
      <c r="Y267">
        <v>26100000</v>
      </c>
      <c r="Z267">
        <v>804.37900000000002</v>
      </c>
      <c r="AA267">
        <v>-9048.44</v>
      </c>
      <c r="AB267">
        <v>39686.6</v>
      </c>
      <c r="AC267">
        <v>-1236.5</v>
      </c>
      <c r="AD267">
        <v>7.8959400000000004</v>
      </c>
      <c r="AE267">
        <v>7.7847499999999998</v>
      </c>
      <c r="AF267">
        <v>0</v>
      </c>
      <c r="AG267">
        <v>7.8703799999999999</v>
      </c>
      <c r="AI267">
        <f t="shared" si="13"/>
        <v>5.2200000000000004E-8</v>
      </c>
      <c r="AJ267">
        <v>26100000</v>
      </c>
      <c r="AK267">
        <v>797.17700000000002</v>
      </c>
      <c r="AL267">
        <v>-9028.5</v>
      </c>
      <c r="AM267">
        <v>39667.300000000003</v>
      </c>
      <c r="AN267">
        <v>-1156.06</v>
      </c>
      <c r="AO267">
        <v>0.69514900000000002</v>
      </c>
      <c r="AP267">
        <v>0.48913699999999999</v>
      </c>
      <c r="AQ267">
        <v>0</v>
      </c>
      <c r="AR267">
        <v>0.64774200000000004</v>
      </c>
    </row>
    <row r="268" spans="24:44" x14ac:dyDescent="0.2">
      <c r="X268">
        <f t="shared" si="12"/>
        <v>5.2400000000000006E-8</v>
      </c>
      <c r="Y268">
        <v>26200000</v>
      </c>
      <c r="Z268">
        <v>801.28200000000004</v>
      </c>
      <c r="AA268">
        <v>-9049.7999999999993</v>
      </c>
      <c r="AB268">
        <v>39686.6</v>
      </c>
      <c r="AC268">
        <v>-437.56700000000001</v>
      </c>
      <c r="AD268">
        <v>8.0282900000000001</v>
      </c>
      <c r="AE268">
        <v>7.8255699999999999</v>
      </c>
      <c r="AF268">
        <v>0</v>
      </c>
      <c r="AG268">
        <v>7.9816900000000004</v>
      </c>
      <c r="AI268">
        <f t="shared" si="13"/>
        <v>5.2400000000000006E-8</v>
      </c>
      <c r="AJ268">
        <v>26200000</v>
      </c>
      <c r="AK268">
        <v>799.49900000000002</v>
      </c>
      <c r="AL268">
        <v>-9029.84</v>
      </c>
      <c r="AM268">
        <v>39667.300000000003</v>
      </c>
      <c r="AN268">
        <v>-1540.28</v>
      </c>
      <c r="AO268">
        <v>0.70530199999999998</v>
      </c>
      <c r="AP268">
        <v>0.46168399999999998</v>
      </c>
      <c r="AQ268">
        <v>0</v>
      </c>
      <c r="AR268">
        <v>0.64924199999999999</v>
      </c>
    </row>
    <row r="269" spans="24:44" x14ac:dyDescent="0.2">
      <c r="X269">
        <f t="shared" si="12"/>
        <v>5.2600000000000001E-8</v>
      </c>
      <c r="Y269">
        <v>26300000</v>
      </c>
      <c r="Z269">
        <v>812.07299999999998</v>
      </c>
      <c r="AA269">
        <v>-9046.4500000000007</v>
      </c>
      <c r="AB269">
        <v>39686.6</v>
      </c>
      <c r="AC269">
        <v>-452.25799999999998</v>
      </c>
      <c r="AD269">
        <v>8.1076800000000002</v>
      </c>
      <c r="AE269">
        <v>7.8957199999999998</v>
      </c>
      <c r="AF269">
        <v>0</v>
      </c>
      <c r="AG269">
        <v>8.0589600000000008</v>
      </c>
      <c r="AI269">
        <f t="shared" si="13"/>
        <v>5.2600000000000001E-8</v>
      </c>
      <c r="AJ269">
        <v>26300000</v>
      </c>
      <c r="AK269">
        <v>806.55100000000004</v>
      </c>
      <c r="AL269">
        <v>-9029.2099999999991</v>
      </c>
      <c r="AM269">
        <v>39667.300000000003</v>
      </c>
      <c r="AN269">
        <v>-1273.3399999999999</v>
      </c>
      <c r="AO269">
        <v>0.71372800000000003</v>
      </c>
      <c r="AP269">
        <v>0.45900800000000003</v>
      </c>
      <c r="AQ269">
        <v>0</v>
      </c>
      <c r="AR269">
        <v>0.65511299999999995</v>
      </c>
    </row>
    <row r="270" spans="24:44" x14ac:dyDescent="0.2">
      <c r="X270">
        <f t="shared" si="12"/>
        <v>5.2800000000000003E-8</v>
      </c>
      <c r="Y270">
        <v>26400000</v>
      </c>
      <c r="Z270">
        <v>817.21299999999997</v>
      </c>
      <c r="AA270">
        <v>-9046.85</v>
      </c>
      <c r="AB270">
        <v>39686.6</v>
      </c>
      <c r="AC270">
        <v>-957.7</v>
      </c>
      <c r="AD270">
        <v>8.1116100000000007</v>
      </c>
      <c r="AE270">
        <v>7.8763199999999998</v>
      </c>
      <c r="AF270">
        <v>0</v>
      </c>
      <c r="AG270">
        <v>8.0575200000000002</v>
      </c>
      <c r="AI270">
        <f t="shared" si="13"/>
        <v>5.2800000000000003E-8</v>
      </c>
      <c r="AJ270">
        <v>26400000</v>
      </c>
      <c r="AK270">
        <v>782.577</v>
      </c>
      <c r="AL270">
        <v>-9035.5499999999993</v>
      </c>
      <c r="AM270">
        <v>39667.300000000003</v>
      </c>
      <c r="AN270">
        <v>-2719.53</v>
      </c>
      <c r="AO270">
        <v>0.724943</v>
      </c>
      <c r="AP270">
        <v>0.49160999999999999</v>
      </c>
      <c r="AQ270">
        <v>0</v>
      </c>
      <c r="AR270">
        <v>0.67125000000000001</v>
      </c>
    </row>
    <row r="271" spans="24:44" x14ac:dyDescent="0.2">
      <c r="X271">
        <f t="shared" si="12"/>
        <v>5.3000000000000005E-8</v>
      </c>
      <c r="Y271">
        <v>26500000</v>
      </c>
      <c r="Z271">
        <v>793.75900000000001</v>
      </c>
      <c r="AA271">
        <v>-9046.7900000000009</v>
      </c>
      <c r="AB271">
        <v>39686.6</v>
      </c>
      <c r="AC271">
        <v>-1598.36</v>
      </c>
      <c r="AD271">
        <v>8.2172300000000007</v>
      </c>
      <c r="AE271">
        <v>7.8616799999999998</v>
      </c>
      <c r="AF271">
        <v>0</v>
      </c>
      <c r="AG271">
        <v>8.1354900000000008</v>
      </c>
      <c r="AI271">
        <f t="shared" si="13"/>
        <v>5.3000000000000005E-8</v>
      </c>
      <c r="AJ271">
        <v>26500000</v>
      </c>
      <c r="AK271">
        <v>804.10500000000002</v>
      </c>
      <c r="AL271">
        <v>-9027.4699999999993</v>
      </c>
      <c r="AM271">
        <v>39667.300000000003</v>
      </c>
      <c r="AN271">
        <v>-1447.58</v>
      </c>
      <c r="AO271">
        <v>0.73717100000000002</v>
      </c>
      <c r="AP271">
        <v>0.492813</v>
      </c>
      <c r="AQ271">
        <v>0</v>
      </c>
      <c r="AR271">
        <v>0.68094100000000002</v>
      </c>
    </row>
    <row r="272" spans="24:44" x14ac:dyDescent="0.2">
      <c r="X272">
        <f t="shared" si="12"/>
        <v>5.3200000000000007E-8</v>
      </c>
      <c r="Y272">
        <v>26600000</v>
      </c>
      <c r="Z272">
        <v>808.76900000000001</v>
      </c>
      <c r="AA272">
        <v>-9048.4500000000007</v>
      </c>
      <c r="AB272">
        <v>39686.6</v>
      </c>
      <c r="AC272">
        <v>-485.00900000000001</v>
      </c>
      <c r="AD272">
        <v>8.2583800000000007</v>
      </c>
      <c r="AE272">
        <v>8.1836000000000002</v>
      </c>
      <c r="AF272">
        <v>0</v>
      </c>
      <c r="AG272">
        <v>8.2411899999999996</v>
      </c>
      <c r="AI272">
        <f t="shared" si="13"/>
        <v>5.3200000000000007E-8</v>
      </c>
      <c r="AJ272">
        <v>26600000</v>
      </c>
      <c r="AK272">
        <v>798.53499999999997</v>
      </c>
      <c r="AL272">
        <v>-9030.18</v>
      </c>
      <c r="AM272">
        <v>39667.300000000003</v>
      </c>
      <c r="AN272">
        <v>-1480.03</v>
      </c>
      <c r="AO272">
        <v>0.73033899999999996</v>
      </c>
      <c r="AP272">
        <v>0.47965999999999998</v>
      </c>
      <c r="AQ272">
        <v>0</v>
      </c>
      <c r="AR272">
        <v>0.67265399999999997</v>
      </c>
    </row>
    <row r="273" spans="24:44" x14ac:dyDescent="0.2">
      <c r="X273">
        <f t="shared" si="12"/>
        <v>5.3400000000000002E-8</v>
      </c>
      <c r="Y273">
        <v>26700000</v>
      </c>
      <c r="Z273">
        <v>794.03099999999995</v>
      </c>
      <c r="AA273">
        <v>-9051.83</v>
      </c>
      <c r="AB273">
        <v>39686.6</v>
      </c>
      <c r="AC273">
        <v>-1451.13</v>
      </c>
      <c r="AD273">
        <v>8.29453</v>
      </c>
      <c r="AE273">
        <v>8.2072500000000002</v>
      </c>
      <c r="AF273">
        <v>0</v>
      </c>
      <c r="AG273">
        <v>8.2744700000000009</v>
      </c>
      <c r="AI273">
        <f t="shared" si="13"/>
        <v>5.3400000000000002E-8</v>
      </c>
      <c r="AJ273">
        <v>26700000</v>
      </c>
      <c r="AK273">
        <v>808.18</v>
      </c>
      <c r="AL273">
        <v>-9030.41</v>
      </c>
      <c r="AM273">
        <v>39667.300000000003</v>
      </c>
      <c r="AN273">
        <v>-1607.63</v>
      </c>
      <c r="AO273">
        <v>0.72053100000000003</v>
      </c>
      <c r="AP273">
        <v>0.489514</v>
      </c>
      <c r="AQ273">
        <v>0</v>
      </c>
      <c r="AR273">
        <v>0.66737100000000005</v>
      </c>
    </row>
    <row r="274" spans="24:44" x14ac:dyDescent="0.2">
      <c r="X274">
        <f t="shared" si="12"/>
        <v>5.3600000000000004E-8</v>
      </c>
      <c r="Y274">
        <v>26800000</v>
      </c>
      <c r="Z274">
        <v>788.93200000000002</v>
      </c>
      <c r="AA274">
        <v>-9052.57</v>
      </c>
      <c r="AB274">
        <v>39686.6</v>
      </c>
      <c r="AC274">
        <v>-1879.32</v>
      </c>
      <c r="AD274">
        <v>8.3411600000000004</v>
      </c>
      <c r="AE274">
        <v>8.1330399999999994</v>
      </c>
      <c r="AF274">
        <v>0</v>
      </c>
      <c r="AG274">
        <v>8.2933199999999996</v>
      </c>
      <c r="AI274">
        <f t="shared" si="13"/>
        <v>5.3600000000000004E-8</v>
      </c>
      <c r="AJ274">
        <v>26800000</v>
      </c>
      <c r="AK274">
        <v>797.70799999999997</v>
      </c>
      <c r="AL274">
        <v>-9027.4599999999991</v>
      </c>
      <c r="AM274">
        <v>39667.300000000003</v>
      </c>
      <c r="AN274">
        <v>-556.83900000000006</v>
      </c>
      <c r="AO274">
        <v>0.72607900000000003</v>
      </c>
      <c r="AP274">
        <v>0.49097299999999999</v>
      </c>
      <c r="AQ274">
        <v>0</v>
      </c>
      <c r="AR274">
        <v>0.67197799999999996</v>
      </c>
    </row>
    <row r="275" spans="24:44" x14ac:dyDescent="0.2">
      <c r="X275">
        <f t="shared" si="12"/>
        <v>5.3800000000000005E-8</v>
      </c>
      <c r="Y275">
        <v>26900000</v>
      </c>
      <c r="Z275">
        <v>796.77499999999998</v>
      </c>
      <c r="AA275">
        <v>-9048.2099999999991</v>
      </c>
      <c r="AB275">
        <v>39686.6</v>
      </c>
      <c r="AC275">
        <v>-1533.67</v>
      </c>
      <c r="AD275">
        <v>8.3841300000000007</v>
      </c>
      <c r="AE275">
        <v>8.17666</v>
      </c>
      <c r="AF275">
        <v>0</v>
      </c>
      <c r="AG275">
        <v>8.3364399999999996</v>
      </c>
      <c r="AI275">
        <f t="shared" si="13"/>
        <v>5.3800000000000005E-8</v>
      </c>
      <c r="AJ275">
        <v>26900000</v>
      </c>
      <c r="AK275">
        <v>798.58500000000004</v>
      </c>
      <c r="AL275">
        <v>-9033.82</v>
      </c>
      <c r="AM275">
        <v>39667.300000000003</v>
      </c>
      <c r="AN275">
        <v>-1717.34</v>
      </c>
      <c r="AO275">
        <v>0.71872400000000003</v>
      </c>
      <c r="AP275">
        <v>0.48811199999999999</v>
      </c>
      <c r="AQ275">
        <v>0</v>
      </c>
      <c r="AR275">
        <v>0.66565700000000005</v>
      </c>
    </row>
    <row r="276" spans="24:44" x14ac:dyDescent="0.2">
      <c r="X276">
        <f t="shared" si="12"/>
        <v>5.4000000000000007E-8</v>
      </c>
      <c r="Y276">
        <v>27000000</v>
      </c>
      <c r="Z276">
        <v>810.63099999999997</v>
      </c>
      <c r="AA276">
        <v>-9048.52</v>
      </c>
      <c r="AB276">
        <v>39686.6</v>
      </c>
      <c r="AC276">
        <v>-186.57900000000001</v>
      </c>
      <c r="AD276">
        <v>8.4429300000000005</v>
      </c>
      <c r="AE276">
        <v>8.1733600000000006</v>
      </c>
      <c r="AF276">
        <v>0</v>
      </c>
      <c r="AG276">
        <v>8.38096</v>
      </c>
      <c r="AI276">
        <f t="shared" si="13"/>
        <v>5.4000000000000007E-8</v>
      </c>
      <c r="AJ276">
        <v>27000000</v>
      </c>
      <c r="AK276">
        <v>797.02099999999996</v>
      </c>
      <c r="AL276">
        <v>-9033.06</v>
      </c>
      <c r="AM276">
        <v>39667.300000000003</v>
      </c>
      <c r="AN276">
        <v>-1821.67</v>
      </c>
      <c r="AO276">
        <v>0.71940800000000005</v>
      </c>
      <c r="AP276">
        <v>0.48968099999999998</v>
      </c>
      <c r="AQ276">
        <v>0</v>
      </c>
      <c r="AR276">
        <v>0.66654400000000003</v>
      </c>
    </row>
    <row r="277" spans="24:44" x14ac:dyDescent="0.2">
      <c r="X277">
        <f t="shared" si="12"/>
        <v>5.4200000000000002E-8</v>
      </c>
      <c r="Y277">
        <v>27100000</v>
      </c>
      <c r="Z277">
        <v>809.41200000000003</v>
      </c>
      <c r="AA277">
        <v>-9048.68</v>
      </c>
      <c r="AB277">
        <v>39686.6</v>
      </c>
      <c r="AC277">
        <v>-341.65800000000002</v>
      </c>
      <c r="AD277">
        <v>8.4836600000000004</v>
      </c>
      <c r="AE277">
        <v>8.2499800000000008</v>
      </c>
      <c r="AF277">
        <v>0</v>
      </c>
      <c r="AG277">
        <v>8.4299400000000002</v>
      </c>
      <c r="AI277">
        <f t="shared" si="13"/>
        <v>5.4200000000000002E-8</v>
      </c>
      <c r="AJ277">
        <v>27100000</v>
      </c>
      <c r="AK277">
        <v>787.721</v>
      </c>
      <c r="AL277">
        <v>-9034.82</v>
      </c>
      <c r="AM277">
        <v>39667.300000000003</v>
      </c>
      <c r="AN277">
        <v>-964.07500000000005</v>
      </c>
      <c r="AO277">
        <v>0.72348800000000002</v>
      </c>
      <c r="AP277">
        <v>0.50701300000000005</v>
      </c>
      <c r="AQ277">
        <v>0</v>
      </c>
      <c r="AR277">
        <v>0.673674</v>
      </c>
    </row>
    <row r="278" spans="24:44" x14ac:dyDescent="0.2">
      <c r="X278">
        <f t="shared" si="12"/>
        <v>5.4400000000000004E-8</v>
      </c>
      <c r="Y278">
        <v>27200000</v>
      </c>
      <c r="Z278">
        <v>810.17100000000005</v>
      </c>
      <c r="AA278">
        <v>-9048.0499999999993</v>
      </c>
      <c r="AB278">
        <v>39686.6</v>
      </c>
      <c r="AC278">
        <v>-1162.4000000000001</v>
      </c>
      <c r="AD278">
        <v>8.4974699999999999</v>
      </c>
      <c r="AE278">
        <v>8.1558899999999994</v>
      </c>
      <c r="AF278">
        <v>0</v>
      </c>
      <c r="AG278">
        <v>8.4189500000000006</v>
      </c>
      <c r="AI278">
        <f t="shared" si="13"/>
        <v>5.4400000000000004E-8</v>
      </c>
      <c r="AJ278">
        <v>27200000</v>
      </c>
      <c r="AK278">
        <v>791.48599999999999</v>
      </c>
      <c r="AL278">
        <v>-9033.32</v>
      </c>
      <c r="AM278">
        <v>39667.300000000003</v>
      </c>
      <c r="AN278">
        <v>-1630.71</v>
      </c>
      <c r="AO278">
        <v>0.71567899999999995</v>
      </c>
      <c r="AP278">
        <v>0.49503999999999998</v>
      </c>
      <c r="AQ278">
        <v>0</v>
      </c>
      <c r="AR278">
        <v>0.664906</v>
      </c>
    </row>
    <row r="279" spans="24:44" x14ac:dyDescent="0.2">
      <c r="X279">
        <f t="shared" si="12"/>
        <v>5.4600000000000006E-8</v>
      </c>
      <c r="Y279">
        <v>27300000</v>
      </c>
      <c r="Z279">
        <v>819.40499999999997</v>
      </c>
      <c r="AA279">
        <v>-9044.42</v>
      </c>
      <c r="AB279">
        <v>39686.6</v>
      </c>
      <c r="AC279">
        <v>154.01400000000001</v>
      </c>
      <c r="AD279">
        <v>8.5036000000000005</v>
      </c>
      <c r="AE279">
        <v>8.1965400000000006</v>
      </c>
      <c r="AF279">
        <v>0</v>
      </c>
      <c r="AG279">
        <v>8.4330099999999995</v>
      </c>
      <c r="AI279">
        <f t="shared" si="13"/>
        <v>5.4600000000000006E-8</v>
      </c>
      <c r="AJ279">
        <v>27300000</v>
      </c>
      <c r="AK279">
        <v>799.73400000000004</v>
      </c>
      <c r="AL279">
        <v>-9030.77</v>
      </c>
      <c r="AM279">
        <v>39667.300000000003</v>
      </c>
      <c r="AN279">
        <v>-2136.98</v>
      </c>
      <c r="AO279">
        <v>0.73338099999999995</v>
      </c>
      <c r="AP279">
        <v>0.47916399999999998</v>
      </c>
      <c r="AQ279">
        <v>0</v>
      </c>
      <c r="AR279">
        <v>0.67488199999999998</v>
      </c>
    </row>
    <row r="280" spans="24:44" x14ac:dyDescent="0.2">
      <c r="X280">
        <f t="shared" si="12"/>
        <v>5.4800000000000001E-8</v>
      </c>
      <c r="Y280">
        <v>27400000</v>
      </c>
      <c r="Z280">
        <v>808.76400000000001</v>
      </c>
      <c r="AA280">
        <v>-9046.52</v>
      </c>
      <c r="AB280">
        <v>39686.6</v>
      </c>
      <c r="AC280">
        <v>-268.81400000000002</v>
      </c>
      <c r="AD280">
        <v>8.5833100000000009</v>
      </c>
      <c r="AE280">
        <v>8.1500900000000005</v>
      </c>
      <c r="AF280">
        <v>0</v>
      </c>
      <c r="AG280">
        <v>8.4837199999999999</v>
      </c>
      <c r="AI280">
        <f t="shared" si="13"/>
        <v>5.4800000000000001E-8</v>
      </c>
      <c r="AJ280">
        <v>27400000</v>
      </c>
      <c r="AK280">
        <v>809.48699999999997</v>
      </c>
      <c r="AL280">
        <v>-9032.69</v>
      </c>
      <c r="AM280">
        <v>39667.300000000003</v>
      </c>
      <c r="AN280">
        <v>-1184.73</v>
      </c>
      <c r="AO280">
        <v>0.72910600000000003</v>
      </c>
      <c r="AP280">
        <v>0.49415100000000001</v>
      </c>
      <c r="AQ280">
        <v>0</v>
      </c>
      <c r="AR280">
        <v>0.67503999999999997</v>
      </c>
    </row>
    <row r="281" spans="24:44" x14ac:dyDescent="0.2">
      <c r="X281">
        <f t="shared" si="12"/>
        <v>5.5000000000000003E-8</v>
      </c>
      <c r="Y281">
        <v>27500000</v>
      </c>
      <c r="Z281">
        <v>800.60699999999997</v>
      </c>
      <c r="AA281">
        <v>-9051.2999999999993</v>
      </c>
      <c r="AB281">
        <v>39686.6</v>
      </c>
      <c r="AC281">
        <v>-67.305599999999998</v>
      </c>
      <c r="AD281">
        <v>8.6182099999999995</v>
      </c>
      <c r="AE281">
        <v>8.2686499999999992</v>
      </c>
      <c r="AF281">
        <v>0</v>
      </c>
      <c r="AG281">
        <v>8.5378500000000006</v>
      </c>
      <c r="AI281">
        <f t="shared" si="13"/>
        <v>5.5000000000000003E-8</v>
      </c>
      <c r="AJ281">
        <v>27500000</v>
      </c>
      <c r="AK281">
        <v>808.84100000000001</v>
      </c>
      <c r="AL281">
        <v>-9033.19</v>
      </c>
      <c r="AM281">
        <v>39667.300000000003</v>
      </c>
      <c r="AN281">
        <v>-1430.09</v>
      </c>
      <c r="AO281">
        <v>0.73903099999999999</v>
      </c>
      <c r="AP281">
        <v>0.49552800000000002</v>
      </c>
      <c r="AQ281">
        <v>0</v>
      </c>
      <c r="AR281">
        <v>0.68299699999999997</v>
      </c>
    </row>
    <row r="282" spans="24:44" x14ac:dyDescent="0.2">
      <c r="X282">
        <f t="shared" si="12"/>
        <v>5.5200000000000005E-8</v>
      </c>
      <c r="Y282">
        <v>27600000</v>
      </c>
      <c r="Z282">
        <v>796.85</v>
      </c>
      <c r="AA282">
        <v>-9045.02</v>
      </c>
      <c r="AB282">
        <v>39686.6</v>
      </c>
      <c r="AC282">
        <v>-1049.8499999999999</v>
      </c>
      <c r="AD282">
        <v>8.7996499999999997</v>
      </c>
      <c r="AE282">
        <v>8.1396800000000002</v>
      </c>
      <c r="AF282">
        <v>0</v>
      </c>
      <c r="AG282">
        <v>8.6479300000000006</v>
      </c>
      <c r="AI282">
        <f t="shared" si="13"/>
        <v>5.5200000000000005E-8</v>
      </c>
      <c r="AJ282">
        <v>27600000</v>
      </c>
      <c r="AK282">
        <v>803.99800000000005</v>
      </c>
      <c r="AL282">
        <v>-9031.07</v>
      </c>
      <c r="AM282">
        <v>39667.300000000003</v>
      </c>
      <c r="AN282">
        <v>-1032.6600000000001</v>
      </c>
      <c r="AO282">
        <v>0.71663900000000003</v>
      </c>
      <c r="AP282">
        <v>0.49961499999999998</v>
      </c>
      <c r="AQ282">
        <v>0</v>
      </c>
      <c r="AR282">
        <v>0.66669900000000004</v>
      </c>
    </row>
    <row r="283" spans="24:44" x14ac:dyDescent="0.2">
      <c r="X283">
        <f t="shared" si="12"/>
        <v>5.5400000000000006E-8</v>
      </c>
      <c r="Y283">
        <v>27700000</v>
      </c>
      <c r="Z283">
        <v>811.73</v>
      </c>
      <c r="AA283">
        <v>-9046.74</v>
      </c>
      <c r="AB283">
        <v>39686.6</v>
      </c>
      <c r="AC283">
        <v>-1307.58</v>
      </c>
      <c r="AD283">
        <v>8.8322400000000005</v>
      </c>
      <c r="AE283">
        <v>8.1131700000000002</v>
      </c>
      <c r="AF283">
        <v>0</v>
      </c>
      <c r="AG283">
        <v>8.6669400000000003</v>
      </c>
      <c r="AI283">
        <f t="shared" si="13"/>
        <v>5.5400000000000006E-8</v>
      </c>
      <c r="AJ283">
        <v>27700000</v>
      </c>
      <c r="AK283">
        <v>785.72199999999998</v>
      </c>
      <c r="AL283">
        <v>-9040.23</v>
      </c>
      <c r="AM283">
        <v>39667.300000000003</v>
      </c>
      <c r="AN283">
        <v>-2415.4499999999998</v>
      </c>
      <c r="AO283">
        <v>0.72154700000000005</v>
      </c>
      <c r="AP283">
        <v>0.47782599999999997</v>
      </c>
      <c r="AQ283">
        <v>0</v>
      </c>
      <c r="AR283">
        <v>0.66546300000000003</v>
      </c>
    </row>
    <row r="284" spans="24:44" x14ac:dyDescent="0.2">
      <c r="X284">
        <f t="shared" si="12"/>
        <v>5.5600000000000002E-8</v>
      </c>
      <c r="Y284">
        <v>27800000</v>
      </c>
      <c r="Z284">
        <v>803.202</v>
      </c>
      <c r="AA284">
        <v>-9044.7800000000007</v>
      </c>
      <c r="AB284">
        <v>39686.6</v>
      </c>
      <c r="AC284">
        <v>-1452.29</v>
      </c>
      <c r="AD284">
        <v>8.8389399999999991</v>
      </c>
      <c r="AE284">
        <v>8.1851500000000001</v>
      </c>
      <c r="AF284">
        <v>0</v>
      </c>
      <c r="AG284">
        <v>8.6886399999999995</v>
      </c>
      <c r="AI284">
        <f t="shared" si="13"/>
        <v>5.5600000000000002E-8</v>
      </c>
      <c r="AJ284">
        <v>27800000</v>
      </c>
      <c r="AK284">
        <v>802.89300000000003</v>
      </c>
      <c r="AL284">
        <v>-9029.5</v>
      </c>
      <c r="AM284">
        <v>39667.300000000003</v>
      </c>
      <c r="AN284">
        <v>-1445.98</v>
      </c>
      <c r="AO284">
        <v>0.72292500000000004</v>
      </c>
      <c r="AP284">
        <v>0.49958999999999998</v>
      </c>
      <c r="AQ284">
        <v>0</v>
      </c>
      <c r="AR284">
        <v>0.67153200000000002</v>
      </c>
    </row>
    <row r="285" spans="24:44" x14ac:dyDescent="0.2">
      <c r="X285">
        <f t="shared" si="12"/>
        <v>5.5800000000000003E-8</v>
      </c>
      <c r="Y285">
        <v>27900000</v>
      </c>
      <c r="Z285">
        <v>803.923</v>
      </c>
      <c r="AA285">
        <v>-9050.4500000000007</v>
      </c>
      <c r="AB285">
        <v>39686.6</v>
      </c>
      <c r="AC285">
        <v>-1106.58</v>
      </c>
      <c r="AD285">
        <v>8.83352</v>
      </c>
      <c r="AE285">
        <v>8.1486699999999992</v>
      </c>
      <c r="AF285">
        <v>0</v>
      </c>
      <c r="AG285">
        <v>8.6760800000000007</v>
      </c>
      <c r="AI285">
        <f t="shared" si="13"/>
        <v>5.5800000000000003E-8</v>
      </c>
      <c r="AJ285">
        <v>27900000</v>
      </c>
      <c r="AK285">
        <v>800.86900000000003</v>
      </c>
      <c r="AL285">
        <v>-9031.14</v>
      </c>
      <c r="AM285">
        <v>39667.300000000003</v>
      </c>
      <c r="AN285">
        <v>-1099.3399999999999</v>
      </c>
      <c r="AO285">
        <v>0.710484</v>
      </c>
      <c r="AP285">
        <v>0.47947099999999998</v>
      </c>
      <c r="AQ285">
        <v>0</v>
      </c>
      <c r="AR285">
        <v>0.65732500000000005</v>
      </c>
    </row>
    <row r="286" spans="24:44" x14ac:dyDescent="0.2">
      <c r="X286">
        <f t="shared" si="12"/>
        <v>5.6000000000000005E-8</v>
      </c>
      <c r="Y286">
        <v>28000000</v>
      </c>
      <c r="Z286">
        <v>808.62400000000002</v>
      </c>
      <c r="AA286">
        <v>-9053.2800000000007</v>
      </c>
      <c r="AB286">
        <v>39686.6</v>
      </c>
      <c r="AC286">
        <v>-694.65499999999997</v>
      </c>
      <c r="AD286">
        <v>8.8104399999999998</v>
      </c>
      <c r="AE286">
        <v>8.0839800000000004</v>
      </c>
      <c r="AF286">
        <v>0</v>
      </c>
      <c r="AG286">
        <v>8.64344</v>
      </c>
      <c r="AI286">
        <f t="shared" si="13"/>
        <v>5.6000000000000005E-8</v>
      </c>
      <c r="AJ286">
        <v>28000000</v>
      </c>
      <c r="AK286">
        <v>791.05899999999997</v>
      </c>
      <c r="AL286">
        <v>-9033.2199999999993</v>
      </c>
      <c r="AM286">
        <v>39667.300000000003</v>
      </c>
      <c r="AN286">
        <v>-2219.06</v>
      </c>
      <c r="AO286">
        <v>0.70874599999999999</v>
      </c>
      <c r="AP286">
        <v>0.48530000000000001</v>
      </c>
      <c r="AQ286">
        <v>0</v>
      </c>
      <c r="AR286">
        <v>0.65732800000000002</v>
      </c>
    </row>
    <row r="287" spans="24:44" x14ac:dyDescent="0.2">
      <c r="X287">
        <f t="shared" si="12"/>
        <v>5.6200000000000007E-8</v>
      </c>
      <c r="Y287">
        <v>28100000</v>
      </c>
      <c r="Z287">
        <v>811.93200000000002</v>
      </c>
      <c r="AA287">
        <v>-9045.56</v>
      </c>
      <c r="AB287">
        <v>39686.6</v>
      </c>
      <c r="AC287">
        <v>-93.706400000000002</v>
      </c>
      <c r="AD287">
        <v>8.9196500000000007</v>
      </c>
      <c r="AE287">
        <v>8.2023200000000003</v>
      </c>
      <c r="AF287">
        <v>0</v>
      </c>
      <c r="AG287">
        <v>8.7547499999999996</v>
      </c>
      <c r="AI287">
        <f t="shared" si="13"/>
        <v>5.6200000000000007E-8</v>
      </c>
      <c r="AJ287">
        <v>28100000</v>
      </c>
      <c r="AK287">
        <v>790.1</v>
      </c>
      <c r="AL287">
        <v>-9029.92</v>
      </c>
      <c r="AM287">
        <v>39667.300000000003</v>
      </c>
      <c r="AN287">
        <v>-1505.07</v>
      </c>
      <c r="AO287">
        <v>0.72323800000000005</v>
      </c>
      <c r="AP287">
        <v>0.49231599999999998</v>
      </c>
      <c r="AQ287">
        <v>0</v>
      </c>
      <c r="AR287">
        <v>0.670099</v>
      </c>
    </row>
    <row r="288" spans="24:44" x14ac:dyDescent="0.2">
      <c r="X288">
        <f t="shared" si="12"/>
        <v>5.6400000000000002E-8</v>
      </c>
      <c r="Y288">
        <v>28200000</v>
      </c>
      <c r="Z288">
        <v>812.30399999999997</v>
      </c>
      <c r="AA288">
        <v>-9044.3700000000008</v>
      </c>
      <c r="AB288">
        <v>39686.6</v>
      </c>
      <c r="AC288">
        <v>-400.42399999999998</v>
      </c>
      <c r="AD288">
        <v>8.9042200000000005</v>
      </c>
      <c r="AE288">
        <v>8.1391799999999996</v>
      </c>
      <c r="AF288">
        <v>0</v>
      </c>
      <c r="AG288">
        <v>8.7283500000000007</v>
      </c>
      <c r="AI288">
        <f t="shared" si="13"/>
        <v>5.6400000000000002E-8</v>
      </c>
      <c r="AJ288">
        <v>28200000</v>
      </c>
      <c r="AK288">
        <v>789.94</v>
      </c>
      <c r="AL288">
        <v>-9034.1</v>
      </c>
      <c r="AM288">
        <v>39667.300000000003</v>
      </c>
      <c r="AN288">
        <v>-688.48699999999997</v>
      </c>
      <c r="AO288">
        <v>0.72494599999999998</v>
      </c>
      <c r="AP288">
        <v>0.48614400000000002</v>
      </c>
      <c r="AQ288">
        <v>0</v>
      </c>
      <c r="AR288">
        <v>0.66999399999999998</v>
      </c>
    </row>
    <row r="289" spans="24:44" x14ac:dyDescent="0.2">
      <c r="X289">
        <f t="shared" si="12"/>
        <v>5.6600000000000004E-8</v>
      </c>
      <c r="Y289">
        <v>28300000</v>
      </c>
      <c r="Z289">
        <v>806.02099999999996</v>
      </c>
      <c r="AA289">
        <v>-9049.9699999999993</v>
      </c>
      <c r="AB289">
        <v>39686.6</v>
      </c>
      <c r="AC289">
        <v>87.319000000000003</v>
      </c>
      <c r="AD289">
        <v>8.9331300000000002</v>
      </c>
      <c r="AE289">
        <v>8.0988299999999995</v>
      </c>
      <c r="AF289">
        <v>0</v>
      </c>
      <c r="AG289">
        <v>8.7413399999999992</v>
      </c>
      <c r="AI289">
        <f t="shared" si="13"/>
        <v>5.6600000000000004E-8</v>
      </c>
      <c r="AJ289">
        <v>28300000</v>
      </c>
      <c r="AK289">
        <v>799.33699999999999</v>
      </c>
      <c r="AL289">
        <v>-9032.9500000000007</v>
      </c>
      <c r="AM289">
        <v>39667.300000000003</v>
      </c>
      <c r="AN289">
        <v>-2073.91</v>
      </c>
      <c r="AO289">
        <v>0.72849399999999997</v>
      </c>
      <c r="AP289">
        <v>0.48238599999999998</v>
      </c>
      <c r="AQ289">
        <v>0</v>
      </c>
      <c r="AR289">
        <v>0.67186100000000004</v>
      </c>
    </row>
    <row r="290" spans="24:44" x14ac:dyDescent="0.2">
      <c r="X290">
        <f t="shared" si="12"/>
        <v>5.6800000000000006E-8</v>
      </c>
      <c r="Y290">
        <v>28400000</v>
      </c>
      <c r="Z290">
        <v>792.31600000000003</v>
      </c>
      <c r="AA290">
        <v>-9054.8700000000008</v>
      </c>
      <c r="AB290">
        <v>39686.6</v>
      </c>
      <c r="AC290">
        <v>-1641.09</v>
      </c>
      <c r="AD290">
        <v>8.9294600000000006</v>
      </c>
      <c r="AE290">
        <v>8.0497700000000005</v>
      </c>
      <c r="AF290">
        <v>0</v>
      </c>
      <c r="AG290">
        <v>8.7272400000000001</v>
      </c>
      <c r="AI290">
        <f t="shared" si="13"/>
        <v>5.6800000000000006E-8</v>
      </c>
      <c r="AJ290">
        <v>28400000</v>
      </c>
      <c r="AK290">
        <v>803.30600000000004</v>
      </c>
      <c r="AL290">
        <v>-9028.4699999999993</v>
      </c>
      <c r="AM290">
        <v>39667.300000000003</v>
      </c>
      <c r="AN290">
        <v>-1601.15</v>
      </c>
      <c r="AO290">
        <v>0.71470599999999995</v>
      </c>
      <c r="AP290">
        <v>0.49924000000000002</v>
      </c>
      <c r="AQ290">
        <v>0</v>
      </c>
      <c r="AR290">
        <v>0.66512400000000005</v>
      </c>
    </row>
    <row r="291" spans="24:44" x14ac:dyDescent="0.2">
      <c r="X291">
        <f t="shared" si="12"/>
        <v>5.7000000000000007E-8</v>
      </c>
      <c r="Y291">
        <v>28500000</v>
      </c>
      <c r="Z291">
        <v>821.62699999999995</v>
      </c>
      <c r="AA291">
        <v>-9045.2199999999993</v>
      </c>
      <c r="AB291">
        <v>39686.6</v>
      </c>
      <c r="AC291">
        <v>-1406.89</v>
      </c>
      <c r="AD291">
        <v>8.9450199999999995</v>
      </c>
      <c r="AE291">
        <v>8.1706800000000008</v>
      </c>
      <c r="AF291">
        <v>0</v>
      </c>
      <c r="AG291">
        <v>8.7670100000000009</v>
      </c>
      <c r="AI291">
        <f t="shared" si="13"/>
        <v>5.7000000000000007E-8</v>
      </c>
      <c r="AJ291">
        <v>28500000</v>
      </c>
      <c r="AK291">
        <v>794.94399999999996</v>
      </c>
      <c r="AL291">
        <v>-9033.74</v>
      </c>
      <c r="AM291">
        <v>39667.300000000003</v>
      </c>
      <c r="AN291">
        <v>-2225.3200000000002</v>
      </c>
      <c r="AO291">
        <v>0.73175299999999999</v>
      </c>
      <c r="AP291">
        <v>0.50053700000000001</v>
      </c>
      <c r="AQ291">
        <v>0</v>
      </c>
      <c r="AR291">
        <v>0.67854700000000001</v>
      </c>
    </row>
    <row r="292" spans="24:44" x14ac:dyDescent="0.2">
      <c r="X292">
        <f t="shared" si="12"/>
        <v>5.7200000000000003E-8</v>
      </c>
      <c r="Y292">
        <v>28600000</v>
      </c>
      <c r="Z292">
        <v>792.42</v>
      </c>
      <c r="AA292">
        <v>-9051.7000000000007</v>
      </c>
      <c r="AB292">
        <v>39686.6</v>
      </c>
      <c r="AC292">
        <v>-936.45600000000002</v>
      </c>
      <c r="AD292">
        <v>8.8927899999999998</v>
      </c>
      <c r="AE292">
        <v>8.0828600000000002</v>
      </c>
      <c r="AF292">
        <v>0</v>
      </c>
      <c r="AG292">
        <v>8.7065999999999999</v>
      </c>
      <c r="AI292">
        <f t="shared" si="13"/>
        <v>5.7200000000000003E-8</v>
      </c>
      <c r="AJ292">
        <v>28600000</v>
      </c>
      <c r="AK292">
        <v>804.15899999999999</v>
      </c>
      <c r="AL292">
        <v>-9028.83</v>
      </c>
      <c r="AM292">
        <v>39667.300000000003</v>
      </c>
      <c r="AN292">
        <v>-1767.36</v>
      </c>
      <c r="AO292">
        <v>0.73019999999999996</v>
      </c>
      <c r="AP292">
        <v>0.501641</v>
      </c>
      <c r="AQ292">
        <v>0</v>
      </c>
      <c r="AR292">
        <v>0.67760500000000001</v>
      </c>
    </row>
    <row r="293" spans="24:44" x14ac:dyDescent="0.2">
      <c r="X293">
        <f t="shared" si="12"/>
        <v>5.7400000000000004E-8</v>
      </c>
      <c r="Y293">
        <v>28700000</v>
      </c>
      <c r="Z293">
        <v>793.77800000000002</v>
      </c>
      <c r="AA293">
        <v>-9050.73</v>
      </c>
      <c r="AB293">
        <v>39686.6</v>
      </c>
      <c r="AC293">
        <v>-286.589</v>
      </c>
      <c r="AD293">
        <v>8.9101700000000008</v>
      </c>
      <c r="AE293">
        <v>8.1835299999999993</v>
      </c>
      <c r="AF293">
        <v>0</v>
      </c>
      <c r="AG293">
        <v>8.7431199999999993</v>
      </c>
      <c r="AI293">
        <f t="shared" si="13"/>
        <v>5.7400000000000004E-8</v>
      </c>
      <c r="AJ293">
        <v>28700000</v>
      </c>
      <c r="AK293">
        <v>802.92700000000002</v>
      </c>
      <c r="AL293">
        <v>-9027.66</v>
      </c>
      <c r="AM293">
        <v>39667.300000000003</v>
      </c>
      <c r="AN293">
        <v>-2368.16</v>
      </c>
      <c r="AO293">
        <v>0.72247700000000004</v>
      </c>
      <c r="AP293">
        <v>0.46773799999999999</v>
      </c>
      <c r="AQ293">
        <v>0</v>
      </c>
      <c r="AR293">
        <v>0.66385799999999995</v>
      </c>
    </row>
    <row r="294" spans="24:44" x14ac:dyDescent="0.2">
      <c r="X294">
        <f t="shared" si="12"/>
        <v>5.7600000000000006E-8</v>
      </c>
      <c r="Y294">
        <v>28800000</v>
      </c>
      <c r="Z294">
        <v>824.45500000000004</v>
      </c>
      <c r="AA294">
        <v>-9046.35</v>
      </c>
      <c r="AB294">
        <v>39686.6</v>
      </c>
      <c r="AC294">
        <v>867.26499999999999</v>
      </c>
      <c r="AD294">
        <v>8.9479100000000003</v>
      </c>
      <c r="AE294">
        <v>8.1289700000000007</v>
      </c>
      <c r="AF294">
        <v>0</v>
      </c>
      <c r="AG294">
        <v>8.7596500000000006</v>
      </c>
      <c r="AI294">
        <f t="shared" si="13"/>
        <v>5.7600000000000006E-8</v>
      </c>
      <c r="AJ294">
        <v>28800000</v>
      </c>
      <c r="AK294">
        <v>809.23599999999999</v>
      </c>
      <c r="AL294">
        <v>-9027.81</v>
      </c>
      <c r="AM294">
        <v>39667.300000000003</v>
      </c>
      <c r="AN294">
        <v>-1235.26</v>
      </c>
      <c r="AO294">
        <v>0.72468600000000005</v>
      </c>
      <c r="AP294">
        <v>0.50700800000000001</v>
      </c>
      <c r="AQ294">
        <v>0</v>
      </c>
      <c r="AR294">
        <v>0.67459499999999994</v>
      </c>
    </row>
    <row r="295" spans="24:44" x14ac:dyDescent="0.2">
      <c r="X295">
        <f t="shared" si="12"/>
        <v>5.7800000000000001E-8</v>
      </c>
      <c r="Y295">
        <v>28900000</v>
      </c>
      <c r="Z295">
        <v>791.26400000000001</v>
      </c>
      <c r="AA295">
        <v>-9050.01</v>
      </c>
      <c r="AB295">
        <v>39686.6</v>
      </c>
      <c r="AC295">
        <v>-747.67600000000004</v>
      </c>
      <c r="AD295">
        <v>8.9566599999999994</v>
      </c>
      <c r="AE295">
        <v>8.2072599999999998</v>
      </c>
      <c r="AF295">
        <v>0</v>
      </c>
      <c r="AG295">
        <v>8.7843800000000005</v>
      </c>
      <c r="AI295">
        <f t="shared" si="13"/>
        <v>5.7800000000000001E-8</v>
      </c>
      <c r="AJ295">
        <v>28900000</v>
      </c>
      <c r="AK295">
        <v>795.01599999999996</v>
      </c>
      <c r="AL295">
        <v>-9031.59</v>
      </c>
      <c r="AM295">
        <v>39667.300000000003</v>
      </c>
      <c r="AN295">
        <v>-1429.87</v>
      </c>
      <c r="AO295">
        <v>0.717032</v>
      </c>
      <c r="AP295">
        <v>0.470696</v>
      </c>
      <c r="AQ295">
        <v>0</v>
      </c>
      <c r="AR295">
        <v>0.66034599999999999</v>
      </c>
    </row>
    <row r="296" spans="24:44" x14ac:dyDescent="0.2">
      <c r="X296">
        <f t="shared" si="12"/>
        <v>5.8000000000000003E-8</v>
      </c>
      <c r="Y296">
        <v>29000000</v>
      </c>
      <c r="Z296">
        <v>810.08</v>
      </c>
      <c r="AA296">
        <v>-9052.34</v>
      </c>
      <c r="AB296">
        <v>39686.6</v>
      </c>
      <c r="AC296">
        <v>-1022.75</v>
      </c>
      <c r="AD296">
        <v>9.0438100000000006</v>
      </c>
      <c r="AE296">
        <v>8.2383900000000008</v>
      </c>
      <c r="AF296">
        <v>0</v>
      </c>
      <c r="AG296">
        <v>8.8586500000000008</v>
      </c>
      <c r="AI296">
        <f t="shared" si="13"/>
        <v>5.8000000000000003E-8</v>
      </c>
      <c r="AJ296">
        <v>29000000</v>
      </c>
      <c r="AK296">
        <v>801.21100000000001</v>
      </c>
      <c r="AL296">
        <v>-9032.4500000000007</v>
      </c>
      <c r="AM296">
        <v>39667.300000000003</v>
      </c>
      <c r="AN296">
        <v>-1608.85</v>
      </c>
      <c r="AO296">
        <v>0.73138899999999996</v>
      </c>
      <c r="AP296">
        <v>0.50170199999999998</v>
      </c>
      <c r="AQ296">
        <v>0</v>
      </c>
      <c r="AR296">
        <v>0.678535</v>
      </c>
    </row>
    <row r="297" spans="24:44" x14ac:dyDescent="0.2">
      <c r="X297">
        <f t="shared" si="12"/>
        <v>5.8200000000000005E-8</v>
      </c>
      <c r="Y297">
        <v>29100000</v>
      </c>
      <c r="Z297">
        <v>802.53599999999994</v>
      </c>
      <c r="AA297">
        <v>-9052.2099999999991</v>
      </c>
      <c r="AB297">
        <v>39686.6</v>
      </c>
      <c r="AC297">
        <v>-639.55499999999995</v>
      </c>
      <c r="AD297">
        <v>9.0537299999999998</v>
      </c>
      <c r="AE297">
        <v>8.2342099999999991</v>
      </c>
      <c r="AF297">
        <v>0</v>
      </c>
      <c r="AG297">
        <v>8.8653300000000002</v>
      </c>
      <c r="AI297">
        <f t="shared" si="13"/>
        <v>5.8200000000000005E-8</v>
      </c>
      <c r="AJ297">
        <v>29100000</v>
      </c>
      <c r="AK297">
        <v>793.18700000000001</v>
      </c>
      <c r="AL297">
        <v>-9030.94</v>
      </c>
      <c r="AM297">
        <v>39667.300000000003</v>
      </c>
      <c r="AN297">
        <v>-1369.83</v>
      </c>
      <c r="AO297">
        <v>0.72162800000000005</v>
      </c>
      <c r="AP297">
        <v>0.49241200000000002</v>
      </c>
      <c r="AQ297">
        <v>0</v>
      </c>
      <c r="AR297">
        <v>0.66888199999999998</v>
      </c>
    </row>
    <row r="298" spans="24:44" x14ac:dyDescent="0.2">
      <c r="X298">
        <f t="shared" si="12"/>
        <v>5.8400000000000007E-8</v>
      </c>
      <c r="Y298">
        <v>29200000</v>
      </c>
      <c r="Z298">
        <v>795.59400000000005</v>
      </c>
      <c r="AA298">
        <v>-9055.06</v>
      </c>
      <c r="AB298">
        <v>39686.6</v>
      </c>
      <c r="AC298">
        <v>-330.44799999999998</v>
      </c>
      <c r="AD298">
        <v>9.0447199999999999</v>
      </c>
      <c r="AE298">
        <v>8.2884600000000006</v>
      </c>
      <c r="AF298">
        <v>0</v>
      </c>
      <c r="AG298">
        <v>8.87087</v>
      </c>
      <c r="AI298">
        <f t="shared" si="13"/>
        <v>5.8400000000000007E-8</v>
      </c>
      <c r="AJ298">
        <v>29200000</v>
      </c>
      <c r="AK298">
        <v>789.48900000000003</v>
      </c>
      <c r="AL298">
        <v>-9031.9599999999991</v>
      </c>
      <c r="AM298">
        <v>39667.300000000003</v>
      </c>
      <c r="AN298">
        <v>-1568.31</v>
      </c>
      <c r="AO298">
        <v>0.72772400000000004</v>
      </c>
      <c r="AP298">
        <v>0.51358700000000002</v>
      </c>
      <c r="AQ298">
        <v>0</v>
      </c>
      <c r="AR298">
        <v>0.67844800000000005</v>
      </c>
    </row>
    <row r="299" spans="24:44" x14ac:dyDescent="0.2">
      <c r="X299">
        <f t="shared" si="12"/>
        <v>5.8600000000000002E-8</v>
      </c>
      <c r="Y299">
        <v>29300000</v>
      </c>
      <c r="Z299">
        <v>785.92</v>
      </c>
      <c r="AA299">
        <v>-9050.1299999999992</v>
      </c>
      <c r="AB299">
        <v>39686.6</v>
      </c>
      <c r="AC299">
        <v>-585.245</v>
      </c>
      <c r="AD299">
        <v>9.1170899999999993</v>
      </c>
      <c r="AE299">
        <v>8.3071900000000003</v>
      </c>
      <c r="AF299">
        <v>0</v>
      </c>
      <c r="AG299">
        <v>8.9309100000000008</v>
      </c>
      <c r="AI299">
        <f t="shared" si="13"/>
        <v>5.8600000000000002E-8</v>
      </c>
      <c r="AJ299">
        <v>29300000</v>
      </c>
      <c r="AK299">
        <v>786.98400000000004</v>
      </c>
      <c r="AL299">
        <v>-9036.65</v>
      </c>
      <c r="AM299">
        <v>39667.300000000003</v>
      </c>
      <c r="AN299">
        <v>-1638.61</v>
      </c>
      <c r="AO299">
        <v>0.77162399999999998</v>
      </c>
      <c r="AP299">
        <v>0.55053700000000005</v>
      </c>
      <c r="AQ299">
        <v>0</v>
      </c>
      <c r="AR299">
        <v>0.72074899999999997</v>
      </c>
    </row>
    <row r="300" spans="24:44" x14ac:dyDescent="0.2">
      <c r="X300">
        <f t="shared" si="12"/>
        <v>5.8800000000000004E-8</v>
      </c>
      <c r="Y300">
        <v>29400000</v>
      </c>
      <c r="Z300">
        <v>800.02499999999998</v>
      </c>
      <c r="AA300">
        <v>-9052.94</v>
      </c>
      <c r="AB300">
        <v>39686.6</v>
      </c>
      <c r="AC300">
        <v>-2070.56</v>
      </c>
      <c r="AD300">
        <v>9.1415699999999998</v>
      </c>
      <c r="AE300">
        <v>8.3071199999999994</v>
      </c>
      <c r="AF300">
        <v>0</v>
      </c>
      <c r="AG300">
        <v>8.9497499999999999</v>
      </c>
      <c r="AI300">
        <f t="shared" si="13"/>
        <v>5.8800000000000004E-8</v>
      </c>
      <c r="AJ300">
        <v>29400000</v>
      </c>
      <c r="AK300">
        <v>831.07500000000005</v>
      </c>
      <c r="AL300">
        <v>-9029.86</v>
      </c>
      <c r="AM300">
        <v>39667.300000000003</v>
      </c>
      <c r="AN300">
        <v>-1313.39</v>
      </c>
      <c r="AO300">
        <v>0.78371500000000005</v>
      </c>
      <c r="AP300">
        <v>0.54538299999999995</v>
      </c>
      <c r="AQ300">
        <v>0</v>
      </c>
      <c r="AR300">
        <v>0.72887100000000005</v>
      </c>
    </row>
    <row r="301" spans="24:44" x14ac:dyDescent="0.2">
      <c r="X301">
        <f t="shared" si="12"/>
        <v>5.9000000000000006E-8</v>
      </c>
      <c r="Y301">
        <v>29500000</v>
      </c>
      <c r="Z301">
        <v>787.37</v>
      </c>
      <c r="AA301">
        <v>-9051.2000000000007</v>
      </c>
      <c r="AB301">
        <v>39686.6</v>
      </c>
      <c r="AC301">
        <v>-1789.02</v>
      </c>
      <c r="AD301">
        <v>9.1768900000000002</v>
      </c>
      <c r="AE301">
        <v>8.2472399999999997</v>
      </c>
      <c r="AF301">
        <v>0</v>
      </c>
      <c r="AG301">
        <v>8.9631799999999995</v>
      </c>
      <c r="AI301">
        <f t="shared" si="13"/>
        <v>5.9000000000000006E-8</v>
      </c>
      <c r="AJ301">
        <v>29500000</v>
      </c>
      <c r="AK301">
        <v>807.33900000000006</v>
      </c>
      <c r="AL301">
        <v>-9031.17</v>
      </c>
      <c r="AM301">
        <v>39667.300000000003</v>
      </c>
      <c r="AN301">
        <v>-1139.3900000000001</v>
      </c>
      <c r="AO301">
        <v>0.77835299999999996</v>
      </c>
      <c r="AP301">
        <v>0.53274200000000005</v>
      </c>
      <c r="AQ301">
        <v>0</v>
      </c>
      <c r="AR301">
        <v>0.72183399999999998</v>
      </c>
    </row>
    <row r="302" spans="24:44" x14ac:dyDescent="0.2">
      <c r="X302">
        <f t="shared" si="12"/>
        <v>5.9200000000000007E-8</v>
      </c>
      <c r="Y302">
        <v>29600000</v>
      </c>
      <c r="Z302">
        <v>791.43899999999996</v>
      </c>
      <c r="AA302">
        <v>-9053.42</v>
      </c>
      <c r="AB302">
        <v>39686.6</v>
      </c>
      <c r="AC302">
        <v>-1155.74</v>
      </c>
      <c r="AD302">
        <v>9.2153299999999998</v>
      </c>
      <c r="AE302">
        <v>8.2859400000000001</v>
      </c>
      <c r="AF302">
        <v>0</v>
      </c>
      <c r="AG302">
        <v>9.0016700000000007</v>
      </c>
      <c r="AI302">
        <f t="shared" si="13"/>
        <v>5.9200000000000007E-8</v>
      </c>
      <c r="AJ302">
        <v>29600000</v>
      </c>
      <c r="AK302">
        <v>814.73199999999997</v>
      </c>
      <c r="AL302">
        <v>-9034.43</v>
      </c>
      <c r="AM302">
        <v>39667.300000000003</v>
      </c>
      <c r="AN302">
        <v>-1803.54</v>
      </c>
      <c r="AO302">
        <v>0.77259299999999997</v>
      </c>
      <c r="AP302">
        <v>0.52257600000000004</v>
      </c>
      <c r="AQ302">
        <v>0</v>
      </c>
      <c r="AR302">
        <v>0.71506000000000003</v>
      </c>
    </row>
    <row r="303" spans="24:44" x14ac:dyDescent="0.2">
      <c r="X303">
        <f t="shared" si="12"/>
        <v>5.9400000000000003E-8</v>
      </c>
      <c r="Y303">
        <v>29700000</v>
      </c>
      <c r="Z303">
        <v>804.81100000000004</v>
      </c>
      <c r="AA303">
        <v>-9048.5300000000007</v>
      </c>
      <c r="AB303">
        <v>39686.6</v>
      </c>
      <c r="AC303">
        <v>-875.57399999999996</v>
      </c>
      <c r="AD303">
        <v>9.2863000000000007</v>
      </c>
      <c r="AE303">
        <v>8.3249499999999994</v>
      </c>
      <c r="AF303">
        <v>0</v>
      </c>
      <c r="AG303">
        <v>9.0653000000000006</v>
      </c>
      <c r="AI303">
        <f t="shared" si="13"/>
        <v>5.9400000000000003E-8</v>
      </c>
      <c r="AJ303">
        <v>29700000</v>
      </c>
      <c r="AK303">
        <v>795.82399999999996</v>
      </c>
      <c r="AL303">
        <v>-9037.9500000000007</v>
      </c>
      <c r="AM303">
        <v>39667.300000000003</v>
      </c>
      <c r="AN303">
        <v>-1017.25</v>
      </c>
      <c r="AO303">
        <v>0.78175799999999995</v>
      </c>
      <c r="AP303">
        <v>0.523011</v>
      </c>
      <c r="AQ303">
        <v>0</v>
      </c>
      <c r="AR303">
        <v>0.72221599999999997</v>
      </c>
    </row>
    <row r="304" spans="24:44" x14ac:dyDescent="0.2">
      <c r="X304">
        <f t="shared" si="12"/>
        <v>5.9600000000000004E-8</v>
      </c>
      <c r="Y304">
        <v>29800000</v>
      </c>
      <c r="Z304">
        <v>810.55499999999995</v>
      </c>
      <c r="AA304">
        <v>-9046.08</v>
      </c>
      <c r="AB304">
        <v>39686.6</v>
      </c>
      <c r="AC304">
        <v>-749.21500000000003</v>
      </c>
      <c r="AD304">
        <v>9.2608099999999993</v>
      </c>
      <c r="AE304">
        <v>8.29894</v>
      </c>
      <c r="AF304">
        <v>0</v>
      </c>
      <c r="AG304">
        <v>9.0396900000000002</v>
      </c>
      <c r="AI304">
        <f t="shared" si="13"/>
        <v>5.9600000000000004E-8</v>
      </c>
      <c r="AJ304">
        <v>29800000</v>
      </c>
      <c r="AK304">
        <v>805.83399999999995</v>
      </c>
      <c r="AL304">
        <v>-9029.6299999999992</v>
      </c>
      <c r="AM304">
        <v>39667.300000000003</v>
      </c>
      <c r="AN304">
        <v>-1441.45</v>
      </c>
      <c r="AO304">
        <v>0.79357599999999995</v>
      </c>
      <c r="AP304">
        <v>0.53383599999999998</v>
      </c>
      <c r="AQ304">
        <v>0</v>
      </c>
      <c r="AR304">
        <v>0.73380599999999996</v>
      </c>
    </row>
    <row r="305" spans="24:44" x14ac:dyDescent="0.2">
      <c r="X305">
        <f t="shared" si="12"/>
        <v>5.9800000000000006E-8</v>
      </c>
      <c r="Y305">
        <v>29900000</v>
      </c>
      <c r="Z305">
        <v>803.02200000000005</v>
      </c>
      <c r="AA305">
        <v>-9048.33</v>
      </c>
      <c r="AB305">
        <v>39686.6</v>
      </c>
      <c r="AC305">
        <v>-432.14600000000002</v>
      </c>
      <c r="AD305">
        <v>9.4509500000000006</v>
      </c>
      <c r="AE305">
        <v>8.3935700000000004</v>
      </c>
      <c r="AF305">
        <v>0</v>
      </c>
      <c r="AG305">
        <v>9.2078699999999998</v>
      </c>
      <c r="AI305">
        <f t="shared" si="13"/>
        <v>5.9800000000000006E-8</v>
      </c>
      <c r="AJ305">
        <v>29900000</v>
      </c>
      <c r="AK305">
        <v>804.86699999999996</v>
      </c>
      <c r="AL305">
        <v>-9033.07</v>
      </c>
      <c r="AM305">
        <v>39667.300000000003</v>
      </c>
      <c r="AN305">
        <v>-977.45</v>
      </c>
      <c r="AO305">
        <v>0.78581999999999996</v>
      </c>
      <c r="AP305">
        <v>0.54760799999999998</v>
      </c>
      <c r="AQ305">
        <v>0</v>
      </c>
      <c r="AR305">
        <v>0.73100399999999999</v>
      </c>
    </row>
    <row r="306" spans="24:44" x14ac:dyDescent="0.2">
      <c r="X306">
        <f t="shared" si="12"/>
        <v>6.0000000000000008E-8</v>
      </c>
      <c r="Y306">
        <v>30000000</v>
      </c>
      <c r="Z306">
        <v>794.80799999999999</v>
      </c>
      <c r="AA306">
        <v>-9056.81</v>
      </c>
      <c r="AB306">
        <v>39686.6</v>
      </c>
      <c r="AC306">
        <v>-2487.69</v>
      </c>
      <c r="AD306">
        <v>9.4622899999999994</v>
      </c>
      <c r="AE306">
        <v>8.4898600000000002</v>
      </c>
      <c r="AF306">
        <v>0</v>
      </c>
      <c r="AG306">
        <v>9.23874</v>
      </c>
      <c r="AI306">
        <f t="shared" si="13"/>
        <v>6.0000000000000008E-8</v>
      </c>
      <c r="AJ306">
        <v>30000000</v>
      </c>
      <c r="AK306">
        <v>805.61099999999999</v>
      </c>
      <c r="AL306">
        <v>-9027.91</v>
      </c>
      <c r="AM306">
        <v>39667.300000000003</v>
      </c>
      <c r="AN306">
        <v>-2172.9499999999998</v>
      </c>
      <c r="AO306">
        <v>0.78509700000000004</v>
      </c>
      <c r="AP306">
        <v>0.54668000000000005</v>
      </c>
      <c r="AQ306">
        <v>0</v>
      </c>
      <c r="AR306">
        <v>0.73023400000000005</v>
      </c>
    </row>
    <row r="307" spans="24:44" x14ac:dyDescent="0.2">
      <c r="X307">
        <f t="shared" si="12"/>
        <v>6.020000000000001E-8</v>
      </c>
      <c r="Y307">
        <v>30100000</v>
      </c>
      <c r="Z307">
        <v>803.48299999999995</v>
      </c>
      <c r="AA307">
        <v>-9047.75</v>
      </c>
      <c r="AB307">
        <v>39686.6</v>
      </c>
      <c r="AC307">
        <v>-633.47900000000004</v>
      </c>
      <c r="AD307">
        <v>9.4552700000000005</v>
      </c>
      <c r="AE307">
        <v>8.5178799999999999</v>
      </c>
      <c r="AF307">
        <v>0</v>
      </c>
      <c r="AG307">
        <v>9.23977</v>
      </c>
      <c r="AI307">
        <f t="shared" si="13"/>
        <v>6.020000000000001E-8</v>
      </c>
      <c r="AJ307">
        <v>30100000</v>
      </c>
      <c r="AK307">
        <v>796.30399999999997</v>
      </c>
      <c r="AL307">
        <v>-9031.6</v>
      </c>
      <c r="AM307">
        <v>39667.300000000003</v>
      </c>
      <c r="AN307">
        <v>-1950.48</v>
      </c>
      <c r="AO307">
        <v>0.77881800000000001</v>
      </c>
      <c r="AP307">
        <v>0.549207</v>
      </c>
      <c r="AQ307">
        <v>0</v>
      </c>
      <c r="AR307">
        <v>0.72598099999999999</v>
      </c>
    </row>
    <row r="308" spans="24:44" x14ac:dyDescent="0.2">
      <c r="X308">
        <f t="shared" si="12"/>
        <v>6.0399999999999998E-8</v>
      </c>
      <c r="Y308">
        <v>30200000</v>
      </c>
      <c r="Z308">
        <v>808.202</v>
      </c>
      <c r="AA308">
        <v>-9045.98</v>
      </c>
      <c r="AB308">
        <v>39686.6</v>
      </c>
      <c r="AC308">
        <v>-119.364</v>
      </c>
      <c r="AD308">
        <v>9.4516899999999993</v>
      </c>
      <c r="AE308">
        <v>8.5393899999999991</v>
      </c>
      <c r="AF308">
        <v>0</v>
      </c>
      <c r="AG308">
        <v>9.2419600000000006</v>
      </c>
      <c r="AI308">
        <f t="shared" si="13"/>
        <v>6.0399999999999998E-8</v>
      </c>
      <c r="AJ308">
        <v>30200000</v>
      </c>
      <c r="AK308">
        <v>804.74599999999998</v>
      </c>
      <c r="AL308">
        <v>-9032.48</v>
      </c>
      <c r="AM308">
        <v>39667.300000000003</v>
      </c>
      <c r="AN308">
        <v>-2177.65</v>
      </c>
      <c r="AO308">
        <v>0.77510999999999997</v>
      </c>
      <c r="AP308">
        <v>0.51354</v>
      </c>
      <c r="AQ308">
        <v>0</v>
      </c>
      <c r="AR308">
        <v>0.71491899999999997</v>
      </c>
    </row>
    <row r="309" spans="24:44" x14ac:dyDescent="0.2">
      <c r="X309">
        <f t="shared" si="12"/>
        <v>6.06E-8</v>
      </c>
      <c r="Y309">
        <v>30300000</v>
      </c>
      <c r="Z309">
        <v>795.66899999999998</v>
      </c>
      <c r="AA309">
        <v>-9050.67</v>
      </c>
      <c r="AB309">
        <v>39686.6</v>
      </c>
      <c r="AC309">
        <v>-1903.42</v>
      </c>
      <c r="AD309">
        <v>9.3768799999999999</v>
      </c>
      <c r="AE309">
        <v>8.4803300000000004</v>
      </c>
      <c r="AF309">
        <v>0</v>
      </c>
      <c r="AG309">
        <v>9.1707800000000006</v>
      </c>
      <c r="AI309">
        <f t="shared" si="13"/>
        <v>6.06E-8</v>
      </c>
      <c r="AJ309">
        <v>30300000</v>
      </c>
      <c r="AK309">
        <v>809.69600000000003</v>
      </c>
      <c r="AL309">
        <v>-9026.5400000000009</v>
      </c>
      <c r="AM309">
        <v>39667.300000000003</v>
      </c>
      <c r="AN309">
        <v>-361.77100000000002</v>
      </c>
      <c r="AO309">
        <v>0.79844999999999999</v>
      </c>
      <c r="AP309">
        <v>0.54040100000000002</v>
      </c>
      <c r="AQ309">
        <v>0</v>
      </c>
      <c r="AR309">
        <v>0.73906899999999998</v>
      </c>
    </row>
    <row r="310" spans="24:44" x14ac:dyDescent="0.2">
      <c r="X310">
        <f t="shared" si="12"/>
        <v>6.0800000000000002E-8</v>
      </c>
      <c r="Y310">
        <v>30400000</v>
      </c>
      <c r="Z310">
        <v>801.03</v>
      </c>
      <c r="AA310">
        <v>-9051.16</v>
      </c>
      <c r="AB310">
        <v>39686.6</v>
      </c>
      <c r="AC310">
        <v>-407.089</v>
      </c>
      <c r="AD310">
        <v>9.4521300000000004</v>
      </c>
      <c r="AE310">
        <v>8.6541300000000003</v>
      </c>
      <c r="AF310">
        <v>0</v>
      </c>
      <c r="AG310">
        <v>9.2686799999999998</v>
      </c>
      <c r="AI310">
        <f t="shared" si="13"/>
        <v>6.0800000000000002E-8</v>
      </c>
      <c r="AJ310">
        <v>30400000</v>
      </c>
      <c r="AK310">
        <v>789.91800000000001</v>
      </c>
      <c r="AL310">
        <v>-9034.1299999999992</v>
      </c>
      <c r="AM310">
        <v>39667.300000000003</v>
      </c>
      <c r="AN310">
        <v>-1734.22</v>
      </c>
      <c r="AO310">
        <v>0.78517499999999996</v>
      </c>
      <c r="AP310">
        <v>0.53737699999999999</v>
      </c>
      <c r="AQ310">
        <v>0</v>
      </c>
      <c r="AR310">
        <v>0.72815300000000005</v>
      </c>
    </row>
    <row r="311" spans="24:44" x14ac:dyDescent="0.2">
      <c r="X311">
        <f t="shared" si="12"/>
        <v>6.1000000000000004E-8</v>
      </c>
      <c r="Y311">
        <v>30500000</v>
      </c>
      <c r="Z311">
        <v>800.04100000000005</v>
      </c>
      <c r="AA311">
        <v>-9050.14</v>
      </c>
      <c r="AB311">
        <v>39686.6</v>
      </c>
      <c r="AC311">
        <v>-2943.41</v>
      </c>
      <c r="AD311">
        <v>9.5825600000000009</v>
      </c>
      <c r="AE311">
        <v>8.5731199999999994</v>
      </c>
      <c r="AF311">
        <v>0</v>
      </c>
      <c r="AG311">
        <v>9.3505000000000003</v>
      </c>
      <c r="AI311">
        <f t="shared" si="13"/>
        <v>6.1000000000000004E-8</v>
      </c>
      <c r="AJ311">
        <v>30500000</v>
      </c>
      <c r="AK311">
        <v>797.84400000000005</v>
      </c>
      <c r="AL311">
        <v>-9029.82</v>
      </c>
      <c r="AM311">
        <v>39667.300000000003</v>
      </c>
      <c r="AN311">
        <v>-1362.96</v>
      </c>
      <c r="AO311">
        <v>0.78995899999999997</v>
      </c>
      <c r="AP311">
        <v>0.55713699999999999</v>
      </c>
      <c r="AQ311">
        <v>0</v>
      </c>
      <c r="AR311">
        <v>0.73638300000000001</v>
      </c>
    </row>
    <row r="312" spans="24:44" x14ac:dyDescent="0.2">
      <c r="X312">
        <f t="shared" si="12"/>
        <v>6.1200000000000005E-8</v>
      </c>
      <c r="Y312">
        <v>30600000</v>
      </c>
      <c r="Z312">
        <v>788.52800000000002</v>
      </c>
      <c r="AA312">
        <v>-9052.76</v>
      </c>
      <c r="AB312">
        <v>39686.6</v>
      </c>
      <c r="AC312">
        <v>-2229.44</v>
      </c>
      <c r="AD312">
        <v>9.5654599999999999</v>
      </c>
      <c r="AE312">
        <v>8.6013000000000002</v>
      </c>
      <c r="AF312">
        <v>0</v>
      </c>
      <c r="AG312">
        <v>9.3438099999999995</v>
      </c>
      <c r="AI312">
        <f t="shared" si="13"/>
        <v>6.1200000000000005E-8</v>
      </c>
      <c r="AJ312">
        <v>30600000</v>
      </c>
      <c r="AK312">
        <v>807.24900000000002</v>
      </c>
      <c r="AL312">
        <v>-9034.4500000000007</v>
      </c>
      <c r="AM312">
        <v>39667.300000000003</v>
      </c>
      <c r="AN312">
        <v>-1749.68</v>
      </c>
      <c r="AO312">
        <v>0.78851400000000005</v>
      </c>
      <c r="AP312">
        <v>0.52697899999999998</v>
      </c>
      <c r="AQ312">
        <v>0</v>
      </c>
      <c r="AR312">
        <v>0.72833099999999995</v>
      </c>
    </row>
    <row r="313" spans="24:44" x14ac:dyDescent="0.2">
      <c r="X313">
        <f t="shared" si="12"/>
        <v>6.1400000000000007E-8</v>
      </c>
      <c r="Y313">
        <v>30700000</v>
      </c>
      <c r="Z313">
        <v>814.63199999999995</v>
      </c>
      <c r="AA313">
        <v>-9044.7999999999993</v>
      </c>
      <c r="AB313">
        <v>39686.6</v>
      </c>
      <c r="AC313">
        <v>-404.755</v>
      </c>
      <c r="AD313">
        <v>9.5684799999999992</v>
      </c>
      <c r="AE313">
        <v>8.7018799999999992</v>
      </c>
      <c r="AF313">
        <v>0</v>
      </c>
      <c r="AG313">
        <v>9.3692600000000006</v>
      </c>
      <c r="AI313">
        <f t="shared" si="13"/>
        <v>6.1400000000000007E-8</v>
      </c>
      <c r="AJ313">
        <v>30700000</v>
      </c>
      <c r="AK313">
        <v>806.81100000000004</v>
      </c>
      <c r="AL313">
        <v>-9029.56</v>
      </c>
      <c r="AM313">
        <v>39667.300000000003</v>
      </c>
      <c r="AN313">
        <v>-2645.91</v>
      </c>
      <c r="AO313">
        <v>0.77777099999999999</v>
      </c>
      <c r="AP313">
        <v>0.52629700000000001</v>
      </c>
      <c r="AQ313">
        <v>0</v>
      </c>
      <c r="AR313">
        <v>0.71990299999999996</v>
      </c>
    </row>
    <row r="314" spans="24:44" x14ac:dyDescent="0.2">
      <c r="X314">
        <f t="shared" si="12"/>
        <v>6.1600000000000009E-8</v>
      </c>
      <c r="Y314">
        <v>30800000</v>
      </c>
      <c r="Z314">
        <v>803.73</v>
      </c>
      <c r="AA314">
        <v>-9050.5300000000007</v>
      </c>
      <c r="AB314">
        <v>39686.6</v>
      </c>
      <c r="AC314">
        <v>186.54900000000001</v>
      </c>
      <c r="AD314">
        <v>9.5799299999999992</v>
      </c>
      <c r="AE314">
        <v>8.8423099999999994</v>
      </c>
      <c r="AF314">
        <v>0</v>
      </c>
      <c r="AG314">
        <v>9.4103700000000003</v>
      </c>
      <c r="AI314">
        <f t="shared" si="13"/>
        <v>6.1600000000000009E-8</v>
      </c>
      <c r="AJ314">
        <v>30800000</v>
      </c>
      <c r="AK314">
        <v>814.67200000000003</v>
      </c>
      <c r="AL314">
        <v>-9028.2900000000009</v>
      </c>
      <c r="AM314">
        <v>39667.300000000003</v>
      </c>
      <c r="AN314">
        <v>-1370.42</v>
      </c>
      <c r="AO314">
        <v>0.81425700000000001</v>
      </c>
      <c r="AP314">
        <v>0.51585899999999996</v>
      </c>
      <c r="AQ314">
        <v>0</v>
      </c>
      <c r="AR314">
        <v>0.745591</v>
      </c>
    </row>
    <row r="315" spans="24:44" x14ac:dyDescent="0.2">
      <c r="X315">
        <f t="shared" si="12"/>
        <v>6.1800000000000011E-8</v>
      </c>
      <c r="Y315">
        <v>30900000</v>
      </c>
      <c r="Z315">
        <v>805.48400000000004</v>
      </c>
      <c r="AA315">
        <v>-9049.74</v>
      </c>
      <c r="AB315">
        <v>39686.6</v>
      </c>
      <c r="AC315">
        <v>-1287.22</v>
      </c>
      <c r="AD315">
        <v>9.5847200000000008</v>
      </c>
      <c r="AE315">
        <v>8.8516200000000005</v>
      </c>
      <c r="AF315">
        <v>0</v>
      </c>
      <c r="AG315">
        <v>9.4161900000000003</v>
      </c>
      <c r="AI315">
        <f t="shared" si="13"/>
        <v>6.1800000000000011E-8</v>
      </c>
      <c r="AJ315">
        <v>30900000</v>
      </c>
      <c r="AK315">
        <v>807.93799999999999</v>
      </c>
      <c r="AL315">
        <v>-9031.64</v>
      </c>
      <c r="AM315">
        <v>39667.300000000003</v>
      </c>
      <c r="AN315">
        <v>-1019.26</v>
      </c>
      <c r="AO315">
        <v>0.80995799999999996</v>
      </c>
      <c r="AP315">
        <v>0.53223699999999996</v>
      </c>
      <c r="AQ315">
        <v>0</v>
      </c>
      <c r="AR315">
        <v>0.74605100000000002</v>
      </c>
    </row>
    <row r="316" spans="24:44" x14ac:dyDescent="0.2">
      <c r="X316">
        <f t="shared" si="12"/>
        <v>6.1999999999999999E-8</v>
      </c>
      <c r="Y316">
        <v>31000000</v>
      </c>
      <c r="Z316">
        <v>811.78300000000002</v>
      </c>
      <c r="AA316">
        <v>-9049.1</v>
      </c>
      <c r="AB316">
        <v>39686.6</v>
      </c>
      <c r="AC316">
        <v>-481.48399999999998</v>
      </c>
      <c r="AD316">
        <v>9.5895200000000003</v>
      </c>
      <c r="AE316">
        <v>8.8019999999999996</v>
      </c>
      <c r="AF316">
        <v>0</v>
      </c>
      <c r="AG316">
        <v>9.4084800000000008</v>
      </c>
      <c r="AI316">
        <f t="shared" si="13"/>
        <v>6.1999999999999999E-8</v>
      </c>
      <c r="AJ316">
        <v>31000000</v>
      </c>
      <c r="AK316">
        <v>796.63199999999995</v>
      </c>
      <c r="AL316">
        <v>-9031.9500000000007</v>
      </c>
      <c r="AM316">
        <v>39667.300000000003</v>
      </c>
      <c r="AN316">
        <v>-823.721</v>
      </c>
      <c r="AO316">
        <v>0.86281399999999997</v>
      </c>
      <c r="AP316">
        <v>0.55813299999999999</v>
      </c>
      <c r="AQ316">
        <v>0</v>
      </c>
      <c r="AR316">
        <v>0.79270300000000005</v>
      </c>
    </row>
    <row r="317" spans="24:44" x14ac:dyDescent="0.2">
      <c r="X317">
        <f t="shared" si="12"/>
        <v>6.2200000000000001E-8</v>
      </c>
      <c r="Y317">
        <v>31100000</v>
      </c>
      <c r="Z317">
        <v>789.57299999999998</v>
      </c>
      <c r="AA317">
        <v>-9051.3700000000008</v>
      </c>
      <c r="AB317">
        <v>39686.6</v>
      </c>
      <c r="AC317">
        <v>-1580.56</v>
      </c>
      <c r="AD317">
        <v>9.6386900000000004</v>
      </c>
      <c r="AE317">
        <v>8.8398000000000003</v>
      </c>
      <c r="AF317">
        <v>0</v>
      </c>
      <c r="AG317">
        <v>9.4550400000000003</v>
      </c>
      <c r="AI317">
        <f t="shared" si="13"/>
        <v>6.2200000000000001E-8</v>
      </c>
      <c r="AJ317">
        <v>31100000</v>
      </c>
      <c r="AK317">
        <v>800.07600000000002</v>
      </c>
      <c r="AL317">
        <v>-9034.1299999999992</v>
      </c>
      <c r="AM317">
        <v>39667.300000000003</v>
      </c>
      <c r="AN317">
        <v>-1208.1500000000001</v>
      </c>
      <c r="AO317">
        <v>0.86006700000000003</v>
      </c>
      <c r="AP317">
        <v>0.54361400000000004</v>
      </c>
      <c r="AQ317">
        <v>0</v>
      </c>
      <c r="AR317">
        <v>0.78724700000000003</v>
      </c>
    </row>
    <row r="318" spans="24:44" x14ac:dyDescent="0.2">
      <c r="X318">
        <f t="shared" si="12"/>
        <v>6.2400000000000003E-8</v>
      </c>
      <c r="Y318">
        <v>31200000</v>
      </c>
      <c r="Z318">
        <v>791.53800000000001</v>
      </c>
      <c r="AA318">
        <v>-9048.92</v>
      </c>
      <c r="AB318">
        <v>39686.6</v>
      </c>
      <c r="AC318">
        <v>-1283.95</v>
      </c>
      <c r="AD318">
        <v>9.6220999999999997</v>
      </c>
      <c r="AE318">
        <v>8.8172200000000007</v>
      </c>
      <c r="AF318">
        <v>0</v>
      </c>
      <c r="AG318">
        <v>9.4370700000000003</v>
      </c>
      <c r="AI318">
        <f t="shared" si="13"/>
        <v>6.2400000000000003E-8</v>
      </c>
      <c r="AJ318">
        <v>31200000</v>
      </c>
      <c r="AK318">
        <v>796.71900000000005</v>
      </c>
      <c r="AL318">
        <v>-9030.27</v>
      </c>
      <c r="AM318">
        <v>39667.300000000003</v>
      </c>
      <c r="AN318">
        <v>-1622.29</v>
      </c>
      <c r="AO318">
        <v>0.86286399999999996</v>
      </c>
      <c r="AP318">
        <v>0.54990399999999995</v>
      </c>
      <c r="AQ318">
        <v>0</v>
      </c>
      <c r="AR318">
        <v>0.79084699999999997</v>
      </c>
    </row>
    <row r="319" spans="24:44" x14ac:dyDescent="0.2">
      <c r="X319">
        <f t="shared" si="12"/>
        <v>6.2600000000000005E-8</v>
      </c>
      <c r="Y319">
        <v>31300000</v>
      </c>
      <c r="Z319">
        <v>804.91200000000003</v>
      </c>
      <c r="AA319">
        <v>-9046.83</v>
      </c>
      <c r="AB319">
        <v>39686.6</v>
      </c>
      <c r="AC319">
        <v>779.21</v>
      </c>
      <c r="AD319">
        <v>9.5361999999999991</v>
      </c>
      <c r="AE319">
        <v>8.8456799999999998</v>
      </c>
      <c r="AF319">
        <v>0</v>
      </c>
      <c r="AG319">
        <v>9.3774599999999992</v>
      </c>
      <c r="AI319">
        <f t="shared" si="13"/>
        <v>6.2600000000000005E-8</v>
      </c>
      <c r="AJ319">
        <v>31300000</v>
      </c>
      <c r="AK319">
        <v>807.51300000000003</v>
      </c>
      <c r="AL319">
        <v>-9031.56</v>
      </c>
      <c r="AM319">
        <v>39667.300000000003</v>
      </c>
      <c r="AN319">
        <v>-339.75200000000001</v>
      </c>
      <c r="AO319">
        <v>0.82892900000000003</v>
      </c>
      <c r="AP319">
        <v>0.54527199999999998</v>
      </c>
      <c r="AQ319">
        <v>0</v>
      </c>
      <c r="AR319">
        <v>0.76365499999999997</v>
      </c>
    </row>
    <row r="320" spans="24:44" x14ac:dyDescent="0.2">
      <c r="X320">
        <f t="shared" si="12"/>
        <v>6.2800000000000006E-8</v>
      </c>
      <c r="Y320">
        <v>31400000</v>
      </c>
      <c r="Z320">
        <v>796.21199999999999</v>
      </c>
      <c r="AA320">
        <v>-9054.16</v>
      </c>
      <c r="AB320">
        <v>39686.6</v>
      </c>
      <c r="AC320">
        <v>-983.56799999999998</v>
      </c>
      <c r="AD320">
        <v>9.5531299999999995</v>
      </c>
      <c r="AE320">
        <v>8.8730799999999999</v>
      </c>
      <c r="AF320">
        <v>0</v>
      </c>
      <c r="AG320">
        <v>9.3968000000000007</v>
      </c>
      <c r="AI320">
        <f t="shared" si="13"/>
        <v>6.2800000000000006E-8</v>
      </c>
      <c r="AJ320">
        <v>31400000</v>
      </c>
      <c r="AK320">
        <v>801.93</v>
      </c>
      <c r="AL320">
        <v>-9031.25</v>
      </c>
      <c r="AM320">
        <v>39667.300000000003</v>
      </c>
      <c r="AN320">
        <v>-2627.74</v>
      </c>
      <c r="AO320">
        <v>0.86000699999999997</v>
      </c>
      <c r="AP320">
        <v>0.54505400000000004</v>
      </c>
      <c r="AQ320">
        <v>0</v>
      </c>
      <c r="AR320">
        <v>0.78753200000000001</v>
      </c>
    </row>
    <row r="321" spans="24:44" x14ac:dyDescent="0.2">
      <c r="X321">
        <f t="shared" si="12"/>
        <v>6.3000000000000008E-8</v>
      </c>
      <c r="Y321">
        <v>31500000</v>
      </c>
      <c r="Z321">
        <v>777.74099999999999</v>
      </c>
      <c r="AA321">
        <v>-9052.2999999999993</v>
      </c>
      <c r="AB321">
        <v>39686.6</v>
      </c>
      <c r="AC321">
        <v>-1646.53</v>
      </c>
      <c r="AD321">
        <v>9.5381900000000002</v>
      </c>
      <c r="AE321">
        <v>8.7829999999999995</v>
      </c>
      <c r="AF321">
        <v>0</v>
      </c>
      <c r="AG321">
        <v>9.3645800000000001</v>
      </c>
      <c r="AI321">
        <f t="shared" si="13"/>
        <v>6.3000000000000008E-8</v>
      </c>
      <c r="AJ321">
        <v>31500000</v>
      </c>
      <c r="AK321">
        <v>795.07600000000002</v>
      </c>
      <c r="AL321">
        <v>-9032.3700000000008</v>
      </c>
      <c r="AM321">
        <v>39667.300000000003</v>
      </c>
      <c r="AN321">
        <v>-2206.52</v>
      </c>
      <c r="AO321">
        <v>0.854688</v>
      </c>
      <c r="AP321">
        <v>0.55157100000000003</v>
      </c>
      <c r="AQ321">
        <v>0</v>
      </c>
      <c r="AR321">
        <v>0.78493599999999997</v>
      </c>
    </row>
    <row r="322" spans="24:44" x14ac:dyDescent="0.2">
      <c r="X322">
        <f t="shared" si="12"/>
        <v>6.320000000000001E-8</v>
      </c>
      <c r="Y322">
        <v>31600000</v>
      </c>
      <c r="Z322">
        <v>814.15499999999997</v>
      </c>
      <c r="AA322">
        <v>-9043.11</v>
      </c>
      <c r="AB322">
        <v>39686.6</v>
      </c>
      <c r="AC322">
        <v>-526.57799999999997</v>
      </c>
      <c r="AD322">
        <v>9.5457699999999992</v>
      </c>
      <c r="AE322">
        <v>8.8739699999999999</v>
      </c>
      <c r="AF322">
        <v>0</v>
      </c>
      <c r="AG322">
        <v>9.39133</v>
      </c>
      <c r="AI322">
        <f t="shared" si="13"/>
        <v>6.320000000000001E-8</v>
      </c>
      <c r="AJ322">
        <v>31600000</v>
      </c>
      <c r="AK322">
        <v>807.37099999999998</v>
      </c>
      <c r="AL322">
        <v>-9028.49</v>
      </c>
      <c r="AM322">
        <v>39667.300000000003</v>
      </c>
      <c r="AN322">
        <v>-1983.47</v>
      </c>
      <c r="AO322">
        <v>0.84059399999999995</v>
      </c>
      <c r="AP322">
        <v>0.54899399999999998</v>
      </c>
      <c r="AQ322">
        <v>0</v>
      </c>
      <c r="AR322">
        <v>0.77349299999999999</v>
      </c>
    </row>
    <row r="323" spans="24:44" x14ac:dyDescent="0.2">
      <c r="X323">
        <f t="shared" si="12"/>
        <v>6.3399999999999999E-8</v>
      </c>
      <c r="Y323">
        <v>31700000</v>
      </c>
      <c r="Z323">
        <v>817.803</v>
      </c>
      <c r="AA323">
        <v>-9045.7900000000009</v>
      </c>
      <c r="AB323">
        <v>39686.6</v>
      </c>
      <c r="AC323">
        <v>-655.00800000000004</v>
      </c>
      <c r="AD323">
        <v>9.6036900000000003</v>
      </c>
      <c r="AE323">
        <v>8.8610699999999998</v>
      </c>
      <c r="AF323">
        <v>0</v>
      </c>
      <c r="AG323">
        <v>9.4329699999999992</v>
      </c>
      <c r="AI323">
        <f t="shared" si="13"/>
        <v>6.3399999999999999E-8</v>
      </c>
      <c r="AJ323">
        <v>31700000</v>
      </c>
      <c r="AK323">
        <v>797.60900000000004</v>
      </c>
      <c r="AL323">
        <v>-9032.9500000000007</v>
      </c>
      <c r="AM323">
        <v>39667.300000000003</v>
      </c>
      <c r="AN323">
        <v>-542.11900000000003</v>
      </c>
      <c r="AO323">
        <v>0.84956699999999996</v>
      </c>
      <c r="AP323">
        <v>0.55307399999999995</v>
      </c>
      <c r="AQ323">
        <v>0</v>
      </c>
      <c r="AR323">
        <v>0.78134000000000003</v>
      </c>
    </row>
    <row r="324" spans="24:44" x14ac:dyDescent="0.2">
      <c r="X324">
        <f t="shared" si="12"/>
        <v>6.36E-8</v>
      </c>
      <c r="Y324">
        <v>31800000</v>
      </c>
      <c r="Z324">
        <v>806.29</v>
      </c>
      <c r="AA324">
        <v>-9046.69</v>
      </c>
      <c r="AB324">
        <v>39686.6</v>
      </c>
      <c r="AC324">
        <v>-170.41399999999999</v>
      </c>
      <c r="AD324">
        <v>9.5800900000000002</v>
      </c>
      <c r="AE324">
        <v>8.7829700000000006</v>
      </c>
      <c r="AF324">
        <v>0</v>
      </c>
      <c r="AG324">
        <v>9.3968500000000006</v>
      </c>
      <c r="AI324">
        <f t="shared" si="13"/>
        <v>6.36E-8</v>
      </c>
      <c r="AJ324">
        <v>31800000</v>
      </c>
      <c r="AK324">
        <v>797.25099999999998</v>
      </c>
      <c r="AL324">
        <v>-9032.02</v>
      </c>
      <c r="AM324">
        <v>39667.300000000003</v>
      </c>
      <c r="AN324">
        <v>-165.82</v>
      </c>
      <c r="AO324">
        <v>0.86620600000000003</v>
      </c>
      <c r="AP324">
        <v>0.55121799999999999</v>
      </c>
      <c r="AQ324">
        <v>0</v>
      </c>
      <c r="AR324">
        <v>0.79372200000000004</v>
      </c>
    </row>
    <row r="325" spans="24:44" x14ac:dyDescent="0.2">
      <c r="X325">
        <f t="shared" si="12"/>
        <v>6.3800000000000002E-8</v>
      </c>
      <c r="Y325">
        <v>31900000</v>
      </c>
      <c r="Z325">
        <v>813.72400000000005</v>
      </c>
      <c r="AA325">
        <v>-9045.2900000000009</v>
      </c>
      <c r="AB325">
        <v>39686.6</v>
      </c>
      <c r="AC325">
        <v>1826.92</v>
      </c>
      <c r="AD325">
        <v>9.5909099999999992</v>
      </c>
      <c r="AE325">
        <v>8.7794399999999992</v>
      </c>
      <c r="AF325">
        <v>0</v>
      </c>
      <c r="AG325">
        <v>9.4043700000000001</v>
      </c>
      <c r="AI325">
        <f t="shared" si="13"/>
        <v>6.3800000000000002E-8</v>
      </c>
      <c r="AJ325">
        <v>31900000</v>
      </c>
      <c r="AK325">
        <v>797.154</v>
      </c>
      <c r="AL325">
        <v>-9029.4699999999993</v>
      </c>
      <c r="AM325">
        <v>39667.300000000003</v>
      </c>
      <c r="AN325">
        <v>-2252.84</v>
      </c>
      <c r="AO325">
        <v>0.86356599999999994</v>
      </c>
      <c r="AP325">
        <v>0.54477699999999996</v>
      </c>
      <c r="AQ325">
        <v>0</v>
      </c>
      <c r="AR325">
        <v>0.79020800000000002</v>
      </c>
    </row>
    <row r="326" spans="24:44" x14ac:dyDescent="0.2">
      <c r="X326">
        <f t="shared" si="12"/>
        <v>6.4000000000000004E-8</v>
      </c>
      <c r="Y326">
        <v>32000000</v>
      </c>
      <c r="Z326">
        <v>803.75800000000004</v>
      </c>
      <c r="AA326">
        <v>-9052.44</v>
      </c>
      <c r="AB326">
        <v>39686.6</v>
      </c>
      <c r="AC326">
        <v>-567.49599999999998</v>
      </c>
      <c r="AD326">
        <v>9.5871399999999998</v>
      </c>
      <c r="AE326">
        <v>8.8631499999999992</v>
      </c>
      <c r="AF326">
        <v>0</v>
      </c>
      <c r="AG326">
        <v>9.4207099999999997</v>
      </c>
      <c r="AI326">
        <f t="shared" si="13"/>
        <v>6.4000000000000004E-8</v>
      </c>
      <c r="AJ326">
        <v>32000000</v>
      </c>
      <c r="AK326">
        <v>791.75699999999995</v>
      </c>
      <c r="AL326">
        <v>-9034.67</v>
      </c>
      <c r="AM326">
        <v>39667.300000000003</v>
      </c>
      <c r="AN326">
        <v>-2459.4299999999998</v>
      </c>
      <c r="AO326">
        <v>0.86821000000000004</v>
      </c>
      <c r="AP326">
        <v>0.55753200000000003</v>
      </c>
      <c r="AQ326">
        <v>0</v>
      </c>
      <c r="AR326">
        <v>0.79671800000000004</v>
      </c>
    </row>
    <row r="327" spans="24:44" x14ac:dyDescent="0.2">
      <c r="X327">
        <f t="shared" si="12"/>
        <v>6.4200000000000006E-8</v>
      </c>
      <c r="Y327">
        <v>32100000</v>
      </c>
      <c r="Z327">
        <v>800.54600000000005</v>
      </c>
      <c r="AA327">
        <v>-9053.0300000000007</v>
      </c>
      <c r="AB327">
        <v>39686.6</v>
      </c>
      <c r="AC327">
        <v>-1816.91</v>
      </c>
      <c r="AD327">
        <v>9.5275599999999994</v>
      </c>
      <c r="AE327">
        <v>8.8283199999999997</v>
      </c>
      <c r="AF327">
        <v>0</v>
      </c>
      <c r="AG327">
        <v>9.3668099999999992</v>
      </c>
      <c r="AI327">
        <f t="shared" si="13"/>
        <v>6.4200000000000006E-8</v>
      </c>
      <c r="AJ327">
        <v>32100000</v>
      </c>
      <c r="AK327">
        <v>803.22</v>
      </c>
      <c r="AL327">
        <v>-9032.32</v>
      </c>
      <c r="AM327">
        <v>39667.300000000003</v>
      </c>
      <c r="AN327">
        <v>-1169.1099999999999</v>
      </c>
      <c r="AO327">
        <v>0.84675</v>
      </c>
      <c r="AP327">
        <v>0.55242500000000005</v>
      </c>
      <c r="AQ327">
        <v>0</v>
      </c>
      <c r="AR327">
        <v>0.77902099999999996</v>
      </c>
    </row>
    <row r="328" spans="24:44" x14ac:dyDescent="0.2">
      <c r="X328">
        <f t="shared" ref="X328:X391" si="14">Y328*0.000000000000002</f>
        <v>6.4400000000000008E-8</v>
      </c>
      <c r="Y328">
        <v>32200000</v>
      </c>
      <c r="Z328">
        <v>791.50699999999995</v>
      </c>
      <c r="AA328">
        <v>-9052.48</v>
      </c>
      <c r="AB328">
        <v>39686.6</v>
      </c>
      <c r="AC328">
        <v>-1096.44</v>
      </c>
      <c r="AD328">
        <v>9.5767399999999991</v>
      </c>
      <c r="AE328">
        <v>8.9014100000000003</v>
      </c>
      <c r="AF328">
        <v>0</v>
      </c>
      <c r="AG328">
        <v>9.4214900000000004</v>
      </c>
      <c r="AI328">
        <f t="shared" ref="AI328:AI391" si="15">AJ328*0.000000000000002</f>
        <v>6.4400000000000008E-8</v>
      </c>
      <c r="AJ328">
        <v>32200000</v>
      </c>
      <c r="AK328">
        <v>798.26700000000005</v>
      </c>
      <c r="AL328">
        <v>-9030.18</v>
      </c>
      <c r="AM328">
        <v>39667.300000000003</v>
      </c>
      <c r="AN328">
        <v>-1770.33</v>
      </c>
      <c r="AO328">
        <v>0.87021000000000004</v>
      </c>
      <c r="AP328">
        <v>0.54945600000000006</v>
      </c>
      <c r="AQ328">
        <v>0</v>
      </c>
      <c r="AR328">
        <v>0.7964</v>
      </c>
    </row>
    <row r="329" spans="24:44" x14ac:dyDescent="0.2">
      <c r="X329">
        <f t="shared" si="14"/>
        <v>6.4600000000000009E-8</v>
      </c>
      <c r="Y329">
        <v>32300000</v>
      </c>
      <c r="Z329">
        <v>800.94</v>
      </c>
      <c r="AA329">
        <v>-9045.5499999999993</v>
      </c>
      <c r="AB329">
        <v>39686.6</v>
      </c>
      <c r="AC329">
        <v>-317.74400000000003</v>
      </c>
      <c r="AD329">
        <v>9.5920900000000007</v>
      </c>
      <c r="AE329">
        <v>8.8429300000000008</v>
      </c>
      <c r="AF329">
        <v>0</v>
      </c>
      <c r="AG329">
        <v>9.4198699999999995</v>
      </c>
      <c r="AI329">
        <f t="shared" si="15"/>
        <v>6.4600000000000009E-8</v>
      </c>
      <c r="AJ329">
        <v>32300000</v>
      </c>
      <c r="AK329">
        <v>788.41600000000005</v>
      </c>
      <c r="AL329">
        <v>-9037.42</v>
      </c>
      <c r="AM329">
        <v>39667.300000000003</v>
      </c>
      <c r="AN329">
        <v>-2156.98</v>
      </c>
      <c r="AO329">
        <v>0.89605400000000002</v>
      </c>
      <c r="AP329">
        <v>0.53954500000000005</v>
      </c>
      <c r="AQ329">
        <v>0</v>
      </c>
      <c r="AR329">
        <v>0.81401599999999996</v>
      </c>
    </row>
    <row r="330" spans="24:44" x14ac:dyDescent="0.2">
      <c r="X330">
        <f t="shared" si="14"/>
        <v>6.4800000000000011E-8</v>
      </c>
      <c r="Y330">
        <v>32400000</v>
      </c>
      <c r="Z330">
        <v>807.625</v>
      </c>
      <c r="AA330">
        <v>-9048.08</v>
      </c>
      <c r="AB330">
        <v>39686.6</v>
      </c>
      <c r="AC330">
        <v>-186.94900000000001</v>
      </c>
      <c r="AD330">
        <v>9.5304500000000001</v>
      </c>
      <c r="AE330">
        <v>8.7838499999999993</v>
      </c>
      <c r="AF330">
        <v>0</v>
      </c>
      <c r="AG330">
        <v>9.3588199999999997</v>
      </c>
      <c r="AI330">
        <f t="shared" si="15"/>
        <v>6.4800000000000011E-8</v>
      </c>
      <c r="AJ330">
        <v>32400000</v>
      </c>
      <c r="AK330">
        <v>807.18399999999997</v>
      </c>
      <c r="AL330">
        <v>-9032.06</v>
      </c>
      <c r="AM330">
        <v>39667.300000000003</v>
      </c>
      <c r="AN330">
        <v>-627.375</v>
      </c>
      <c r="AO330">
        <v>0.89959800000000001</v>
      </c>
      <c r="AP330">
        <v>0.54661099999999996</v>
      </c>
      <c r="AQ330">
        <v>0</v>
      </c>
      <c r="AR330">
        <v>0.81837000000000004</v>
      </c>
    </row>
    <row r="331" spans="24:44" x14ac:dyDescent="0.2">
      <c r="X331">
        <f t="shared" si="14"/>
        <v>6.5E-8</v>
      </c>
      <c r="Y331">
        <v>32500000</v>
      </c>
      <c r="Z331">
        <v>814.26</v>
      </c>
      <c r="AA331">
        <v>-9046.08</v>
      </c>
      <c r="AB331">
        <v>39686.6</v>
      </c>
      <c r="AC331">
        <v>-69.526899999999998</v>
      </c>
      <c r="AD331">
        <v>9.5750700000000002</v>
      </c>
      <c r="AE331">
        <v>8.8179099999999995</v>
      </c>
      <c r="AF331">
        <v>0</v>
      </c>
      <c r="AG331">
        <v>9.4010099999999994</v>
      </c>
      <c r="AI331">
        <f t="shared" si="15"/>
        <v>6.5E-8</v>
      </c>
      <c r="AJ331">
        <v>32500000</v>
      </c>
      <c r="AK331">
        <v>788.68799999999999</v>
      </c>
      <c r="AL331">
        <v>-9034.67</v>
      </c>
      <c r="AM331">
        <v>39667.300000000003</v>
      </c>
      <c r="AN331">
        <v>-1902.67</v>
      </c>
      <c r="AO331">
        <v>0.89237500000000003</v>
      </c>
      <c r="AP331">
        <v>0.53525999999999996</v>
      </c>
      <c r="AQ331">
        <v>0</v>
      </c>
      <c r="AR331">
        <v>0.81019699999999994</v>
      </c>
    </row>
    <row r="332" spans="24:44" x14ac:dyDescent="0.2">
      <c r="X332">
        <f t="shared" si="14"/>
        <v>6.5200000000000001E-8</v>
      </c>
      <c r="Y332">
        <v>32600000</v>
      </c>
      <c r="Z332">
        <v>813.59799999999996</v>
      </c>
      <c r="AA332">
        <v>-9047.74</v>
      </c>
      <c r="AB332">
        <v>39686.6</v>
      </c>
      <c r="AC332">
        <v>40.943399999999997</v>
      </c>
      <c r="AD332">
        <v>9.6094200000000001</v>
      </c>
      <c r="AE332">
        <v>8.8981100000000009</v>
      </c>
      <c r="AF332">
        <v>0</v>
      </c>
      <c r="AG332">
        <v>9.4459</v>
      </c>
      <c r="AI332">
        <f t="shared" si="15"/>
        <v>6.5200000000000001E-8</v>
      </c>
      <c r="AJ332">
        <v>32600000</v>
      </c>
      <c r="AK332">
        <v>805.702</v>
      </c>
      <c r="AL332">
        <v>-9032.98</v>
      </c>
      <c r="AM332">
        <v>39667.300000000003</v>
      </c>
      <c r="AN332">
        <v>-1610.73</v>
      </c>
      <c r="AO332">
        <v>0.89197300000000002</v>
      </c>
      <c r="AP332">
        <v>0.55688400000000005</v>
      </c>
      <c r="AQ332">
        <v>0</v>
      </c>
      <c r="AR332">
        <v>0.81486400000000003</v>
      </c>
    </row>
    <row r="333" spans="24:44" x14ac:dyDescent="0.2">
      <c r="X333">
        <f t="shared" si="14"/>
        <v>6.5400000000000003E-8</v>
      </c>
      <c r="Y333">
        <v>32700000</v>
      </c>
      <c r="Z333">
        <v>812.601</v>
      </c>
      <c r="AA333">
        <v>-9049.16</v>
      </c>
      <c r="AB333">
        <v>39686.6</v>
      </c>
      <c r="AC333">
        <v>-219.65100000000001</v>
      </c>
      <c r="AD333">
        <v>9.56935</v>
      </c>
      <c r="AE333">
        <v>8.8580799999999993</v>
      </c>
      <c r="AF333">
        <v>0</v>
      </c>
      <c r="AG333">
        <v>9.4058399999999995</v>
      </c>
      <c r="AI333">
        <f t="shared" si="15"/>
        <v>6.5400000000000003E-8</v>
      </c>
      <c r="AJ333">
        <v>32700000</v>
      </c>
      <c r="AK333">
        <v>801.86500000000001</v>
      </c>
      <c r="AL333">
        <v>-9032.68</v>
      </c>
      <c r="AM333">
        <v>39667.300000000003</v>
      </c>
      <c r="AN333">
        <v>-2725.94</v>
      </c>
      <c r="AO333">
        <v>0.90408200000000005</v>
      </c>
      <c r="AP333">
        <v>0.56664899999999996</v>
      </c>
      <c r="AQ333">
        <v>0</v>
      </c>
      <c r="AR333">
        <v>0.82643299999999997</v>
      </c>
    </row>
    <row r="334" spans="24:44" x14ac:dyDescent="0.2">
      <c r="X334">
        <f t="shared" si="14"/>
        <v>6.5600000000000005E-8</v>
      </c>
      <c r="Y334">
        <v>32800000</v>
      </c>
      <c r="Z334">
        <v>792.23500000000001</v>
      </c>
      <c r="AA334">
        <v>-9053.11</v>
      </c>
      <c r="AB334">
        <v>39686.6</v>
      </c>
      <c r="AC334">
        <v>-1990.03</v>
      </c>
      <c r="AD334">
        <v>9.5751299999999997</v>
      </c>
      <c r="AE334">
        <v>8.96068</v>
      </c>
      <c r="AF334">
        <v>0</v>
      </c>
      <c r="AG334">
        <v>9.4338800000000003</v>
      </c>
      <c r="AI334">
        <f t="shared" si="15"/>
        <v>6.5600000000000005E-8</v>
      </c>
      <c r="AJ334">
        <v>32800000</v>
      </c>
      <c r="AK334">
        <v>809.274</v>
      </c>
      <c r="AL334">
        <v>-9028.39</v>
      </c>
      <c r="AM334">
        <v>39667.300000000003</v>
      </c>
      <c r="AN334">
        <v>-2807.98</v>
      </c>
      <c r="AO334">
        <v>0.88807899999999995</v>
      </c>
      <c r="AP334">
        <v>0.55332899999999996</v>
      </c>
      <c r="AQ334">
        <v>0</v>
      </c>
      <c r="AR334">
        <v>0.81104799999999999</v>
      </c>
    </row>
    <row r="335" spans="24:44" x14ac:dyDescent="0.2">
      <c r="X335">
        <f t="shared" si="14"/>
        <v>6.5800000000000007E-8</v>
      </c>
      <c r="Y335">
        <v>32900000</v>
      </c>
      <c r="Z335">
        <v>802.21799999999996</v>
      </c>
      <c r="AA335">
        <v>-9049.85</v>
      </c>
      <c r="AB335">
        <v>39686.6</v>
      </c>
      <c r="AC335">
        <v>-1315.42</v>
      </c>
      <c r="AD335">
        <v>9.6503800000000002</v>
      </c>
      <c r="AE335">
        <v>9.0971600000000006</v>
      </c>
      <c r="AF335">
        <v>0</v>
      </c>
      <c r="AG335">
        <v>9.5231999999999992</v>
      </c>
      <c r="AI335">
        <f t="shared" si="15"/>
        <v>6.5800000000000007E-8</v>
      </c>
      <c r="AJ335">
        <v>32900000</v>
      </c>
      <c r="AK335">
        <v>812.572</v>
      </c>
      <c r="AL335">
        <v>-9031.34</v>
      </c>
      <c r="AM335">
        <v>39667.300000000003</v>
      </c>
      <c r="AN335">
        <v>-1812.45</v>
      </c>
      <c r="AO335">
        <v>0.87839500000000004</v>
      </c>
      <c r="AP335">
        <v>0.54583099999999996</v>
      </c>
      <c r="AQ335">
        <v>0</v>
      </c>
      <c r="AR335">
        <v>0.801867</v>
      </c>
    </row>
    <row r="336" spans="24:44" x14ac:dyDescent="0.2">
      <c r="X336">
        <f t="shared" si="14"/>
        <v>6.6000000000000009E-8</v>
      </c>
      <c r="Y336">
        <v>33000000</v>
      </c>
      <c r="Z336">
        <v>796.56399999999996</v>
      </c>
      <c r="AA336">
        <v>-9049.33</v>
      </c>
      <c r="AB336">
        <v>39686.6</v>
      </c>
      <c r="AC336">
        <v>-1333.79</v>
      </c>
      <c r="AD336">
        <v>9.72194</v>
      </c>
      <c r="AE336">
        <v>9.1800999999999995</v>
      </c>
      <c r="AF336">
        <v>0</v>
      </c>
      <c r="AG336">
        <v>9.5973799999999994</v>
      </c>
      <c r="AI336">
        <f t="shared" si="15"/>
        <v>6.6000000000000009E-8</v>
      </c>
      <c r="AJ336">
        <v>33000000</v>
      </c>
      <c r="AK336">
        <v>790.11300000000006</v>
      </c>
      <c r="AL336">
        <v>-9030.41</v>
      </c>
      <c r="AM336">
        <v>39667.300000000003</v>
      </c>
      <c r="AN336">
        <v>-2053.17</v>
      </c>
      <c r="AO336">
        <v>0.91047100000000003</v>
      </c>
      <c r="AP336">
        <v>0.54291299999999998</v>
      </c>
      <c r="AQ336">
        <v>0</v>
      </c>
      <c r="AR336">
        <v>0.82589100000000004</v>
      </c>
    </row>
    <row r="337" spans="24:44" x14ac:dyDescent="0.2">
      <c r="X337">
        <f t="shared" si="14"/>
        <v>6.620000000000001E-8</v>
      </c>
      <c r="Y337">
        <v>33100000</v>
      </c>
      <c r="Z337">
        <v>805.73099999999999</v>
      </c>
      <c r="AA337">
        <v>-9046.99</v>
      </c>
      <c r="AB337">
        <v>39686.6</v>
      </c>
      <c r="AC337">
        <v>-236.50399999999999</v>
      </c>
      <c r="AD337">
        <v>9.8551500000000001</v>
      </c>
      <c r="AE337">
        <v>9.1564200000000007</v>
      </c>
      <c r="AF337">
        <v>0</v>
      </c>
      <c r="AG337">
        <v>9.6945200000000007</v>
      </c>
      <c r="AI337">
        <f t="shared" si="15"/>
        <v>6.620000000000001E-8</v>
      </c>
      <c r="AJ337">
        <v>33100000</v>
      </c>
      <c r="AK337">
        <v>786.88199999999995</v>
      </c>
      <c r="AL337">
        <v>-9035.15</v>
      </c>
      <c r="AM337">
        <v>39667.300000000003</v>
      </c>
      <c r="AN337">
        <v>-1881.25</v>
      </c>
      <c r="AO337">
        <v>0.93329200000000001</v>
      </c>
      <c r="AP337">
        <v>0.57580799999999999</v>
      </c>
      <c r="AQ337">
        <v>0</v>
      </c>
      <c r="AR337">
        <v>0.85102999999999995</v>
      </c>
    </row>
    <row r="338" spans="24:44" x14ac:dyDescent="0.2">
      <c r="X338">
        <f t="shared" si="14"/>
        <v>6.6399999999999999E-8</v>
      </c>
      <c r="Y338">
        <v>33200000</v>
      </c>
      <c r="Z338">
        <v>795.03499999999997</v>
      </c>
      <c r="AA338">
        <v>-9049.61</v>
      </c>
      <c r="AB338">
        <v>39686.6</v>
      </c>
      <c r="AC338">
        <v>-911.36</v>
      </c>
      <c r="AD338">
        <v>10.024800000000001</v>
      </c>
      <c r="AE338">
        <v>9.2867599999999992</v>
      </c>
      <c r="AF338">
        <v>0</v>
      </c>
      <c r="AG338">
        <v>9.8551599999999997</v>
      </c>
      <c r="AI338">
        <f t="shared" si="15"/>
        <v>6.6399999999999999E-8</v>
      </c>
      <c r="AJ338">
        <v>33200000</v>
      </c>
      <c r="AK338">
        <v>798.04300000000001</v>
      </c>
      <c r="AL338">
        <v>-9031.35</v>
      </c>
      <c r="AM338">
        <v>39667.300000000003</v>
      </c>
      <c r="AN338">
        <v>-1681.34</v>
      </c>
      <c r="AO338">
        <v>0.89364200000000005</v>
      </c>
      <c r="AP338">
        <v>0.55454499999999995</v>
      </c>
      <c r="AQ338">
        <v>0</v>
      </c>
      <c r="AR338">
        <v>0.81560999999999995</v>
      </c>
    </row>
    <row r="339" spans="24:44" x14ac:dyDescent="0.2">
      <c r="X339">
        <f t="shared" si="14"/>
        <v>6.6600000000000001E-8</v>
      </c>
      <c r="Y339">
        <v>33300000</v>
      </c>
      <c r="Z339">
        <v>784.14700000000005</v>
      </c>
      <c r="AA339">
        <v>-9054.7000000000007</v>
      </c>
      <c r="AB339">
        <v>39686.6</v>
      </c>
      <c r="AC339">
        <v>-446.62</v>
      </c>
      <c r="AD339">
        <v>10.0372</v>
      </c>
      <c r="AE339">
        <v>9.2039799999999996</v>
      </c>
      <c r="AF339">
        <v>0</v>
      </c>
      <c r="AG339">
        <v>9.8456600000000005</v>
      </c>
      <c r="AI339">
        <f t="shared" si="15"/>
        <v>6.6600000000000001E-8</v>
      </c>
      <c r="AJ339">
        <v>33300000</v>
      </c>
      <c r="AK339">
        <v>793.3</v>
      </c>
      <c r="AL339">
        <v>-9034.23</v>
      </c>
      <c r="AM339">
        <v>39667.300000000003</v>
      </c>
      <c r="AN339">
        <v>-3136.58</v>
      </c>
      <c r="AO339">
        <v>0.88568899999999995</v>
      </c>
      <c r="AP339">
        <v>0.56804399999999999</v>
      </c>
      <c r="AQ339">
        <v>0</v>
      </c>
      <c r="AR339">
        <v>0.81259400000000004</v>
      </c>
    </row>
    <row r="340" spans="24:44" x14ac:dyDescent="0.2">
      <c r="X340">
        <f t="shared" si="14"/>
        <v>6.6800000000000003E-8</v>
      </c>
      <c r="Y340">
        <v>33400000</v>
      </c>
      <c r="Z340">
        <v>793.75599999999997</v>
      </c>
      <c r="AA340">
        <v>-9054.49</v>
      </c>
      <c r="AB340">
        <v>39686.6</v>
      </c>
      <c r="AC340">
        <v>-862.04600000000005</v>
      </c>
      <c r="AD340">
        <v>10.019399999999999</v>
      </c>
      <c r="AE340">
        <v>9.1293500000000005</v>
      </c>
      <c r="AF340">
        <v>0</v>
      </c>
      <c r="AG340">
        <v>9.8147500000000001</v>
      </c>
      <c r="AI340">
        <f t="shared" si="15"/>
        <v>6.6800000000000003E-8</v>
      </c>
      <c r="AJ340">
        <v>33400000</v>
      </c>
      <c r="AK340">
        <v>802.17600000000004</v>
      </c>
      <c r="AL340">
        <v>-9027.5499999999993</v>
      </c>
      <c r="AM340">
        <v>39667.300000000003</v>
      </c>
      <c r="AN340">
        <v>-2130.8000000000002</v>
      </c>
      <c r="AO340">
        <v>0.87642900000000001</v>
      </c>
      <c r="AP340">
        <v>0.53434700000000002</v>
      </c>
      <c r="AQ340">
        <v>0</v>
      </c>
      <c r="AR340">
        <v>0.79771099999999995</v>
      </c>
    </row>
    <row r="341" spans="24:44" x14ac:dyDescent="0.2">
      <c r="X341">
        <f t="shared" si="14"/>
        <v>6.7000000000000004E-8</v>
      </c>
      <c r="Y341">
        <v>33500000</v>
      </c>
      <c r="Z341">
        <v>808.48900000000003</v>
      </c>
      <c r="AA341">
        <v>-9045.2900000000009</v>
      </c>
      <c r="AB341">
        <v>39686.6</v>
      </c>
      <c r="AC341">
        <v>-480.70400000000001</v>
      </c>
      <c r="AD341">
        <v>10.0915</v>
      </c>
      <c r="AE341">
        <v>9.2151200000000006</v>
      </c>
      <c r="AF341">
        <v>0</v>
      </c>
      <c r="AG341">
        <v>9.8900100000000002</v>
      </c>
      <c r="AI341">
        <f t="shared" si="15"/>
        <v>6.7000000000000004E-8</v>
      </c>
      <c r="AJ341">
        <v>33500000</v>
      </c>
      <c r="AK341">
        <v>807.79700000000003</v>
      </c>
      <c r="AL341">
        <v>-9031.4699999999993</v>
      </c>
      <c r="AM341">
        <v>39667.300000000003</v>
      </c>
      <c r="AN341">
        <v>-2349.83</v>
      </c>
      <c r="AO341">
        <v>0.90579200000000004</v>
      </c>
      <c r="AP341">
        <v>0.55604799999999999</v>
      </c>
      <c r="AQ341">
        <v>0</v>
      </c>
      <c r="AR341">
        <v>0.82530999999999999</v>
      </c>
    </row>
    <row r="342" spans="24:44" x14ac:dyDescent="0.2">
      <c r="X342">
        <f t="shared" si="14"/>
        <v>6.7200000000000006E-8</v>
      </c>
      <c r="Y342">
        <v>33600000</v>
      </c>
      <c r="Z342">
        <v>795.29600000000005</v>
      </c>
      <c r="AA342">
        <v>-9052.68</v>
      </c>
      <c r="AB342">
        <v>39686.6</v>
      </c>
      <c r="AC342">
        <v>-885.375</v>
      </c>
      <c r="AD342">
        <v>10.121</v>
      </c>
      <c r="AE342">
        <v>9.2354099999999999</v>
      </c>
      <c r="AF342">
        <v>0</v>
      </c>
      <c r="AG342">
        <v>9.9173799999999996</v>
      </c>
      <c r="AI342">
        <f t="shared" si="15"/>
        <v>6.7200000000000006E-8</v>
      </c>
      <c r="AJ342">
        <v>33600000</v>
      </c>
      <c r="AK342">
        <v>794.23</v>
      </c>
      <c r="AL342">
        <v>-9032.0400000000009</v>
      </c>
      <c r="AM342">
        <v>39667.300000000003</v>
      </c>
      <c r="AN342">
        <v>-1874.45</v>
      </c>
      <c r="AO342">
        <v>0.89189799999999997</v>
      </c>
      <c r="AP342">
        <v>0.53452900000000003</v>
      </c>
      <c r="AQ342">
        <v>0</v>
      </c>
      <c r="AR342">
        <v>0.80966199999999999</v>
      </c>
    </row>
    <row r="343" spans="24:44" x14ac:dyDescent="0.2">
      <c r="X343">
        <f t="shared" si="14"/>
        <v>6.7400000000000008E-8</v>
      </c>
      <c r="Y343">
        <v>33700000</v>
      </c>
      <c r="Z343">
        <v>790.36900000000003</v>
      </c>
      <c r="AA343">
        <v>-9053.33</v>
      </c>
      <c r="AB343">
        <v>39686.6</v>
      </c>
      <c r="AC343">
        <v>-836.63499999999999</v>
      </c>
      <c r="AD343">
        <v>10.434900000000001</v>
      </c>
      <c r="AE343">
        <v>9.3621400000000001</v>
      </c>
      <c r="AF343">
        <v>0</v>
      </c>
      <c r="AG343">
        <v>10.1883</v>
      </c>
      <c r="AI343">
        <f t="shared" si="15"/>
        <v>6.7400000000000008E-8</v>
      </c>
      <c r="AJ343">
        <v>33700000</v>
      </c>
      <c r="AK343">
        <v>814.08600000000001</v>
      </c>
      <c r="AL343">
        <v>-9028.8700000000008</v>
      </c>
      <c r="AM343">
        <v>39667.300000000003</v>
      </c>
      <c r="AN343">
        <v>-848.42499999999995</v>
      </c>
      <c r="AO343">
        <v>0.91195000000000004</v>
      </c>
      <c r="AP343">
        <v>0.57202200000000003</v>
      </c>
      <c r="AQ343">
        <v>0</v>
      </c>
      <c r="AR343">
        <v>0.833727</v>
      </c>
    </row>
    <row r="344" spans="24:44" x14ac:dyDescent="0.2">
      <c r="X344">
        <f t="shared" si="14"/>
        <v>6.760000000000001E-8</v>
      </c>
      <c r="Y344">
        <v>33800000</v>
      </c>
      <c r="Z344">
        <v>790.2</v>
      </c>
      <c r="AA344">
        <v>-9052.51</v>
      </c>
      <c r="AB344">
        <v>39686.6</v>
      </c>
      <c r="AC344">
        <v>-1288.8</v>
      </c>
      <c r="AD344">
        <v>10.351699999999999</v>
      </c>
      <c r="AE344">
        <v>9.2296300000000002</v>
      </c>
      <c r="AF344">
        <v>0</v>
      </c>
      <c r="AG344">
        <v>10.0937</v>
      </c>
      <c r="AI344">
        <f t="shared" si="15"/>
        <v>6.760000000000001E-8</v>
      </c>
      <c r="AJ344">
        <v>33800000</v>
      </c>
      <c r="AK344">
        <v>792.524</v>
      </c>
      <c r="AL344">
        <v>-9037.57</v>
      </c>
      <c r="AM344">
        <v>39667.300000000003</v>
      </c>
      <c r="AN344">
        <v>-3198.18</v>
      </c>
      <c r="AO344">
        <v>0.88821499999999998</v>
      </c>
      <c r="AP344">
        <v>0.53224000000000005</v>
      </c>
      <c r="AQ344">
        <v>0</v>
      </c>
      <c r="AR344">
        <v>0.80630000000000002</v>
      </c>
    </row>
    <row r="345" spans="24:44" x14ac:dyDescent="0.2">
      <c r="X345">
        <f t="shared" si="14"/>
        <v>6.7800000000000012E-8</v>
      </c>
      <c r="Y345">
        <v>33900000</v>
      </c>
      <c r="Z345">
        <v>795.15099999999995</v>
      </c>
      <c r="AA345">
        <v>-9054.3799999999992</v>
      </c>
      <c r="AB345">
        <v>39686.6</v>
      </c>
      <c r="AC345">
        <v>-1092.8599999999999</v>
      </c>
      <c r="AD345">
        <v>10.3765</v>
      </c>
      <c r="AE345">
        <v>9.2086400000000008</v>
      </c>
      <c r="AF345">
        <v>0</v>
      </c>
      <c r="AG345">
        <v>10.108000000000001</v>
      </c>
      <c r="AI345">
        <f t="shared" si="15"/>
        <v>6.7800000000000012E-8</v>
      </c>
      <c r="AJ345">
        <v>33900000</v>
      </c>
      <c r="AK345">
        <v>814.48800000000006</v>
      </c>
      <c r="AL345">
        <v>-9029.73</v>
      </c>
      <c r="AM345">
        <v>39667.300000000003</v>
      </c>
      <c r="AN345">
        <v>-1056.95</v>
      </c>
      <c r="AO345">
        <v>0.89219000000000004</v>
      </c>
      <c r="AP345">
        <v>0.53978999999999999</v>
      </c>
      <c r="AQ345">
        <v>0</v>
      </c>
      <c r="AR345">
        <v>0.81109699999999996</v>
      </c>
    </row>
    <row r="346" spans="24:44" x14ac:dyDescent="0.2">
      <c r="X346">
        <f t="shared" si="14"/>
        <v>6.8E-8</v>
      </c>
      <c r="Y346">
        <v>34000000</v>
      </c>
      <c r="Z346">
        <v>794.22799999999995</v>
      </c>
      <c r="AA346">
        <v>-9052.3799999999992</v>
      </c>
      <c r="AB346">
        <v>39686.6</v>
      </c>
      <c r="AC346">
        <v>-951.30100000000004</v>
      </c>
      <c r="AD346">
        <v>10.440200000000001</v>
      </c>
      <c r="AE346">
        <v>9.18886</v>
      </c>
      <c r="AF346">
        <v>0</v>
      </c>
      <c r="AG346">
        <v>10.1525</v>
      </c>
      <c r="AI346">
        <f t="shared" si="15"/>
        <v>6.8E-8</v>
      </c>
      <c r="AJ346">
        <v>34000000</v>
      </c>
      <c r="AK346">
        <v>795.69100000000003</v>
      </c>
      <c r="AL346">
        <v>-9031.34</v>
      </c>
      <c r="AM346">
        <v>39667.300000000003</v>
      </c>
      <c r="AN346">
        <v>-1770.8</v>
      </c>
      <c r="AO346">
        <v>0.91003299999999998</v>
      </c>
      <c r="AP346">
        <v>0.55894299999999997</v>
      </c>
      <c r="AQ346">
        <v>0</v>
      </c>
      <c r="AR346">
        <v>0.82924200000000003</v>
      </c>
    </row>
    <row r="347" spans="24:44" x14ac:dyDescent="0.2">
      <c r="X347">
        <f t="shared" si="14"/>
        <v>6.8200000000000002E-8</v>
      </c>
      <c r="Y347">
        <v>34100000</v>
      </c>
      <c r="Z347">
        <v>788.60599999999999</v>
      </c>
      <c r="AA347">
        <v>-9055.14</v>
      </c>
      <c r="AB347">
        <v>39686.6</v>
      </c>
      <c r="AC347">
        <v>-1167.26</v>
      </c>
      <c r="AD347">
        <v>10.576000000000001</v>
      </c>
      <c r="AE347">
        <v>9.2698199999999993</v>
      </c>
      <c r="AF347">
        <v>0</v>
      </c>
      <c r="AG347">
        <v>10.275700000000001</v>
      </c>
      <c r="AI347">
        <f t="shared" si="15"/>
        <v>6.8200000000000002E-8</v>
      </c>
      <c r="AJ347">
        <v>34100000</v>
      </c>
      <c r="AK347">
        <v>782.72500000000002</v>
      </c>
      <c r="AL347">
        <v>-9035.61</v>
      </c>
      <c r="AM347">
        <v>39667.300000000003</v>
      </c>
      <c r="AN347">
        <v>-2761.55</v>
      </c>
      <c r="AO347">
        <v>0.90389200000000003</v>
      </c>
      <c r="AP347">
        <v>0.54797899999999999</v>
      </c>
      <c r="AQ347">
        <v>0</v>
      </c>
      <c r="AR347">
        <v>0.82199100000000003</v>
      </c>
    </row>
    <row r="348" spans="24:44" x14ac:dyDescent="0.2">
      <c r="X348">
        <f t="shared" si="14"/>
        <v>6.8400000000000004E-8</v>
      </c>
      <c r="Y348">
        <v>34200000</v>
      </c>
      <c r="Z348">
        <v>807.00400000000002</v>
      </c>
      <c r="AA348">
        <v>-9048.4500000000007</v>
      </c>
      <c r="AB348">
        <v>39686.6</v>
      </c>
      <c r="AC348">
        <v>-256.178</v>
      </c>
      <c r="AD348">
        <v>10.6564</v>
      </c>
      <c r="AE348">
        <v>9.4690899999999996</v>
      </c>
      <c r="AF348">
        <v>0</v>
      </c>
      <c r="AG348">
        <v>10.3835</v>
      </c>
      <c r="AI348">
        <f t="shared" si="15"/>
        <v>6.8400000000000004E-8</v>
      </c>
      <c r="AJ348">
        <v>34200000</v>
      </c>
      <c r="AK348">
        <v>808.78099999999995</v>
      </c>
      <c r="AL348">
        <v>-9030.2800000000007</v>
      </c>
      <c r="AM348">
        <v>39667.300000000003</v>
      </c>
      <c r="AN348">
        <v>-1584.5</v>
      </c>
      <c r="AO348">
        <v>0.90034000000000003</v>
      </c>
      <c r="AP348">
        <v>0.54147800000000001</v>
      </c>
      <c r="AQ348">
        <v>0</v>
      </c>
      <c r="AR348">
        <v>0.81776000000000004</v>
      </c>
    </row>
    <row r="349" spans="24:44" x14ac:dyDescent="0.2">
      <c r="X349">
        <f t="shared" si="14"/>
        <v>6.8600000000000005E-8</v>
      </c>
      <c r="Y349">
        <v>34300000</v>
      </c>
      <c r="Z349">
        <v>789.40800000000002</v>
      </c>
      <c r="AA349">
        <v>-9051.0499999999993</v>
      </c>
      <c r="AB349">
        <v>39686.6</v>
      </c>
      <c r="AC349">
        <v>-1108.73</v>
      </c>
      <c r="AD349">
        <v>10.702999999999999</v>
      </c>
      <c r="AE349">
        <v>9.4727599999999992</v>
      </c>
      <c r="AF349">
        <v>0</v>
      </c>
      <c r="AG349">
        <v>10.420199999999999</v>
      </c>
      <c r="AI349">
        <f t="shared" si="15"/>
        <v>6.8600000000000005E-8</v>
      </c>
      <c r="AJ349">
        <v>34300000</v>
      </c>
      <c r="AK349">
        <v>808.322</v>
      </c>
      <c r="AL349">
        <v>-9027.25</v>
      </c>
      <c r="AM349">
        <v>39667.300000000003</v>
      </c>
      <c r="AN349">
        <v>-1252.1500000000001</v>
      </c>
      <c r="AO349">
        <v>0.89895899999999995</v>
      </c>
      <c r="AP349">
        <v>0.55959499999999995</v>
      </c>
      <c r="AQ349">
        <v>0</v>
      </c>
      <c r="AR349">
        <v>0.82086599999999998</v>
      </c>
    </row>
    <row r="350" spans="24:44" x14ac:dyDescent="0.2">
      <c r="X350">
        <f t="shared" si="14"/>
        <v>6.8800000000000007E-8</v>
      </c>
      <c r="Y350">
        <v>34400000</v>
      </c>
      <c r="Z350">
        <v>815.75900000000001</v>
      </c>
      <c r="AA350">
        <v>-9046.76</v>
      </c>
      <c r="AB350">
        <v>39686.6</v>
      </c>
      <c r="AC350">
        <v>496.529</v>
      </c>
      <c r="AD350">
        <v>10.6907</v>
      </c>
      <c r="AE350">
        <v>9.3889800000000001</v>
      </c>
      <c r="AF350">
        <v>0</v>
      </c>
      <c r="AG350">
        <v>10.391500000000001</v>
      </c>
      <c r="AI350">
        <f t="shared" si="15"/>
        <v>6.8800000000000007E-8</v>
      </c>
      <c r="AJ350">
        <v>34400000</v>
      </c>
      <c r="AK350">
        <v>803.55200000000002</v>
      </c>
      <c r="AL350">
        <v>-9026.74</v>
      </c>
      <c r="AM350">
        <v>39667.300000000003</v>
      </c>
      <c r="AN350">
        <v>-2895.46</v>
      </c>
      <c r="AO350">
        <v>0.89061599999999996</v>
      </c>
      <c r="AP350">
        <v>0.54252500000000003</v>
      </c>
      <c r="AQ350">
        <v>0</v>
      </c>
      <c r="AR350">
        <v>0.81051499999999999</v>
      </c>
    </row>
    <row r="351" spans="24:44" x14ac:dyDescent="0.2">
      <c r="X351">
        <f t="shared" si="14"/>
        <v>6.9000000000000009E-8</v>
      </c>
      <c r="Y351">
        <v>34500000</v>
      </c>
      <c r="Z351">
        <v>786.08100000000002</v>
      </c>
      <c r="AA351">
        <v>-9052.07</v>
      </c>
      <c r="AB351">
        <v>39686.6</v>
      </c>
      <c r="AC351">
        <v>-2495.0100000000002</v>
      </c>
      <c r="AD351">
        <v>10.7308</v>
      </c>
      <c r="AE351">
        <v>9.4404199999999996</v>
      </c>
      <c r="AF351">
        <v>0</v>
      </c>
      <c r="AG351">
        <v>10.434200000000001</v>
      </c>
      <c r="AI351">
        <f t="shared" si="15"/>
        <v>6.9000000000000009E-8</v>
      </c>
      <c r="AJ351">
        <v>34500000</v>
      </c>
      <c r="AK351">
        <v>815.06600000000003</v>
      </c>
      <c r="AL351">
        <v>-9030.25</v>
      </c>
      <c r="AM351">
        <v>39667.300000000003</v>
      </c>
      <c r="AN351">
        <v>-1694.64</v>
      </c>
      <c r="AO351">
        <v>0.89700000000000002</v>
      </c>
      <c r="AP351">
        <v>0.56845599999999996</v>
      </c>
      <c r="AQ351">
        <v>0</v>
      </c>
      <c r="AR351">
        <v>0.82139700000000004</v>
      </c>
    </row>
    <row r="352" spans="24:44" x14ac:dyDescent="0.2">
      <c r="X352">
        <f t="shared" si="14"/>
        <v>6.9200000000000011E-8</v>
      </c>
      <c r="Y352">
        <v>34600000</v>
      </c>
      <c r="Z352">
        <v>801.77</v>
      </c>
      <c r="AA352">
        <v>-9049.1299999999992</v>
      </c>
      <c r="AB352">
        <v>39686.6</v>
      </c>
      <c r="AC352">
        <v>331.47699999999998</v>
      </c>
      <c r="AD352">
        <v>10.7575</v>
      </c>
      <c r="AE352">
        <v>9.4625199999999996</v>
      </c>
      <c r="AF352">
        <v>0</v>
      </c>
      <c r="AG352">
        <v>10.4598</v>
      </c>
      <c r="AI352">
        <f t="shared" si="15"/>
        <v>6.9200000000000011E-8</v>
      </c>
      <c r="AJ352">
        <v>34600000</v>
      </c>
      <c r="AK352">
        <v>798.33299999999997</v>
      </c>
      <c r="AL352">
        <v>-9031.35</v>
      </c>
      <c r="AM352">
        <v>39667.300000000003</v>
      </c>
      <c r="AN352">
        <v>-1928.85</v>
      </c>
      <c r="AO352">
        <v>0.89717400000000003</v>
      </c>
      <c r="AP352">
        <v>0.55898499999999995</v>
      </c>
      <c r="AQ352">
        <v>0</v>
      </c>
      <c r="AR352">
        <v>0.81935199999999997</v>
      </c>
    </row>
    <row r="353" spans="24:44" x14ac:dyDescent="0.2">
      <c r="X353">
        <f t="shared" si="14"/>
        <v>6.9399999999999999E-8</v>
      </c>
      <c r="Y353">
        <v>34700000</v>
      </c>
      <c r="Z353">
        <v>803.88</v>
      </c>
      <c r="AA353">
        <v>-9050.6200000000008</v>
      </c>
      <c r="AB353">
        <v>39686.6</v>
      </c>
      <c r="AC353">
        <v>293.33300000000003</v>
      </c>
      <c r="AD353">
        <v>10.707800000000001</v>
      </c>
      <c r="AE353">
        <v>9.5661699999999996</v>
      </c>
      <c r="AF353">
        <v>0</v>
      </c>
      <c r="AG353">
        <v>10.445399999999999</v>
      </c>
      <c r="AI353">
        <f t="shared" si="15"/>
        <v>6.9399999999999999E-8</v>
      </c>
      <c r="AJ353">
        <v>34700000</v>
      </c>
      <c r="AK353">
        <v>794.59400000000005</v>
      </c>
      <c r="AL353">
        <v>-9034.9599999999991</v>
      </c>
      <c r="AM353">
        <v>39667.300000000003</v>
      </c>
      <c r="AN353">
        <v>-1979.51</v>
      </c>
      <c r="AO353">
        <v>0.90068700000000002</v>
      </c>
      <c r="AP353">
        <v>0.54758499999999999</v>
      </c>
      <c r="AQ353">
        <v>0</v>
      </c>
      <c r="AR353">
        <v>0.81943299999999997</v>
      </c>
    </row>
    <row r="354" spans="24:44" x14ac:dyDescent="0.2">
      <c r="X354">
        <f t="shared" si="14"/>
        <v>6.9600000000000001E-8</v>
      </c>
      <c r="Y354">
        <v>34800000</v>
      </c>
      <c r="Z354">
        <v>815.06799999999998</v>
      </c>
      <c r="AA354">
        <v>-9047.3700000000008</v>
      </c>
      <c r="AB354">
        <v>39686.6</v>
      </c>
      <c r="AC354">
        <v>-395.822</v>
      </c>
      <c r="AD354">
        <v>10.7583</v>
      </c>
      <c r="AE354">
        <v>9.5968699999999991</v>
      </c>
      <c r="AF354">
        <v>0</v>
      </c>
      <c r="AG354">
        <v>10.491300000000001</v>
      </c>
      <c r="AI354">
        <f t="shared" si="15"/>
        <v>6.9600000000000001E-8</v>
      </c>
      <c r="AJ354">
        <v>34800000</v>
      </c>
      <c r="AK354">
        <v>797.02499999999998</v>
      </c>
      <c r="AL354">
        <v>-9030.2099999999991</v>
      </c>
      <c r="AM354">
        <v>39667.300000000003</v>
      </c>
      <c r="AN354">
        <v>-1813.16</v>
      </c>
      <c r="AO354">
        <v>0.89920599999999995</v>
      </c>
      <c r="AP354">
        <v>0.56854700000000002</v>
      </c>
      <c r="AQ354">
        <v>0</v>
      </c>
      <c r="AR354">
        <v>0.82311599999999996</v>
      </c>
    </row>
    <row r="355" spans="24:44" x14ac:dyDescent="0.2">
      <c r="X355">
        <f t="shared" si="14"/>
        <v>6.9800000000000003E-8</v>
      </c>
      <c r="Y355">
        <v>34900000</v>
      </c>
      <c r="Z355">
        <v>795.49400000000003</v>
      </c>
      <c r="AA355">
        <v>-9055.0400000000009</v>
      </c>
      <c r="AB355">
        <v>39686.6</v>
      </c>
      <c r="AC355">
        <v>-1334.25</v>
      </c>
      <c r="AD355">
        <v>10.8927</v>
      </c>
      <c r="AE355">
        <v>9.64405</v>
      </c>
      <c r="AF355">
        <v>0</v>
      </c>
      <c r="AG355">
        <v>10.605600000000001</v>
      </c>
      <c r="AI355">
        <f t="shared" si="15"/>
        <v>6.9800000000000003E-8</v>
      </c>
      <c r="AJ355">
        <v>34900000</v>
      </c>
      <c r="AK355">
        <v>801.495</v>
      </c>
      <c r="AL355">
        <v>-9036.02</v>
      </c>
      <c r="AM355">
        <v>39667.300000000003</v>
      </c>
      <c r="AN355">
        <v>-2913.22</v>
      </c>
      <c r="AO355">
        <v>0.89729899999999996</v>
      </c>
      <c r="AP355">
        <v>0.57062599999999997</v>
      </c>
      <c r="AQ355">
        <v>0</v>
      </c>
      <c r="AR355">
        <v>0.82212600000000002</v>
      </c>
    </row>
    <row r="356" spans="24:44" x14ac:dyDescent="0.2">
      <c r="X356">
        <f t="shared" si="14"/>
        <v>7.0000000000000005E-8</v>
      </c>
      <c r="Y356">
        <v>35000000</v>
      </c>
      <c r="Z356">
        <v>806.55</v>
      </c>
      <c r="AA356">
        <v>-9052.18</v>
      </c>
      <c r="AB356">
        <v>39686.6</v>
      </c>
      <c r="AC356">
        <v>-40.668100000000003</v>
      </c>
      <c r="AD356">
        <v>11.018700000000001</v>
      </c>
      <c r="AE356">
        <v>9.6148799999999994</v>
      </c>
      <c r="AF356">
        <v>0</v>
      </c>
      <c r="AG356">
        <v>10.696</v>
      </c>
      <c r="AI356">
        <f t="shared" si="15"/>
        <v>7.0000000000000005E-8</v>
      </c>
      <c r="AJ356">
        <v>35000000</v>
      </c>
      <c r="AK356">
        <v>813.303</v>
      </c>
      <c r="AL356">
        <v>-9029.31</v>
      </c>
      <c r="AM356">
        <v>39667.300000000003</v>
      </c>
      <c r="AN356">
        <v>-1035</v>
      </c>
      <c r="AO356">
        <v>0.88114499999999996</v>
      </c>
      <c r="AP356">
        <v>0.54694200000000004</v>
      </c>
      <c r="AQ356">
        <v>0</v>
      </c>
      <c r="AR356">
        <v>0.80423900000000004</v>
      </c>
    </row>
    <row r="357" spans="24:44" x14ac:dyDescent="0.2">
      <c r="X357">
        <f t="shared" si="14"/>
        <v>7.0200000000000007E-8</v>
      </c>
      <c r="Y357">
        <v>35100000</v>
      </c>
      <c r="Z357">
        <v>805.79600000000005</v>
      </c>
      <c r="AA357">
        <v>-9050.2000000000007</v>
      </c>
      <c r="AB357">
        <v>39686.6</v>
      </c>
      <c r="AC357">
        <v>-2096.37</v>
      </c>
      <c r="AD357">
        <v>10.9869</v>
      </c>
      <c r="AE357">
        <v>9.6124500000000008</v>
      </c>
      <c r="AF357">
        <v>0</v>
      </c>
      <c r="AG357">
        <v>10.6709</v>
      </c>
      <c r="AI357">
        <f t="shared" si="15"/>
        <v>7.0200000000000007E-8</v>
      </c>
      <c r="AJ357">
        <v>35100000</v>
      </c>
      <c r="AK357">
        <v>806.32899999999995</v>
      </c>
      <c r="AL357">
        <v>-9029.1</v>
      </c>
      <c r="AM357">
        <v>39667.300000000003</v>
      </c>
      <c r="AN357">
        <v>-1186.8</v>
      </c>
      <c r="AO357">
        <v>0.90585400000000005</v>
      </c>
      <c r="AP357">
        <v>0.56052599999999997</v>
      </c>
      <c r="AQ357">
        <v>0</v>
      </c>
      <c r="AR357">
        <v>0.82638900000000004</v>
      </c>
    </row>
    <row r="358" spans="24:44" x14ac:dyDescent="0.2">
      <c r="X358">
        <f t="shared" si="14"/>
        <v>7.0400000000000008E-8</v>
      </c>
      <c r="Y358">
        <v>35200000</v>
      </c>
      <c r="Z358">
        <v>800.17</v>
      </c>
      <c r="AA358">
        <v>-9052.48</v>
      </c>
      <c r="AB358">
        <v>39686.6</v>
      </c>
      <c r="AC358">
        <v>-1263.04</v>
      </c>
      <c r="AD358">
        <v>11.0631</v>
      </c>
      <c r="AE358">
        <v>9.8552400000000002</v>
      </c>
      <c r="AF358">
        <v>0</v>
      </c>
      <c r="AG358">
        <v>10.785399999999999</v>
      </c>
      <c r="AI358">
        <f t="shared" si="15"/>
        <v>7.0400000000000008E-8</v>
      </c>
      <c r="AJ358">
        <v>35200000</v>
      </c>
      <c r="AK358">
        <v>801.45600000000002</v>
      </c>
      <c r="AL358">
        <v>-9029.73</v>
      </c>
      <c r="AM358">
        <v>39667.300000000003</v>
      </c>
      <c r="AN358">
        <v>-1420.13</v>
      </c>
      <c r="AO358">
        <v>0.89104000000000005</v>
      </c>
      <c r="AP358">
        <v>0.53964599999999996</v>
      </c>
      <c r="AQ358">
        <v>0</v>
      </c>
      <c r="AR358">
        <v>0.81017899999999998</v>
      </c>
    </row>
    <row r="359" spans="24:44" x14ac:dyDescent="0.2">
      <c r="X359">
        <f t="shared" si="14"/>
        <v>7.060000000000001E-8</v>
      </c>
      <c r="Y359">
        <v>35300000</v>
      </c>
      <c r="Z359">
        <v>792.1</v>
      </c>
      <c r="AA359">
        <v>-9052.92</v>
      </c>
      <c r="AB359">
        <v>39686.6</v>
      </c>
      <c r="AC359">
        <v>-1161.96</v>
      </c>
      <c r="AD359">
        <v>11.0703</v>
      </c>
      <c r="AE359">
        <v>9.7732600000000005</v>
      </c>
      <c r="AF359">
        <v>0</v>
      </c>
      <c r="AG359">
        <v>10.7722</v>
      </c>
      <c r="AI359">
        <f t="shared" si="15"/>
        <v>7.060000000000001E-8</v>
      </c>
      <c r="AJ359">
        <v>35300000</v>
      </c>
      <c r="AK359">
        <v>796.96</v>
      </c>
      <c r="AL359">
        <v>-9033.5300000000007</v>
      </c>
      <c r="AM359">
        <v>39667.300000000003</v>
      </c>
      <c r="AN359">
        <v>-2116.23</v>
      </c>
      <c r="AO359">
        <v>0.90447900000000003</v>
      </c>
      <c r="AP359">
        <v>0.53593299999999999</v>
      </c>
      <c r="AQ359">
        <v>0</v>
      </c>
      <c r="AR359">
        <v>0.81967100000000004</v>
      </c>
    </row>
    <row r="360" spans="24:44" x14ac:dyDescent="0.2">
      <c r="X360">
        <f t="shared" si="14"/>
        <v>7.0800000000000012E-8</v>
      </c>
      <c r="Y360">
        <v>35400000</v>
      </c>
      <c r="Z360">
        <v>799.81700000000001</v>
      </c>
      <c r="AA360">
        <v>-9050.94</v>
      </c>
      <c r="AB360">
        <v>39686.6</v>
      </c>
      <c r="AC360">
        <v>148.29400000000001</v>
      </c>
      <c r="AD360">
        <v>11.1149</v>
      </c>
      <c r="AE360">
        <v>9.7842699999999994</v>
      </c>
      <c r="AF360">
        <v>0</v>
      </c>
      <c r="AG360">
        <v>10.808999999999999</v>
      </c>
      <c r="AI360">
        <f t="shared" si="15"/>
        <v>7.0800000000000012E-8</v>
      </c>
      <c r="AJ360">
        <v>35400000</v>
      </c>
      <c r="AK360">
        <v>803.71900000000005</v>
      </c>
      <c r="AL360">
        <v>-9033.32</v>
      </c>
      <c r="AM360">
        <v>39667.300000000003</v>
      </c>
      <c r="AN360">
        <v>-2139.64</v>
      </c>
      <c r="AO360">
        <v>0.89119400000000004</v>
      </c>
      <c r="AP360">
        <v>0.54885899999999999</v>
      </c>
      <c r="AQ360">
        <v>0</v>
      </c>
      <c r="AR360">
        <v>0.81241799999999997</v>
      </c>
    </row>
    <row r="361" spans="24:44" x14ac:dyDescent="0.2">
      <c r="X361">
        <f t="shared" si="14"/>
        <v>7.1E-8</v>
      </c>
      <c r="Y361">
        <v>35500000</v>
      </c>
      <c r="Z361">
        <v>800.52800000000002</v>
      </c>
      <c r="AA361">
        <v>-9053.2999999999993</v>
      </c>
      <c r="AB361">
        <v>39686.6</v>
      </c>
      <c r="AC361">
        <v>-1834.01</v>
      </c>
      <c r="AD361">
        <v>11.0601</v>
      </c>
      <c r="AE361">
        <v>9.7897400000000001</v>
      </c>
      <c r="AF361">
        <v>0</v>
      </c>
      <c r="AG361">
        <v>10.7681</v>
      </c>
      <c r="AI361">
        <f t="shared" si="15"/>
        <v>7.1E-8</v>
      </c>
      <c r="AJ361">
        <v>35500000</v>
      </c>
      <c r="AK361">
        <v>792.899</v>
      </c>
      <c r="AL361">
        <v>-9035.7199999999993</v>
      </c>
      <c r="AM361">
        <v>39667.300000000003</v>
      </c>
      <c r="AN361">
        <v>-1629.89</v>
      </c>
      <c r="AO361">
        <v>0.87899300000000002</v>
      </c>
      <c r="AP361">
        <v>0.54785499999999998</v>
      </c>
      <c r="AQ361">
        <v>0</v>
      </c>
      <c r="AR361">
        <v>0.80279299999999998</v>
      </c>
    </row>
    <row r="362" spans="24:44" x14ac:dyDescent="0.2">
      <c r="X362">
        <f t="shared" si="14"/>
        <v>7.1200000000000002E-8</v>
      </c>
      <c r="Y362">
        <v>35600000</v>
      </c>
      <c r="Z362">
        <v>807.93700000000001</v>
      </c>
      <c r="AA362">
        <v>-9045.23</v>
      </c>
      <c r="AB362">
        <v>39686.6</v>
      </c>
      <c r="AC362">
        <v>-354.62900000000002</v>
      </c>
      <c r="AD362">
        <v>11.1632</v>
      </c>
      <c r="AE362">
        <v>9.9402699999999999</v>
      </c>
      <c r="AF362">
        <v>0</v>
      </c>
      <c r="AG362">
        <v>10.882</v>
      </c>
      <c r="AI362">
        <f t="shared" si="15"/>
        <v>7.1200000000000002E-8</v>
      </c>
      <c r="AJ362">
        <v>35600000</v>
      </c>
      <c r="AK362">
        <v>794.79</v>
      </c>
      <c r="AL362">
        <v>-9032.32</v>
      </c>
      <c r="AM362">
        <v>39667.300000000003</v>
      </c>
      <c r="AN362">
        <v>-1469.84</v>
      </c>
      <c r="AO362">
        <v>0.88524800000000003</v>
      </c>
      <c r="AP362">
        <v>0.556311</v>
      </c>
      <c r="AQ362">
        <v>0</v>
      </c>
      <c r="AR362">
        <v>0.80955500000000002</v>
      </c>
    </row>
    <row r="363" spans="24:44" x14ac:dyDescent="0.2">
      <c r="X363">
        <f t="shared" si="14"/>
        <v>7.1400000000000004E-8</v>
      </c>
      <c r="Y363">
        <v>35700000</v>
      </c>
      <c r="Z363">
        <v>808.57399999999996</v>
      </c>
      <c r="AA363">
        <v>-9045.74</v>
      </c>
      <c r="AB363">
        <v>39686.6</v>
      </c>
      <c r="AC363">
        <v>104.348</v>
      </c>
      <c r="AD363">
        <v>11.2371</v>
      </c>
      <c r="AE363">
        <v>10.055099999999999</v>
      </c>
      <c r="AF363">
        <v>0</v>
      </c>
      <c r="AG363">
        <v>10.965299999999999</v>
      </c>
      <c r="AI363">
        <f t="shared" si="15"/>
        <v>7.1400000000000004E-8</v>
      </c>
      <c r="AJ363">
        <v>35700000</v>
      </c>
      <c r="AK363">
        <v>804.07100000000003</v>
      </c>
      <c r="AL363">
        <v>-9032.5400000000009</v>
      </c>
      <c r="AM363">
        <v>39667.300000000003</v>
      </c>
      <c r="AN363">
        <v>-862.42600000000004</v>
      </c>
      <c r="AO363">
        <v>0.88913799999999998</v>
      </c>
      <c r="AP363">
        <v>0.56838900000000003</v>
      </c>
      <c r="AQ363">
        <v>0</v>
      </c>
      <c r="AR363">
        <v>0.81532800000000005</v>
      </c>
    </row>
    <row r="364" spans="24:44" x14ac:dyDescent="0.2">
      <c r="X364">
        <f t="shared" si="14"/>
        <v>7.1600000000000006E-8</v>
      </c>
      <c r="Y364">
        <v>35800000</v>
      </c>
      <c r="Z364">
        <v>794.995</v>
      </c>
      <c r="AA364">
        <v>-9051.67</v>
      </c>
      <c r="AB364">
        <v>39686.6</v>
      </c>
      <c r="AC364">
        <v>-529.40499999999997</v>
      </c>
      <c r="AD364">
        <v>11.343400000000001</v>
      </c>
      <c r="AE364">
        <v>9.9820100000000007</v>
      </c>
      <c r="AF364">
        <v>0</v>
      </c>
      <c r="AG364">
        <v>11.0305</v>
      </c>
      <c r="AI364">
        <f t="shared" si="15"/>
        <v>7.1600000000000006E-8</v>
      </c>
      <c r="AJ364">
        <v>35800000</v>
      </c>
      <c r="AK364">
        <v>788.64499999999998</v>
      </c>
      <c r="AL364">
        <v>-9038.9699999999993</v>
      </c>
      <c r="AM364">
        <v>39667.300000000003</v>
      </c>
      <c r="AN364">
        <v>-1588.34</v>
      </c>
      <c r="AO364">
        <v>0.89310400000000001</v>
      </c>
      <c r="AP364">
        <v>0.55330199999999996</v>
      </c>
      <c r="AQ364">
        <v>0</v>
      </c>
      <c r="AR364">
        <v>0.81491100000000005</v>
      </c>
    </row>
    <row r="365" spans="24:44" x14ac:dyDescent="0.2">
      <c r="X365">
        <f t="shared" si="14"/>
        <v>7.1800000000000008E-8</v>
      </c>
      <c r="Y365">
        <v>35900000</v>
      </c>
      <c r="Z365">
        <v>800.56200000000001</v>
      </c>
      <c r="AA365">
        <v>-9046.5499999999993</v>
      </c>
      <c r="AB365">
        <v>39686.6</v>
      </c>
      <c r="AC365">
        <v>-888.85299999999995</v>
      </c>
      <c r="AD365">
        <v>11.405099999999999</v>
      </c>
      <c r="AE365">
        <v>9.9961199999999995</v>
      </c>
      <c r="AF365">
        <v>0</v>
      </c>
      <c r="AG365">
        <v>11.081200000000001</v>
      </c>
      <c r="AI365">
        <f t="shared" si="15"/>
        <v>7.1800000000000008E-8</v>
      </c>
      <c r="AJ365">
        <v>35900000</v>
      </c>
      <c r="AK365">
        <v>797.48500000000001</v>
      </c>
      <c r="AL365">
        <v>-9030.09</v>
      </c>
      <c r="AM365">
        <v>39667.300000000003</v>
      </c>
      <c r="AN365">
        <v>-2060.4899999999998</v>
      </c>
      <c r="AO365">
        <v>0.89457600000000004</v>
      </c>
      <c r="AP365">
        <v>0.561608</v>
      </c>
      <c r="AQ365">
        <v>0</v>
      </c>
      <c r="AR365">
        <v>0.81795600000000002</v>
      </c>
    </row>
    <row r="366" spans="24:44" x14ac:dyDescent="0.2">
      <c r="X366">
        <f t="shared" si="14"/>
        <v>7.2000000000000009E-8</v>
      </c>
      <c r="Y366">
        <v>36000000</v>
      </c>
      <c r="Z366">
        <v>793.85599999999999</v>
      </c>
      <c r="AA366">
        <v>-9050.06</v>
      </c>
      <c r="AB366">
        <v>39686.6</v>
      </c>
      <c r="AC366">
        <v>-773.07100000000003</v>
      </c>
      <c r="AD366">
        <v>11.632199999999999</v>
      </c>
      <c r="AE366">
        <v>10.037599999999999</v>
      </c>
      <c r="AF366">
        <v>0</v>
      </c>
      <c r="AG366">
        <v>11.265599999999999</v>
      </c>
      <c r="AI366">
        <f t="shared" si="15"/>
        <v>7.2000000000000009E-8</v>
      </c>
      <c r="AJ366">
        <v>36000000</v>
      </c>
      <c r="AK366">
        <v>784.01</v>
      </c>
      <c r="AL366">
        <v>-9033.11</v>
      </c>
      <c r="AM366">
        <v>39667.300000000003</v>
      </c>
      <c r="AN366">
        <v>-1809.43</v>
      </c>
      <c r="AO366">
        <v>0.90701399999999999</v>
      </c>
      <c r="AP366">
        <v>0.55403199999999997</v>
      </c>
      <c r="AQ366">
        <v>0</v>
      </c>
      <c r="AR366">
        <v>0.82578700000000005</v>
      </c>
    </row>
    <row r="367" spans="24:44" x14ac:dyDescent="0.2">
      <c r="X367">
        <f t="shared" si="14"/>
        <v>7.2200000000000011E-8</v>
      </c>
      <c r="Y367">
        <v>36100000</v>
      </c>
      <c r="Z367">
        <v>788.37</v>
      </c>
      <c r="AA367">
        <v>-9050.0300000000007</v>
      </c>
      <c r="AB367">
        <v>39686.6</v>
      </c>
      <c r="AC367">
        <v>-819.86699999999996</v>
      </c>
      <c r="AD367">
        <v>11.632300000000001</v>
      </c>
      <c r="AE367">
        <v>10.0588</v>
      </c>
      <c r="AF367">
        <v>0</v>
      </c>
      <c r="AG367">
        <v>11.2706</v>
      </c>
      <c r="AI367">
        <f t="shared" si="15"/>
        <v>7.2200000000000011E-8</v>
      </c>
      <c r="AJ367">
        <v>36100000</v>
      </c>
      <c r="AK367">
        <v>798.27200000000005</v>
      </c>
      <c r="AL367">
        <v>-9033.67</v>
      </c>
      <c r="AM367">
        <v>39667.300000000003</v>
      </c>
      <c r="AN367">
        <v>-1026.17</v>
      </c>
      <c r="AO367">
        <v>0.878417</v>
      </c>
      <c r="AP367">
        <v>0.55561499999999997</v>
      </c>
      <c r="AQ367">
        <v>0</v>
      </c>
      <c r="AR367">
        <v>0.80413500000000004</v>
      </c>
    </row>
    <row r="368" spans="24:44" x14ac:dyDescent="0.2">
      <c r="X368">
        <f t="shared" si="14"/>
        <v>7.24E-8</v>
      </c>
      <c r="Y368">
        <v>36200000</v>
      </c>
      <c r="Z368">
        <v>814.33699999999999</v>
      </c>
      <c r="AA368">
        <v>-9046.4599999999991</v>
      </c>
      <c r="AB368">
        <v>39686.6</v>
      </c>
      <c r="AC368">
        <v>-152.00800000000001</v>
      </c>
      <c r="AD368">
        <v>11.6097</v>
      </c>
      <c r="AE368">
        <v>10.1084</v>
      </c>
      <c r="AF368">
        <v>0</v>
      </c>
      <c r="AG368">
        <v>11.2646</v>
      </c>
      <c r="AI368">
        <f t="shared" si="15"/>
        <v>7.24E-8</v>
      </c>
      <c r="AJ368">
        <v>36200000</v>
      </c>
      <c r="AK368">
        <v>794.55899999999997</v>
      </c>
      <c r="AL368">
        <v>-9036.0499999999993</v>
      </c>
      <c r="AM368">
        <v>39667.300000000003</v>
      </c>
      <c r="AN368">
        <v>-1489.7</v>
      </c>
      <c r="AO368">
        <v>0.90728600000000004</v>
      </c>
      <c r="AP368">
        <v>0.54200899999999996</v>
      </c>
      <c r="AQ368">
        <v>0</v>
      </c>
      <c r="AR368">
        <v>0.82323000000000002</v>
      </c>
    </row>
    <row r="369" spans="24:44" x14ac:dyDescent="0.2">
      <c r="X369">
        <f t="shared" si="14"/>
        <v>7.2600000000000002E-8</v>
      </c>
      <c r="Y369">
        <v>36300000</v>
      </c>
      <c r="Z369">
        <v>801.00800000000004</v>
      </c>
      <c r="AA369">
        <v>-9051.85</v>
      </c>
      <c r="AB369">
        <v>39686.6</v>
      </c>
      <c r="AC369">
        <v>-709.23</v>
      </c>
      <c r="AD369">
        <v>11.6165</v>
      </c>
      <c r="AE369">
        <v>10.065099999999999</v>
      </c>
      <c r="AF369">
        <v>0</v>
      </c>
      <c r="AG369">
        <v>11.2598</v>
      </c>
      <c r="AI369">
        <f t="shared" si="15"/>
        <v>7.2600000000000002E-8</v>
      </c>
      <c r="AJ369">
        <v>36300000</v>
      </c>
      <c r="AK369">
        <v>804.92100000000005</v>
      </c>
      <c r="AL369">
        <v>-9031.25</v>
      </c>
      <c r="AM369">
        <v>39667.300000000003</v>
      </c>
      <c r="AN369">
        <v>-1690.14</v>
      </c>
      <c r="AO369">
        <v>0.90513299999999997</v>
      </c>
      <c r="AP369">
        <v>0.54986299999999999</v>
      </c>
      <c r="AQ369">
        <v>0</v>
      </c>
      <c r="AR369">
        <v>0.82338</v>
      </c>
    </row>
    <row r="370" spans="24:44" x14ac:dyDescent="0.2">
      <c r="X370">
        <f t="shared" si="14"/>
        <v>7.2800000000000003E-8</v>
      </c>
      <c r="Y370">
        <v>36400000</v>
      </c>
      <c r="Z370">
        <v>805.245</v>
      </c>
      <c r="AA370">
        <v>-9048.8799999999992</v>
      </c>
      <c r="AB370">
        <v>39686.6</v>
      </c>
      <c r="AC370">
        <v>86.351399999999998</v>
      </c>
      <c r="AD370">
        <v>11.579700000000001</v>
      </c>
      <c r="AE370">
        <v>10.0288</v>
      </c>
      <c r="AF370">
        <v>0</v>
      </c>
      <c r="AG370">
        <v>11.2232</v>
      </c>
      <c r="AI370">
        <f t="shared" si="15"/>
        <v>7.2800000000000003E-8</v>
      </c>
      <c r="AJ370">
        <v>36400000</v>
      </c>
      <c r="AK370">
        <v>800.96</v>
      </c>
      <c r="AL370">
        <v>-9029.18</v>
      </c>
      <c r="AM370">
        <v>39667.300000000003</v>
      </c>
      <c r="AN370">
        <v>-1920.18</v>
      </c>
      <c r="AO370">
        <v>0.89436400000000005</v>
      </c>
      <c r="AP370">
        <v>0.55571400000000004</v>
      </c>
      <c r="AQ370">
        <v>0</v>
      </c>
      <c r="AR370">
        <v>0.81643600000000005</v>
      </c>
    </row>
    <row r="371" spans="24:44" x14ac:dyDescent="0.2">
      <c r="X371">
        <f t="shared" si="14"/>
        <v>7.3000000000000005E-8</v>
      </c>
      <c r="Y371">
        <v>36500000</v>
      </c>
      <c r="Z371">
        <v>802.54100000000005</v>
      </c>
      <c r="AA371">
        <v>-9051.19</v>
      </c>
      <c r="AB371">
        <v>39686.6</v>
      </c>
      <c r="AC371">
        <v>-319.38499999999999</v>
      </c>
      <c r="AD371">
        <v>11.679399999999999</v>
      </c>
      <c r="AE371">
        <v>10.119400000000001</v>
      </c>
      <c r="AF371">
        <v>0</v>
      </c>
      <c r="AG371">
        <v>11.3208</v>
      </c>
      <c r="AI371">
        <f t="shared" si="15"/>
        <v>7.3000000000000005E-8</v>
      </c>
      <c r="AJ371">
        <v>36500000</v>
      </c>
      <c r="AK371">
        <v>795.79</v>
      </c>
      <c r="AL371">
        <v>-9033.3799999999992</v>
      </c>
      <c r="AM371">
        <v>39667.300000000003</v>
      </c>
      <c r="AN371">
        <v>-1148.2</v>
      </c>
      <c r="AO371">
        <v>0.90382099999999999</v>
      </c>
      <c r="AP371">
        <v>0.53560799999999997</v>
      </c>
      <c r="AQ371">
        <v>0</v>
      </c>
      <c r="AR371">
        <v>0.81908899999999996</v>
      </c>
    </row>
    <row r="372" spans="24:44" x14ac:dyDescent="0.2">
      <c r="X372">
        <f t="shared" si="14"/>
        <v>7.3200000000000007E-8</v>
      </c>
      <c r="Y372">
        <v>36600000</v>
      </c>
      <c r="Z372">
        <v>790.98400000000004</v>
      </c>
      <c r="AA372">
        <v>-9050.1200000000008</v>
      </c>
      <c r="AB372">
        <v>39686.6</v>
      </c>
      <c r="AC372">
        <v>-1099.27</v>
      </c>
      <c r="AD372">
        <v>11.5396</v>
      </c>
      <c r="AE372">
        <v>10.0724</v>
      </c>
      <c r="AF372">
        <v>0</v>
      </c>
      <c r="AG372">
        <v>11.202299999999999</v>
      </c>
      <c r="AI372">
        <f t="shared" si="15"/>
        <v>7.3200000000000007E-8</v>
      </c>
      <c r="AJ372">
        <v>36600000</v>
      </c>
      <c r="AK372">
        <v>791.48699999999997</v>
      </c>
      <c r="AL372">
        <v>-9032.69</v>
      </c>
      <c r="AM372">
        <v>39667.300000000003</v>
      </c>
      <c r="AN372">
        <v>-2847.38</v>
      </c>
      <c r="AO372">
        <v>0.929122</v>
      </c>
      <c r="AP372">
        <v>0.55354999999999999</v>
      </c>
      <c r="AQ372">
        <v>0</v>
      </c>
      <c r="AR372">
        <v>0.84269700000000003</v>
      </c>
    </row>
    <row r="373" spans="24:44" x14ac:dyDescent="0.2">
      <c r="X373">
        <f t="shared" si="14"/>
        <v>7.3400000000000009E-8</v>
      </c>
      <c r="Y373">
        <v>36700000</v>
      </c>
      <c r="Z373">
        <v>811.78899999999999</v>
      </c>
      <c r="AA373">
        <v>-9049.61</v>
      </c>
      <c r="AB373">
        <v>39686.6</v>
      </c>
      <c r="AC373">
        <v>-630.46299999999997</v>
      </c>
      <c r="AD373">
        <v>11.524900000000001</v>
      </c>
      <c r="AE373">
        <v>10.0389</v>
      </c>
      <c r="AF373">
        <v>0</v>
      </c>
      <c r="AG373">
        <v>11.183299999999999</v>
      </c>
      <c r="AI373">
        <f t="shared" si="15"/>
        <v>7.3400000000000009E-8</v>
      </c>
      <c r="AJ373">
        <v>36700000</v>
      </c>
      <c r="AK373">
        <v>801.73199999999997</v>
      </c>
      <c r="AL373">
        <v>-9034.9</v>
      </c>
      <c r="AM373">
        <v>39667.300000000003</v>
      </c>
      <c r="AN373">
        <v>-2168.2199999999998</v>
      </c>
      <c r="AO373">
        <v>0.92330900000000005</v>
      </c>
      <c r="AP373">
        <v>0.54656199999999999</v>
      </c>
      <c r="AQ373">
        <v>0</v>
      </c>
      <c r="AR373">
        <v>0.83661399999999997</v>
      </c>
    </row>
    <row r="374" spans="24:44" x14ac:dyDescent="0.2">
      <c r="X374">
        <f t="shared" si="14"/>
        <v>7.3600000000000011E-8</v>
      </c>
      <c r="Y374">
        <v>36800000</v>
      </c>
      <c r="Z374">
        <v>799.13900000000001</v>
      </c>
      <c r="AA374">
        <v>-9056.84</v>
      </c>
      <c r="AB374">
        <v>39686.6</v>
      </c>
      <c r="AC374">
        <v>-1203.8499999999999</v>
      </c>
      <c r="AD374">
        <v>11.675800000000001</v>
      </c>
      <c r="AE374">
        <v>10.0465</v>
      </c>
      <c r="AF374">
        <v>0</v>
      </c>
      <c r="AG374">
        <v>11.3012</v>
      </c>
      <c r="AI374">
        <f t="shared" si="15"/>
        <v>7.3600000000000011E-8</v>
      </c>
      <c r="AJ374">
        <v>36800000</v>
      </c>
      <c r="AK374">
        <v>795.34500000000003</v>
      </c>
      <c r="AL374">
        <v>-9032.85</v>
      </c>
      <c r="AM374">
        <v>39667.300000000003</v>
      </c>
      <c r="AN374">
        <v>-2043.91</v>
      </c>
      <c r="AO374">
        <v>0.97437700000000005</v>
      </c>
      <c r="AP374">
        <v>0.54111699999999996</v>
      </c>
      <c r="AQ374">
        <v>0</v>
      </c>
      <c r="AR374">
        <v>0.87467700000000004</v>
      </c>
    </row>
    <row r="375" spans="24:44" x14ac:dyDescent="0.2">
      <c r="X375">
        <f t="shared" si="14"/>
        <v>7.3800000000000012E-8</v>
      </c>
      <c r="Y375">
        <v>36900000</v>
      </c>
      <c r="Z375">
        <v>796.5</v>
      </c>
      <c r="AA375">
        <v>-9052.8799999999992</v>
      </c>
      <c r="AB375">
        <v>39686.6</v>
      </c>
      <c r="AC375">
        <v>-747.97</v>
      </c>
      <c r="AD375">
        <v>11.6469</v>
      </c>
      <c r="AE375">
        <v>9.9522899999999996</v>
      </c>
      <c r="AF375">
        <v>0</v>
      </c>
      <c r="AG375">
        <v>11.257300000000001</v>
      </c>
      <c r="AI375">
        <f t="shared" si="15"/>
        <v>7.3800000000000012E-8</v>
      </c>
      <c r="AJ375">
        <v>36900000</v>
      </c>
      <c r="AK375">
        <v>798.28200000000004</v>
      </c>
      <c r="AL375">
        <v>-9032.24</v>
      </c>
      <c r="AM375">
        <v>39667.300000000003</v>
      </c>
      <c r="AN375">
        <v>-320.24099999999999</v>
      </c>
      <c r="AO375">
        <v>0.95943699999999998</v>
      </c>
      <c r="AP375">
        <v>0.56596999999999997</v>
      </c>
      <c r="AQ375">
        <v>0</v>
      </c>
      <c r="AR375">
        <v>0.86889400000000006</v>
      </c>
    </row>
    <row r="376" spans="24:44" x14ac:dyDescent="0.2">
      <c r="X376">
        <f t="shared" si="14"/>
        <v>7.4000000000000001E-8</v>
      </c>
      <c r="Y376">
        <v>37000000</v>
      </c>
      <c r="Z376">
        <v>795.84400000000005</v>
      </c>
      <c r="AA376">
        <v>-9052.23</v>
      </c>
      <c r="AB376">
        <v>39686.6</v>
      </c>
      <c r="AC376">
        <v>-142.679</v>
      </c>
      <c r="AD376">
        <v>11.676</v>
      </c>
      <c r="AE376">
        <v>10.1227</v>
      </c>
      <c r="AF376">
        <v>0</v>
      </c>
      <c r="AG376">
        <v>11.318899999999999</v>
      </c>
      <c r="AI376">
        <f t="shared" si="15"/>
        <v>7.4000000000000001E-8</v>
      </c>
      <c r="AJ376">
        <v>37000000</v>
      </c>
      <c r="AK376">
        <v>808.73199999999997</v>
      </c>
      <c r="AL376">
        <v>-9028.7000000000007</v>
      </c>
      <c r="AM376">
        <v>39667.300000000003</v>
      </c>
      <c r="AN376">
        <v>-1431.77</v>
      </c>
      <c r="AO376">
        <v>0.971715</v>
      </c>
      <c r="AP376">
        <v>0.56449800000000006</v>
      </c>
      <c r="AQ376">
        <v>0</v>
      </c>
      <c r="AR376">
        <v>0.87800800000000001</v>
      </c>
    </row>
    <row r="377" spans="24:44" x14ac:dyDescent="0.2">
      <c r="X377">
        <f t="shared" si="14"/>
        <v>7.4200000000000003E-8</v>
      </c>
      <c r="Y377">
        <v>37100000</v>
      </c>
      <c r="Z377">
        <v>798.02200000000005</v>
      </c>
      <c r="AA377">
        <v>-9049.75</v>
      </c>
      <c r="AB377">
        <v>39686.6</v>
      </c>
      <c r="AC377">
        <v>-1748.27</v>
      </c>
      <c r="AD377">
        <v>11.6713</v>
      </c>
      <c r="AE377">
        <v>10.039999999999999</v>
      </c>
      <c r="AF377">
        <v>0</v>
      </c>
      <c r="AG377">
        <v>11.2963</v>
      </c>
      <c r="AI377">
        <f t="shared" si="15"/>
        <v>7.4200000000000003E-8</v>
      </c>
      <c r="AJ377">
        <v>37100000</v>
      </c>
      <c r="AK377">
        <v>818.08500000000004</v>
      </c>
      <c r="AL377">
        <v>-9028.57</v>
      </c>
      <c r="AM377">
        <v>39667.300000000003</v>
      </c>
      <c r="AN377">
        <v>-1640.18</v>
      </c>
      <c r="AO377">
        <v>0.97721800000000003</v>
      </c>
      <c r="AP377">
        <v>0.55036300000000005</v>
      </c>
      <c r="AQ377">
        <v>0</v>
      </c>
      <c r="AR377">
        <v>0.878992</v>
      </c>
    </row>
    <row r="378" spans="24:44" x14ac:dyDescent="0.2">
      <c r="X378">
        <f t="shared" si="14"/>
        <v>7.4400000000000004E-8</v>
      </c>
      <c r="Y378">
        <v>37200000</v>
      </c>
      <c r="Z378">
        <v>799.95500000000004</v>
      </c>
      <c r="AA378">
        <v>-9050.9599999999991</v>
      </c>
      <c r="AB378">
        <v>39686.6</v>
      </c>
      <c r="AC378">
        <v>-417.58100000000002</v>
      </c>
      <c r="AD378">
        <v>11.703099999999999</v>
      </c>
      <c r="AE378">
        <v>10.042400000000001</v>
      </c>
      <c r="AF378">
        <v>0</v>
      </c>
      <c r="AG378">
        <v>11.321300000000001</v>
      </c>
      <c r="AI378">
        <f t="shared" si="15"/>
        <v>7.4400000000000004E-8</v>
      </c>
      <c r="AJ378">
        <v>37200000</v>
      </c>
      <c r="AK378">
        <v>802.45299999999997</v>
      </c>
      <c r="AL378">
        <v>-9031.25</v>
      </c>
      <c r="AM378">
        <v>39667.300000000003</v>
      </c>
      <c r="AN378">
        <v>-1947.13</v>
      </c>
      <c r="AO378">
        <v>0.96948699999999999</v>
      </c>
      <c r="AP378">
        <v>0.56087600000000004</v>
      </c>
      <c r="AQ378">
        <v>0</v>
      </c>
      <c r="AR378">
        <v>0.87546000000000002</v>
      </c>
    </row>
    <row r="379" spans="24:44" x14ac:dyDescent="0.2">
      <c r="X379">
        <f t="shared" si="14"/>
        <v>7.4600000000000006E-8</v>
      </c>
      <c r="Y379">
        <v>37300000</v>
      </c>
      <c r="Z379">
        <v>796.29600000000005</v>
      </c>
      <c r="AA379">
        <v>-9053.0300000000007</v>
      </c>
      <c r="AB379">
        <v>39686.6</v>
      </c>
      <c r="AC379">
        <v>-472.54700000000003</v>
      </c>
      <c r="AD379">
        <v>11.753</v>
      </c>
      <c r="AE379">
        <v>10.165900000000001</v>
      </c>
      <c r="AF379">
        <v>0</v>
      </c>
      <c r="AG379">
        <v>11.3881</v>
      </c>
      <c r="AI379">
        <f t="shared" si="15"/>
        <v>7.4600000000000006E-8</v>
      </c>
      <c r="AJ379">
        <v>37300000</v>
      </c>
      <c r="AK379">
        <v>812.52700000000004</v>
      </c>
      <c r="AL379">
        <v>-9026.6299999999992</v>
      </c>
      <c r="AM379">
        <v>39667.300000000003</v>
      </c>
      <c r="AN379">
        <v>-599.81100000000004</v>
      </c>
      <c r="AO379">
        <v>0.97999199999999997</v>
      </c>
      <c r="AP379">
        <v>0.55435900000000005</v>
      </c>
      <c r="AQ379">
        <v>0</v>
      </c>
      <c r="AR379">
        <v>0.88204800000000005</v>
      </c>
    </row>
    <row r="380" spans="24:44" x14ac:dyDescent="0.2">
      <c r="X380">
        <f t="shared" si="14"/>
        <v>7.4800000000000008E-8</v>
      </c>
      <c r="Y380">
        <v>37400000</v>
      </c>
      <c r="Z380">
        <v>788.94500000000005</v>
      </c>
      <c r="AA380">
        <v>-9055.1</v>
      </c>
      <c r="AB380">
        <v>39686.6</v>
      </c>
      <c r="AC380">
        <v>-1311.08</v>
      </c>
      <c r="AD380">
        <v>11.8232</v>
      </c>
      <c r="AE380">
        <v>10.266500000000001</v>
      </c>
      <c r="AF380">
        <v>0</v>
      </c>
      <c r="AG380">
        <v>11.465400000000001</v>
      </c>
      <c r="AI380">
        <f t="shared" si="15"/>
        <v>7.4800000000000008E-8</v>
      </c>
      <c r="AJ380">
        <v>37400000</v>
      </c>
      <c r="AK380">
        <v>795.95899999999995</v>
      </c>
      <c r="AL380">
        <v>-9029.19</v>
      </c>
      <c r="AM380">
        <v>39667.300000000003</v>
      </c>
      <c r="AN380">
        <v>-2795.77</v>
      </c>
      <c r="AO380">
        <v>0.96074400000000004</v>
      </c>
      <c r="AP380">
        <v>0.57724699999999995</v>
      </c>
      <c r="AQ380">
        <v>0</v>
      </c>
      <c r="AR380">
        <v>0.87249600000000005</v>
      </c>
    </row>
    <row r="381" spans="24:44" x14ac:dyDescent="0.2">
      <c r="X381">
        <f t="shared" si="14"/>
        <v>7.500000000000001E-8</v>
      </c>
      <c r="Y381">
        <v>37500000</v>
      </c>
      <c r="Z381">
        <v>799.95500000000004</v>
      </c>
      <c r="AA381">
        <v>-9051.6299999999992</v>
      </c>
      <c r="AB381">
        <v>39686.6</v>
      </c>
      <c r="AC381">
        <v>-1321.66</v>
      </c>
      <c r="AD381">
        <v>11.8233</v>
      </c>
      <c r="AE381">
        <v>10.3842</v>
      </c>
      <c r="AF381">
        <v>0</v>
      </c>
      <c r="AG381">
        <v>11.4925</v>
      </c>
      <c r="AI381">
        <f t="shared" si="15"/>
        <v>7.500000000000001E-8</v>
      </c>
      <c r="AJ381">
        <v>37500000</v>
      </c>
      <c r="AK381">
        <v>811.02200000000005</v>
      </c>
      <c r="AL381">
        <v>-9032.98</v>
      </c>
      <c r="AM381">
        <v>39667.300000000003</v>
      </c>
      <c r="AN381">
        <v>-1489.82</v>
      </c>
      <c r="AO381">
        <v>0.94298800000000005</v>
      </c>
      <c r="AP381">
        <v>0.54481100000000005</v>
      </c>
      <c r="AQ381">
        <v>0</v>
      </c>
      <c r="AR381">
        <v>0.85136100000000003</v>
      </c>
    </row>
    <row r="382" spans="24:44" x14ac:dyDescent="0.2">
      <c r="X382">
        <f t="shared" si="14"/>
        <v>7.5200000000000012E-8</v>
      </c>
      <c r="Y382">
        <v>37600000</v>
      </c>
      <c r="Z382">
        <v>791.53800000000001</v>
      </c>
      <c r="AA382">
        <v>-9054.34</v>
      </c>
      <c r="AB382">
        <v>39686.6</v>
      </c>
      <c r="AC382">
        <v>-739.10799999999995</v>
      </c>
      <c r="AD382">
        <v>11.7598</v>
      </c>
      <c r="AE382">
        <v>10.3969</v>
      </c>
      <c r="AF382">
        <v>0</v>
      </c>
      <c r="AG382">
        <v>11.4465</v>
      </c>
      <c r="AI382">
        <f t="shared" si="15"/>
        <v>7.5200000000000012E-8</v>
      </c>
      <c r="AJ382">
        <v>37600000</v>
      </c>
      <c r="AK382">
        <v>787.72</v>
      </c>
      <c r="AL382">
        <v>-9036.83</v>
      </c>
      <c r="AM382">
        <v>39667.300000000003</v>
      </c>
      <c r="AN382">
        <v>-2004.05</v>
      </c>
      <c r="AO382">
        <v>0.99194800000000005</v>
      </c>
      <c r="AP382">
        <v>0.52964900000000004</v>
      </c>
      <c r="AQ382">
        <v>0</v>
      </c>
      <c r="AR382">
        <v>0.88556599999999996</v>
      </c>
    </row>
    <row r="383" spans="24:44" x14ac:dyDescent="0.2">
      <c r="X383">
        <f t="shared" si="14"/>
        <v>7.54E-8</v>
      </c>
      <c r="Y383">
        <v>37700000</v>
      </c>
      <c r="Z383">
        <v>804.26300000000003</v>
      </c>
      <c r="AA383">
        <v>-9046.7900000000009</v>
      </c>
      <c r="AB383">
        <v>39686.6</v>
      </c>
      <c r="AC383">
        <v>690.08</v>
      </c>
      <c r="AD383">
        <v>11.8081</v>
      </c>
      <c r="AE383">
        <v>10.367000000000001</v>
      </c>
      <c r="AF383">
        <v>0</v>
      </c>
      <c r="AG383">
        <v>11.476800000000001</v>
      </c>
      <c r="AI383">
        <f t="shared" si="15"/>
        <v>7.54E-8</v>
      </c>
      <c r="AJ383">
        <v>37700000</v>
      </c>
      <c r="AK383">
        <v>784.74099999999999</v>
      </c>
      <c r="AL383">
        <v>-9034.51</v>
      </c>
      <c r="AM383">
        <v>39667.300000000003</v>
      </c>
      <c r="AN383">
        <v>-2191.15</v>
      </c>
      <c r="AO383">
        <v>0.98442200000000002</v>
      </c>
      <c r="AP383">
        <v>0.54000599999999999</v>
      </c>
      <c r="AQ383">
        <v>0</v>
      </c>
      <c r="AR383">
        <v>0.88215500000000002</v>
      </c>
    </row>
    <row r="384" spans="24:44" x14ac:dyDescent="0.2">
      <c r="X384">
        <f t="shared" si="14"/>
        <v>7.5600000000000002E-8</v>
      </c>
      <c r="Y384">
        <v>37800000</v>
      </c>
      <c r="Z384">
        <v>792.80899999999997</v>
      </c>
      <c r="AA384">
        <v>-9053.9699999999993</v>
      </c>
      <c r="AB384">
        <v>39686.6</v>
      </c>
      <c r="AC384">
        <v>-1862.25</v>
      </c>
      <c r="AD384">
        <v>11.896599999999999</v>
      </c>
      <c r="AE384">
        <v>10.4405</v>
      </c>
      <c r="AF384">
        <v>0</v>
      </c>
      <c r="AG384">
        <v>11.5618</v>
      </c>
      <c r="AI384">
        <f t="shared" si="15"/>
        <v>7.5600000000000002E-8</v>
      </c>
      <c r="AJ384">
        <v>37800000</v>
      </c>
      <c r="AK384">
        <v>805.24599999999998</v>
      </c>
      <c r="AL384">
        <v>-9033.4500000000007</v>
      </c>
      <c r="AM384">
        <v>39667.300000000003</v>
      </c>
      <c r="AN384">
        <v>-2164.96</v>
      </c>
      <c r="AO384">
        <v>1.0057700000000001</v>
      </c>
      <c r="AP384">
        <v>0.55524200000000001</v>
      </c>
      <c r="AQ384">
        <v>0</v>
      </c>
      <c r="AR384">
        <v>0.90209799999999996</v>
      </c>
    </row>
    <row r="385" spans="24:44" x14ac:dyDescent="0.2">
      <c r="X385">
        <f t="shared" si="14"/>
        <v>7.5800000000000004E-8</v>
      </c>
      <c r="Y385">
        <v>37900000</v>
      </c>
      <c r="Z385">
        <v>793.54600000000005</v>
      </c>
      <c r="AA385">
        <v>-9055.49</v>
      </c>
      <c r="AB385">
        <v>39686.6</v>
      </c>
      <c r="AC385">
        <v>-260.98500000000001</v>
      </c>
      <c r="AD385">
        <v>11.8932</v>
      </c>
      <c r="AE385">
        <v>10.367000000000001</v>
      </c>
      <c r="AF385">
        <v>0</v>
      </c>
      <c r="AG385">
        <v>11.542299999999999</v>
      </c>
      <c r="AI385">
        <f t="shared" si="15"/>
        <v>7.5800000000000004E-8</v>
      </c>
      <c r="AJ385">
        <v>37900000</v>
      </c>
      <c r="AK385">
        <v>797.70500000000004</v>
      </c>
      <c r="AL385">
        <v>-9032.9599999999991</v>
      </c>
      <c r="AM385">
        <v>39667.300000000003</v>
      </c>
      <c r="AN385">
        <v>-1372.16</v>
      </c>
      <c r="AO385">
        <v>1.0093799999999999</v>
      </c>
      <c r="AP385">
        <v>0.53530100000000003</v>
      </c>
      <c r="AQ385">
        <v>0</v>
      </c>
      <c r="AR385">
        <v>0.90028799999999998</v>
      </c>
    </row>
    <row r="386" spans="24:44" x14ac:dyDescent="0.2">
      <c r="X386">
        <f t="shared" si="14"/>
        <v>7.6000000000000006E-8</v>
      </c>
      <c r="Y386">
        <v>38000000</v>
      </c>
      <c r="Z386">
        <v>797.48900000000003</v>
      </c>
      <c r="AA386">
        <v>-9053.09</v>
      </c>
      <c r="AB386">
        <v>39686.6</v>
      </c>
      <c r="AC386">
        <v>-1147.77</v>
      </c>
      <c r="AD386">
        <v>11.943099999999999</v>
      </c>
      <c r="AE386">
        <v>10.4727</v>
      </c>
      <c r="AF386">
        <v>0</v>
      </c>
      <c r="AG386">
        <v>11.6051</v>
      </c>
      <c r="AI386">
        <f t="shared" si="15"/>
        <v>7.6000000000000006E-8</v>
      </c>
      <c r="AJ386">
        <v>38000000</v>
      </c>
      <c r="AK386">
        <v>809.08</v>
      </c>
      <c r="AL386">
        <v>-9026.74</v>
      </c>
      <c r="AM386">
        <v>39667.300000000003</v>
      </c>
      <c r="AN386">
        <v>-1370.06</v>
      </c>
      <c r="AO386">
        <v>1.0084599999999999</v>
      </c>
      <c r="AP386">
        <v>0.55157699999999998</v>
      </c>
      <c r="AQ386">
        <v>0</v>
      </c>
      <c r="AR386">
        <v>0.90332400000000002</v>
      </c>
    </row>
    <row r="387" spans="24:44" x14ac:dyDescent="0.2">
      <c r="X387">
        <f t="shared" si="14"/>
        <v>7.6200000000000007E-8</v>
      </c>
      <c r="Y387">
        <v>38100000</v>
      </c>
      <c r="Z387">
        <v>793.55799999999999</v>
      </c>
      <c r="AA387">
        <v>-9052.25</v>
      </c>
      <c r="AB387">
        <v>39686.6</v>
      </c>
      <c r="AC387">
        <v>-1228.5899999999999</v>
      </c>
      <c r="AD387">
        <v>11.952999999999999</v>
      </c>
      <c r="AE387">
        <v>10.5009</v>
      </c>
      <c r="AF387">
        <v>0</v>
      </c>
      <c r="AG387">
        <v>11.6191</v>
      </c>
      <c r="AI387">
        <f t="shared" si="15"/>
        <v>7.6200000000000007E-8</v>
      </c>
      <c r="AJ387">
        <v>38100000</v>
      </c>
      <c r="AK387">
        <v>797.16099999999994</v>
      </c>
      <c r="AL387">
        <v>-9034.33</v>
      </c>
      <c r="AM387">
        <v>39667.300000000003</v>
      </c>
      <c r="AN387">
        <v>-2266.5500000000002</v>
      </c>
      <c r="AO387">
        <v>1.0119199999999999</v>
      </c>
      <c r="AP387">
        <v>0.565411</v>
      </c>
      <c r="AQ387">
        <v>0</v>
      </c>
      <c r="AR387">
        <v>0.90917000000000003</v>
      </c>
    </row>
    <row r="388" spans="24:44" x14ac:dyDescent="0.2">
      <c r="X388">
        <f t="shared" si="14"/>
        <v>7.6400000000000009E-8</v>
      </c>
      <c r="Y388">
        <v>38200000</v>
      </c>
      <c r="Z388">
        <v>798.35299999999995</v>
      </c>
      <c r="AA388">
        <v>-9053.7099999999991</v>
      </c>
      <c r="AB388">
        <v>39686.6</v>
      </c>
      <c r="AC388">
        <v>6.1687000000000003</v>
      </c>
      <c r="AD388">
        <v>12.046200000000001</v>
      </c>
      <c r="AE388">
        <v>10.599</v>
      </c>
      <c r="AF388">
        <v>0</v>
      </c>
      <c r="AG388">
        <v>11.7135</v>
      </c>
      <c r="AI388">
        <f t="shared" si="15"/>
        <v>7.6400000000000009E-8</v>
      </c>
      <c r="AJ388">
        <v>38200000</v>
      </c>
      <c r="AK388">
        <v>791.255</v>
      </c>
      <c r="AL388">
        <v>-9030.4</v>
      </c>
      <c r="AM388">
        <v>39667.300000000003</v>
      </c>
      <c r="AN388">
        <v>-1281.4000000000001</v>
      </c>
      <c r="AO388">
        <v>1.0222500000000001</v>
      </c>
      <c r="AP388">
        <v>0.55052500000000004</v>
      </c>
      <c r="AQ388">
        <v>0</v>
      </c>
      <c r="AR388">
        <v>0.91369999999999996</v>
      </c>
    </row>
    <row r="389" spans="24:44" x14ac:dyDescent="0.2">
      <c r="X389">
        <f t="shared" si="14"/>
        <v>7.6600000000000011E-8</v>
      </c>
      <c r="Y389">
        <v>38300000</v>
      </c>
      <c r="Z389">
        <v>784.83600000000001</v>
      </c>
      <c r="AA389">
        <v>-9054.61</v>
      </c>
      <c r="AB389">
        <v>39686.6</v>
      </c>
      <c r="AC389">
        <v>-1657.96</v>
      </c>
      <c r="AD389">
        <v>12.039400000000001</v>
      </c>
      <c r="AE389">
        <v>10.512600000000001</v>
      </c>
      <c r="AF389">
        <v>0</v>
      </c>
      <c r="AG389">
        <v>11.6884</v>
      </c>
      <c r="AI389">
        <f t="shared" si="15"/>
        <v>7.6600000000000011E-8</v>
      </c>
      <c r="AJ389">
        <v>38300000</v>
      </c>
      <c r="AK389">
        <v>790.69799999999998</v>
      </c>
      <c r="AL389">
        <v>-9036.7000000000007</v>
      </c>
      <c r="AM389">
        <v>39667.300000000003</v>
      </c>
      <c r="AN389">
        <v>-1267.96</v>
      </c>
      <c r="AO389">
        <v>1.0109699999999999</v>
      </c>
      <c r="AP389">
        <v>0.55224700000000004</v>
      </c>
      <c r="AQ389">
        <v>0</v>
      </c>
      <c r="AR389">
        <v>0.90541000000000005</v>
      </c>
    </row>
    <row r="390" spans="24:44" x14ac:dyDescent="0.2">
      <c r="X390">
        <f t="shared" si="14"/>
        <v>7.6799999999999999E-8</v>
      </c>
      <c r="Y390">
        <v>38400000</v>
      </c>
      <c r="Z390">
        <v>814.86199999999997</v>
      </c>
      <c r="AA390">
        <v>-9046.83</v>
      </c>
      <c r="AB390">
        <v>39686.6</v>
      </c>
      <c r="AC390">
        <v>-733.11599999999999</v>
      </c>
      <c r="AD390">
        <v>12.035399999999999</v>
      </c>
      <c r="AE390">
        <v>10.5184</v>
      </c>
      <c r="AF390">
        <v>0</v>
      </c>
      <c r="AG390">
        <v>11.6867</v>
      </c>
      <c r="AI390">
        <f t="shared" si="15"/>
        <v>7.6799999999999999E-8</v>
      </c>
      <c r="AJ390">
        <v>38400000</v>
      </c>
      <c r="AK390">
        <v>816.28800000000001</v>
      </c>
      <c r="AL390">
        <v>-9034.2199999999993</v>
      </c>
      <c r="AM390">
        <v>39667.300000000003</v>
      </c>
      <c r="AN390">
        <v>-2568.14</v>
      </c>
      <c r="AO390">
        <v>1.0057199999999999</v>
      </c>
      <c r="AP390">
        <v>0.53406100000000001</v>
      </c>
      <c r="AQ390">
        <v>0</v>
      </c>
      <c r="AR390">
        <v>0.89718600000000004</v>
      </c>
    </row>
    <row r="391" spans="24:44" x14ac:dyDescent="0.2">
      <c r="X391">
        <f t="shared" si="14"/>
        <v>7.7000000000000001E-8</v>
      </c>
      <c r="Y391">
        <v>38500000</v>
      </c>
      <c r="Z391">
        <v>795.25400000000002</v>
      </c>
      <c r="AA391">
        <v>-9051.2800000000007</v>
      </c>
      <c r="AB391">
        <v>39686.6</v>
      </c>
      <c r="AC391">
        <v>-472.65899999999999</v>
      </c>
      <c r="AD391">
        <v>12.027799999999999</v>
      </c>
      <c r="AE391">
        <v>10.528600000000001</v>
      </c>
      <c r="AF391">
        <v>0</v>
      </c>
      <c r="AG391">
        <v>11.6831</v>
      </c>
      <c r="AI391">
        <f t="shared" si="15"/>
        <v>7.7000000000000001E-8</v>
      </c>
      <c r="AJ391">
        <v>38500000</v>
      </c>
      <c r="AK391">
        <v>796.06100000000004</v>
      </c>
      <c r="AL391">
        <v>-9033.33</v>
      </c>
      <c r="AM391">
        <v>39667.300000000003</v>
      </c>
      <c r="AN391">
        <v>-707.87800000000004</v>
      </c>
      <c r="AO391">
        <v>1.0042500000000001</v>
      </c>
      <c r="AP391">
        <v>0.53948300000000005</v>
      </c>
      <c r="AQ391">
        <v>0</v>
      </c>
      <c r="AR391">
        <v>0.89730100000000002</v>
      </c>
    </row>
    <row r="392" spans="24:44" x14ac:dyDescent="0.2">
      <c r="X392">
        <f t="shared" ref="X392:X455" si="16">Y392*0.000000000000002</f>
        <v>7.7200000000000003E-8</v>
      </c>
      <c r="Y392">
        <v>38600000</v>
      </c>
      <c r="Z392">
        <v>803.90099999999995</v>
      </c>
      <c r="AA392">
        <v>-9049.83</v>
      </c>
      <c r="AB392">
        <v>39686.6</v>
      </c>
      <c r="AC392">
        <v>57.648200000000003</v>
      </c>
      <c r="AD392">
        <v>12.039099999999999</v>
      </c>
      <c r="AE392">
        <v>10.5001</v>
      </c>
      <c r="AF392">
        <v>0</v>
      </c>
      <c r="AG392">
        <v>11.6853</v>
      </c>
      <c r="AI392">
        <f t="shared" ref="AI392:AI455" si="17">AJ392*0.000000000000002</f>
        <v>7.7200000000000003E-8</v>
      </c>
      <c r="AJ392">
        <v>38600000</v>
      </c>
      <c r="AK392">
        <v>813.40899999999999</v>
      </c>
      <c r="AL392">
        <v>-9030.5300000000007</v>
      </c>
      <c r="AM392">
        <v>39667.300000000003</v>
      </c>
      <c r="AN392">
        <v>-1595.3</v>
      </c>
      <c r="AO392">
        <v>1.0207299999999999</v>
      </c>
      <c r="AP392">
        <v>0.54424799999999995</v>
      </c>
      <c r="AQ392">
        <v>0</v>
      </c>
      <c r="AR392">
        <v>0.91108800000000001</v>
      </c>
    </row>
    <row r="393" spans="24:44" x14ac:dyDescent="0.2">
      <c r="X393">
        <f t="shared" si="16"/>
        <v>7.7400000000000005E-8</v>
      </c>
      <c r="Y393">
        <v>38700000</v>
      </c>
      <c r="Z393">
        <v>789.75</v>
      </c>
      <c r="AA393">
        <v>-9056.7199999999993</v>
      </c>
      <c r="AB393">
        <v>39686.6</v>
      </c>
      <c r="AC393">
        <v>-1254.08</v>
      </c>
      <c r="AD393">
        <v>12.0654</v>
      </c>
      <c r="AE393">
        <v>10.551299999999999</v>
      </c>
      <c r="AF393">
        <v>0</v>
      </c>
      <c r="AG393">
        <v>11.7173</v>
      </c>
      <c r="AI393">
        <f t="shared" si="17"/>
        <v>7.7400000000000005E-8</v>
      </c>
      <c r="AJ393">
        <v>38700000</v>
      </c>
      <c r="AK393">
        <v>799.00300000000004</v>
      </c>
      <c r="AL393">
        <v>-9031.01</v>
      </c>
      <c r="AM393">
        <v>39667.300000000003</v>
      </c>
      <c r="AN393">
        <v>-1910.05</v>
      </c>
      <c r="AO393">
        <v>1.0024900000000001</v>
      </c>
      <c r="AP393">
        <v>0.53399600000000003</v>
      </c>
      <c r="AQ393">
        <v>0</v>
      </c>
      <c r="AR393">
        <v>0.89468000000000003</v>
      </c>
    </row>
    <row r="394" spans="24:44" x14ac:dyDescent="0.2">
      <c r="X394">
        <f t="shared" si="16"/>
        <v>7.7600000000000007E-8</v>
      </c>
      <c r="Y394">
        <v>38800000</v>
      </c>
      <c r="Z394">
        <v>814.93899999999996</v>
      </c>
      <c r="AA394">
        <v>-9048.14</v>
      </c>
      <c r="AB394">
        <v>39686.6</v>
      </c>
      <c r="AC394">
        <v>-342.697</v>
      </c>
      <c r="AD394">
        <v>12.0731</v>
      </c>
      <c r="AE394">
        <v>10.588200000000001</v>
      </c>
      <c r="AF394">
        <v>0</v>
      </c>
      <c r="AG394">
        <v>11.7318</v>
      </c>
      <c r="AI394">
        <f t="shared" si="17"/>
        <v>7.7600000000000007E-8</v>
      </c>
      <c r="AJ394">
        <v>38800000</v>
      </c>
      <c r="AK394">
        <v>811.13</v>
      </c>
      <c r="AL394">
        <v>-9033.48</v>
      </c>
      <c r="AM394">
        <v>39667.300000000003</v>
      </c>
      <c r="AN394">
        <v>-1453.02</v>
      </c>
      <c r="AO394">
        <v>1.0283199999999999</v>
      </c>
      <c r="AP394">
        <v>0.55123100000000003</v>
      </c>
      <c r="AQ394">
        <v>0</v>
      </c>
      <c r="AR394">
        <v>0.91853399999999996</v>
      </c>
    </row>
    <row r="395" spans="24:44" x14ac:dyDescent="0.2">
      <c r="X395">
        <f t="shared" si="16"/>
        <v>7.7800000000000008E-8</v>
      </c>
      <c r="Y395">
        <v>38900000</v>
      </c>
      <c r="Z395">
        <v>799.91600000000005</v>
      </c>
      <c r="AA395">
        <v>-9055.9699999999993</v>
      </c>
      <c r="AB395">
        <v>39686.6</v>
      </c>
      <c r="AC395">
        <v>-958.00099999999998</v>
      </c>
      <c r="AD395">
        <v>12.011100000000001</v>
      </c>
      <c r="AE395">
        <v>10.5162</v>
      </c>
      <c r="AF395">
        <v>0</v>
      </c>
      <c r="AG395">
        <v>11.667400000000001</v>
      </c>
      <c r="AI395">
        <f t="shared" si="17"/>
        <v>7.7800000000000008E-8</v>
      </c>
      <c r="AJ395">
        <v>38900000</v>
      </c>
      <c r="AK395">
        <v>792.8</v>
      </c>
      <c r="AL395">
        <v>-9035.26</v>
      </c>
      <c r="AM395">
        <v>39667.300000000003</v>
      </c>
      <c r="AN395">
        <v>-945.98</v>
      </c>
      <c r="AO395">
        <v>1.02772</v>
      </c>
      <c r="AP395">
        <v>0.56300099999999997</v>
      </c>
      <c r="AQ395">
        <v>0</v>
      </c>
      <c r="AR395">
        <v>0.92077900000000001</v>
      </c>
    </row>
    <row r="396" spans="24:44" x14ac:dyDescent="0.2">
      <c r="X396">
        <f t="shared" si="16"/>
        <v>7.800000000000001E-8</v>
      </c>
      <c r="Y396">
        <v>39000000</v>
      </c>
      <c r="Z396">
        <v>778.024</v>
      </c>
      <c r="AA396">
        <v>-9056.06</v>
      </c>
      <c r="AB396">
        <v>39686.6</v>
      </c>
      <c r="AC396">
        <v>-1523.37</v>
      </c>
      <c r="AD396">
        <v>11.9793</v>
      </c>
      <c r="AE396">
        <v>10.471299999999999</v>
      </c>
      <c r="AF396">
        <v>0</v>
      </c>
      <c r="AG396">
        <v>11.6326</v>
      </c>
      <c r="AI396">
        <f t="shared" si="17"/>
        <v>7.800000000000001E-8</v>
      </c>
      <c r="AJ396">
        <v>39000000</v>
      </c>
      <c r="AK396">
        <v>798.928</v>
      </c>
      <c r="AL396">
        <v>-9031.1</v>
      </c>
      <c r="AM396">
        <v>39667.300000000003</v>
      </c>
      <c r="AN396">
        <v>-427.23200000000003</v>
      </c>
      <c r="AO396">
        <v>1.0165200000000001</v>
      </c>
      <c r="AP396">
        <v>0.57964400000000005</v>
      </c>
      <c r="AQ396">
        <v>0</v>
      </c>
      <c r="AR396">
        <v>0.91598999999999997</v>
      </c>
    </row>
    <row r="397" spans="24:44" x14ac:dyDescent="0.2">
      <c r="X397">
        <f t="shared" si="16"/>
        <v>7.8200000000000012E-8</v>
      </c>
      <c r="Y397">
        <v>39100000</v>
      </c>
      <c r="Z397">
        <v>786.048</v>
      </c>
      <c r="AA397">
        <v>-9053.85</v>
      </c>
      <c r="AB397">
        <v>39686.6</v>
      </c>
      <c r="AC397">
        <v>-2508.54</v>
      </c>
      <c r="AD397">
        <v>12.0337</v>
      </c>
      <c r="AE397">
        <v>10.613</v>
      </c>
      <c r="AF397">
        <v>0</v>
      </c>
      <c r="AG397">
        <v>11.707100000000001</v>
      </c>
      <c r="AI397">
        <f t="shared" si="17"/>
        <v>7.8200000000000012E-8</v>
      </c>
      <c r="AJ397">
        <v>39100000</v>
      </c>
      <c r="AK397">
        <v>798.01499999999999</v>
      </c>
      <c r="AL397">
        <v>-9035.4</v>
      </c>
      <c r="AM397">
        <v>39667.300000000003</v>
      </c>
      <c r="AN397">
        <v>-1436.45</v>
      </c>
      <c r="AO397">
        <v>1.00115</v>
      </c>
      <c r="AP397">
        <v>0.54690300000000003</v>
      </c>
      <c r="AQ397">
        <v>0</v>
      </c>
      <c r="AR397">
        <v>0.89661900000000005</v>
      </c>
    </row>
    <row r="398" spans="24:44" x14ac:dyDescent="0.2">
      <c r="X398">
        <f t="shared" si="16"/>
        <v>7.8400000000000001E-8</v>
      </c>
      <c r="Y398">
        <v>39200000</v>
      </c>
      <c r="Z398">
        <v>801.47900000000004</v>
      </c>
      <c r="AA398">
        <v>-9052.4</v>
      </c>
      <c r="AB398">
        <v>39686.6</v>
      </c>
      <c r="AC398">
        <v>-2093.23</v>
      </c>
      <c r="AD398">
        <v>12.218400000000001</v>
      </c>
      <c r="AE398">
        <v>10.5916</v>
      </c>
      <c r="AF398">
        <v>0</v>
      </c>
      <c r="AG398">
        <v>11.8444</v>
      </c>
      <c r="AI398">
        <f t="shared" si="17"/>
        <v>7.8400000000000001E-8</v>
      </c>
      <c r="AJ398">
        <v>39200000</v>
      </c>
      <c r="AK398">
        <v>795.26900000000001</v>
      </c>
      <c r="AL398">
        <v>-9029.2099999999991</v>
      </c>
      <c r="AM398">
        <v>39667.300000000003</v>
      </c>
      <c r="AN398">
        <v>-1801.04</v>
      </c>
      <c r="AO398">
        <v>1.0285599999999999</v>
      </c>
      <c r="AP398">
        <v>0.54908400000000002</v>
      </c>
      <c r="AQ398">
        <v>0</v>
      </c>
      <c r="AR398">
        <v>0.91822599999999999</v>
      </c>
    </row>
    <row r="399" spans="24:44" x14ac:dyDescent="0.2">
      <c r="X399">
        <f t="shared" si="16"/>
        <v>7.8600000000000002E-8</v>
      </c>
      <c r="Y399">
        <v>39300000</v>
      </c>
      <c r="Z399">
        <v>802.64099999999996</v>
      </c>
      <c r="AA399">
        <v>-9052.32</v>
      </c>
      <c r="AB399">
        <v>39686.6</v>
      </c>
      <c r="AC399">
        <v>598.85900000000004</v>
      </c>
      <c r="AD399">
        <v>12.230499999999999</v>
      </c>
      <c r="AE399">
        <v>10.6496</v>
      </c>
      <c r="AF399">
        <v>0</v>
      </c>
      <c r="AG399">
        <v>11.867100000000001</v>
      </c>
      <c r="AI399">
        <f t="shared" si="17"/>
        <v>7.8600000000000002E-8</v>
      </c>
      <c r="AJ399">
        <v>39300000</v>
      </c>
      <c r="AK399">
        <v>800.39700000000005</v>
      </c>
      <c r="AL399">
        <v>-9027.9500000000007</v>
      </c>
      <c r="AM399">
        <v>39667.300000000003</v>
      </c>
      <c r="AN399">
        <v>-1363.08</v>
      </c>
      <c r="AO399">
        <v>1.0050399999999999</v>
      </c>
      <c r="AP399">
        <v>0.56255999999999995</v>
      </c>
      <c r="AQ399">
        <v>0</v>
      </c>
      <c r="AR399">
        <v>0.90321899999999999</v>
      </c>
    </row>
    <row r="400" spans="24:44" x14ac:dyDescent="0.2">
      <c r="X400">
        <f t="shared" si="16"/>
        <v>7.8800000000000004E-8</v>
      </c>
      <c r="Y400">
        <v>39400000</v>
      </c>
      <c r="Z400">
        <v>800.30399999999997</v>
      </c>
      <c r="AA400">
        <v>-9050.64</v>
      </c>
      <c r="AB400">
        <v>39686.6</v>
      </c>
      <c r="AC400">
        <v>-589.98699999999997</v>
      </c>
      <c r="AD400">
        <v>12.2234</v>
      </c>
      <c r="AE400">
        <v>10.7509</v>
      </c>
      <c r="AF400">
        <v>0</v>
      </c>
      <c r="AG400">
        <v>11.8849</v>
      </c>
      <c r="AI400">
        <f t="shared" si="17"/>
        <v>7.8800000000000004E-8</v>
      </c>
      <c r="AJ400">
        <v>39400000</v>
      </c>
      <c r="AK400">
        <v>811.75199999999995</v>
      </c>
      <c r="AL400">
        <v>-9028.4500000000007</v>
      </c>
      <c r="AM400">
        <v>39667.300000000003</v>
      </c>
      <c r="AN400">
        <v>-729.32100000000003</v>
      </c>
      <c r="AO400">
        <v>1.0263500000000001</v>
      </c>
      <c r="AP400">
        <v>0.548628</v>
      </c>
      <c r="AQ400">
        <v>0</v>
      </c>
      <c r="AR400">
        <v>0.91641899999999998</v>
      </c>
    </row>
    <row r="401" spans="24:44" x14ac:dyDescent="0.2">
      <c r="X401">
        <f t="shared" si="16"/>
        <v>7.9000000000000006E-8</v>
      </c>
      <c r="Y401">
        <v>39500000</v>
      </c>
      <c r="Z401">
        <v>810.95299999999997</v>
      </c>
      <c r="AA401">
        <v>-9046.82</v>
      </c>
      <c r="AB401">
        <v>39686.6</v>
      </c>
      <c r="AC401">
        <v>-393.52100000000002</v>
      </c>
      <c r="AD401">
        <v>12.198399999999999</v>
      </c>
      <c r="AE401">
        <v>10.6053</v>
      </c>
      <c r="AF401">
        <v>0</v>
      </c>
      <c r="AG401">
        <v>11.8322</v>
      </c>
      <c r="AI401">
        <f t="shared" si="17"/>
        <v>7.9000000000000006E-8</v>
      </c>
      <c r="AJ401">
        <v>39500000</v>
      </c>
      <c r="AK401">
        <v>806.601</v>
      </c>
      <c r="AL401">
        <v>-9030.4599999999991</v>
      </c>
      <c r="AM401">
        <v>39667.300000000003</v>
      </c>
      <c r="AN401">
        <v>-1111.6099999999999</v>
      </c>
      <c r="AO401">
        <v>1.0250699999999999</v>
      </c>
      <c r="AP401">
        <v>0.53722199999999998</v>
      </c>
      <c r="AQ401">
        <v>0</v>
      </c>
      <c r="AR401">
        <v>0.91281000000000001</v>
      </c>
    </row>
    <row r="402" spans="24:44" x14ac:dyDescent="0.2">
      <c r="X402">
        <f t="shared" si="16"/>
        <v>7.9200000000000008E-8</v>
      </c>
      <c r="Y402">
        <v>39600000</v>
      </c>
      <c r="Z402">
        <v>794.83900000000006</v>
      </c>
      <c r="AA402">
        <v>-9050.74</v>
      </c>
      <c r="AB402">
        <v>39686.6</v>
      </c>
      <c r="AC402">
        <v>-1063.48</v>
      </c>
      <c r="AD402">
        <v>12.2056</v>
      </c>
      <c r="AE402">
        <v>10.6663</v>
      </c>
      <c r="AF402">
        <v>0</v>
      </c>
      <c r="AG402">
        <v>11.851699999999999</v>
      </c>
      <c r="AI402">
        <f t="shared" si="17"/>
        <v>7.9200000000000008E-8</v>
      </c>
      <c r="AJ402">
        <v>39600000</v>
      </c>
      <c r="AK402">
        <v>792.19100000000003</v>
      </c>
      <c r="AL402">
        <v>-9029.82</v>
      </c>
      <c r="AM402">
        <v>39667.300000000003</v>
      </c>
      <c r="AN402">
        <v>-2904.48</v>
      </c>
      <c r="AO402">
        <v>1.0185500000000001</v>
      </c>
      <c r="AP402">
        <v>0.54745500000000002</v>
      </c>
      <c r="AQ402">
        <v>0</v>
      </c>
      <c r="AR402">
        <v>0.91014300000000004</v>
      </c>
    </row>
    <row r="403" spans="24:44" x14ac:dyDescent="0.2">
      <c r="X403">
        <f t="shared" si="16"/>
        <v>7.940000000000001E-8</v>
      </c>
      <c r="Y403">
        <v>39700000</v>
      </c>
      <c r="Z403">
        <v>802.05700000000002</v>
      </c>
      <c r="AA403">
        <v>-9053.19</v>
      </c>
      <c r="AB403">
        <v>39686.6</v>
      </c>
      <c r="AC403">
        <v>-701.24199999999996</v>
      </c>
      <c r="AD403">
        <v>12.166600000000001</v>
      </c>
      <c r="AE403">
        <v>10.6557</v>
      </c>
      <c r="AF403">
        <v>0</v>
      </c>
      <c r="AG403">
        <v>11.8192</v>
      </c>
      <c r="AI403">
        <f t="shared" si="17"/>
        <v>7.940000000000001E-8</v>
      </c>
      <c r="AJ403">
        <v>39700000</v>
      </c>
      <c r="AK403">
        <v>795.26499999999999</v>
      </c>
      <c r="AL403">
        <v>-9035.77</v>
      </c>
      <c r="AM403">
        <v>39667.300000000003</v>
      </c>
      <c r="AN403">
        <v>-2044.7</v>
      </c>
      <c r="AO403">
        <v>1.0223599999999999</v>
      </c>
      <c r="AP403">
        <v>0.54974599999999996</v>
      </c>
      <c r="AQ403">
        <v>0</v>
      </c>
      <c r="AR403">
        <v>0.91360799999999998</v>
      </c>
    </row>
    <row r="404" spans="24:44" x14ac:dyDescent="0.2">
      <c r="X404">
        <f t="shared" si="16"/>
        <v>7.9600000000000011E-8</v>
      </c>
      <c r="Y404">
        <v>39800000</v>
      </c>
      <c r="Z404">
        <v>797.81399999999996</v>
      </c>
      <c r="AA404">
        <v>-9049.75</v>
      </c>
      <c r="AB404">
        <v>39686.6</v>
      </c>
      <c r="AC404">
        <v>-561.45000000000005</v>
      </c>
      <c r="AD404">
        <v>12.254799999999999</v>
      </c>
      <c r="AE404">
        <v>10.6798</v>
      </c>
      <c r="AF404">
        <v>0</v>
      </c>
      <c r="AG404">
        <v>11.892799999999999</v>
      </c>
      <c r="AI404">
        <f t="shared" si="17"/>
        <v>7.9600000000000011E-8</v>
      </c>
      <c r="AJ404">
        <v>39800000</v>
      </c>
      <c r="AK404">
        <v>809.39400000000001</v>
      </c>
      <c r="AL404">
        <v>-9030.2999999999993</v>
      </c>
      <c r="AM404">
        <v>39667.300000000003</v>
      </c>
      <c r="AN404">
        <v>-1106.0899999999999</v>
      </c>
      <c r="AO404">
        <v>1.0124</v>
      </c>
      <c r="AP404">
        <v>0.56574400000000002</v>
      </c>
      <c r="AQ404">
        <v>0</v>
      </c>
      <c r="AR404">
        <v>0.90961999999999998</v>
      </c>
    </row>
    <row r="405" spans="24:44" x14ac:dyDescent="0.2">
      <c r="X405">
        <f t="shared" si="16"/>
        <v>7.98E-8</v>
      </c>
      <c r="Y405">
        <v>39900000</v>
      </c>
      <c r="Z405">
        <v>801.34100000000001</v>
      </c>
      <c r="AA405">
        <v>-9056.56</v>
      </c>
      <c r="AB405">
        <v>39686.6</v>
      </c>
      <c r="AC405">
        <v>-75.149799999999999</v>
      </c>
      <c r="AD405">
        <v>12.190799999999999</v>
      </c>
      <c r="AE405">
        <v>10.848800000000001</v>
      </c>
      <c r="AF405">
        <v>0</v>
      </c>
      <c r="AG405">
        <v>11.882300000000001</v>
      </c>
      <c r="AI405">
        <f t="shared" si="17"/>
        <v>7.98E-8</v>
      </c>
      <c r="AJ405">
        <v>39900000</v>
      </c>
      <c r="AK405">
        <v>794.4</v>
      </c>
      <c r="AL405">
        <v>-9034.4699999999993</v>
      </c>
      <c r="AM405">
        <v>39667.300000000003</v>
      </c>
      <c r="AN405">
        <v>-1659.77</v>
      </c>
      <c r="AO405">
        <v>1.0132399999999999</v>
      </c>
      <c r="AP405">
        <v>0.56965399999999999</v>
      </c>
      <c r="AQ405">
        <v>0</v>
      </c>
      <c r="AR405">
        <v>0.91116600000000003</v>
      </c>
    </row>
    <row r="406" spans="24:44" x14ac:dyDescent="0.2">
      <c r="X406">
        <f t="shared" si="16"/>
        <v>8.0000000000000002E-8</v>
      </c>
      <c r="Y406">
        <v>40000000</v>
      </c>
      <c r="Z406">
        <v>820.33500000000004</v>
      </c>
      <c r="AA406">
        <v>-9046.6200000000008</v>
      </c>
      <c r="AB406">
        <v>39686.6</v>
      </c>
      <c r="AC406">
        <v>-1174.99</v>
      </c>
      <c r="AD406">
        <v>12.305300000000001</v>
      </c>
      <c r="AE406">
        <v>10.850899999999999</v>
      </c>
      <c r="AF406">
        <v>0</v>
      </c>
      <c r="AG406">
        <v>11.9709</v>
      </c>
      <c r="AI406">
        <f t="shared" si="17"/>
        <v>8.0000000000000002E-8</v>
      </c>
      <c r="AJ406">
        <v>40000000</v>
      </c>
      <c r="AK406">
        <v>806.97900000000004</v>
      </c>
      <c r="AL406">
        <v>-9031.0499999999993</v>
      </c>
      <c r="AM406">
        <v>39667.300000000003</v>
      </c>
      <c r="AN406">
        <v>-2340.23</v>
      </c>
      <c r="AO406">
        <v>1.0177700000000001</v>
      </c>
      <c r="AP406">
        <v>0.544381</v>
      </c>
      <c r="AQ406">
        <v>0</v>
      </c>
      <c r="AR406">
        <v>0.90883499999999995</v>
      </c>
    </row>
    <row r="407" spans="24:44" x14ac:dyDescent="0.2">
      <c r="X407">
        <f t="shared" si="16"/>
        <v>8.0200000000000003E-8</v>
      </c>
      <c r="Y407">
        <v>40100000</v>
      </c>
      <c r="Z407">
        <v>792.54700000000003</v>
      </c>
      <c r="AA407">
        <v>-9053.81</v>
      </c>
      <c r="AB407">
        <v>39686.6</v>
      </c>
      <c r="AC407">
        <v>-1490.03</v>
      </c>
      <c r="AD407">
        <v>12.2759</v>
      </c>
      <c r="AE407">
        <v>10.8124</v>
      </c>
      <c r="AF407">
        <v>0</v>
      </c>
      <c r="AG407">
        <v>11.939500000000001</v>
      </c>
      <c r="AI407">
        <f t="shared" si="17"/>
        <v>8.0200000000000003E-8</v>
      </c>
      <c r="AJ407">
        <v>40100000</v>
      </c>
      <c r="AK407">
        <v>810.20899999999995</v>
      </c>
      <c r="AL407">
        <v>-9027.2099999999991</v>
      </c>
      <c r="AM407">
        <v>39667.300000000003</v>
      </c>
      <c r="AN407">
        <v>-1914.84</v>
      </c>
      <c r="AO407">
        <v>1.03582</v>
      </c>
      <c r="AP407">
        <v>0.582677</v>
      </c>
      <c r="AQ407">
        <v>0</v>
      </c>
      <c r="AR407">
        <v>0.93154599999999999</v>
      </c>
    </row>
    <row r="408" spans="24:44" x14ac:dyDescent="0.2">
      <c r="X408">
        <f t="shared" si="16"/>
        <v>8.0400000000000005E-8</v>
      </c>
      <c r="Y408">
        <v>40200000</v>
      </c>
      <c r="Z408">
        <v>800.84500000000003</v>
      </c>
      <c r="AA408">
        <v>-9051.73</v>
      </c>
      <c r="AB408">
        <v>39686.6</v>
      </c>
      <c r="AC408">
        <v>-996.34100000000001</v>
      </c>
      <c r="AD408">
        <v>12.33</v>
      </c>
      <c r="AE408">
        <v>10.9238</v>
      </c>
      <c r="AF408">
        <v>0</v>
      </c>
      <c r="AG408">
        <v>12.0068</v>
      </c>
      <c r="AI408">
        <f t="shared" si="17"/>
        <v>8.0400000000000005E-8</v>
      </c>
      <c r="AJ408">
        <v>40200000</v>
      </c>
      <c r="AK408">
        <v>797.16200000000003</v>
      </c>
      <c r="AL408">
        <v>-9031.2999999999993</v>
      </c>
      <c r="AM408">
        <v>39667.300000000003</v>
      </c>
      <c r="AN408">
        <v>-1766.26</v>
      </c>
      <c r="AO408">
        <v>1.00302</v>
      </c>
      <c r="AP408">
        <v>0.55194699999999997</v>
      </c>
      <c r="AQ408">
        <v>0</v>
      </c>
      <c r="AR408">
        <v>0.89922299999999999</v>
      </c>
    </row>
    <row r="409" spans="24:44" x14ac:dyDescent="0.2">
      <c r="X409">
        <f t="shared" si="16"/>
        <v>8.0600000000000007E-8</v>
      </c>
      <c r="Y409">
        <v>40300000</v>
      </c>
      <c r="Z409">
        <v>809.48299999999995</v>
      </c>
      <c r="AA409">
        <v>-9051.15</v>
      </c>
      <c r="AB409">
        <v>39686.6</v>
      </c>
      <c r="AC409">
        <v>-805.18</v>
      </c>
      <c r="AD409">
        <v>12.306100000000001</v>
      </c>
      <c r="AE409">
        <v>10.8672</v>
      </c>
      <c r="AF409">
        <v>0</v>
      </c>
      <c r="AG409">
        <v>11.975300000000001</v>
      </c>
      <c r="AI409">
        <f t="shared" si="17"/>
        <v>8.0600000000000007E-8</v>
      </c>
      <c r="AJ409">
        <v>40300000</v>
      </c>
      <c r="AK409">
        <v>792.81700000000001</v>
      </c>
      <c r="AL409">
        <v>-9031.98</v>
      </c>
      <c r="AM409">
        <v>39667.300000000003</v>
      </c>
      <c r="AN409">
        <v>-582.46400000000006</v>
      </c>
      <c r="AO409">
        <v>1.03922</v>
      </c>
      <c r="AP409">
        <v>0.56648200000000004</v>
      </c>
      <c r="AQ409">
        <v>0</v>
      </c>
      <c r="AR409">
        <v>0.93043799999999999</v>
      </c>
    </row>
    <row r="410" spans="24:44" x14ac:dyDescent="0.2">
      <c r="X410">
        <f t="shared" si="16"/>
        <v>8.0800000000000009E-8</v>
      </c>
      <c r="Y410">
        <v>40400000</v>
      </c>
      <c r="Z410">
        <v>797.66</v>
      </c>
      <c r="AA410">
        <v>-9049.9500000000007</v>
      </c>
      <c r="AB410">
        <v>39686.6</v>
      </c>
      <c r="AC410">
        <v>-752.04200000000003</v>
      </c>
      <c r="AD410">
        <v>12.2736</v>
      </c>
      <c r="AE410">
        <v>10.771800000000001</v>
      </c>
      <c r="AF410">
        <v>0</v>
      </c>
      <c r="AG410">
        <v>11.9284</v>
      </c>
      <c r="AI410">
        <f t="shared" si="17"/>
        <v>8.0800000000000009E-8</v>
      </c>
      <c r="AJ410">
        <v>40400000</v>
      </c>
      <c r="AK410">
        <v>789.50699999999995</v>
      </c>
      <c r="AL410">
        <v>-9035.6</v>
      </c>
      <c r="AM410">
        <v>39667.300000000003</v>
      </c>
      <c r="AN410">
        <v>-1984.22</v>
      </c>
      <c r="AO410">
        <v>1.0074399999999999</v>
      </c>
      <c r="AP410">
        <v>0.54544899999999996</v>
      </c>
      <c r="AQ410">
        <v>0</v>
      </c>
      <c r="AR410">
        <v>0.90112999999999999</v>
      </c>
    </row>
    <row r="411" spans="24:44" x14ac:dyDescent="0.2">
      <c r="X411">
        <f t="shared" si="16"/>
        <v>8.1000000000000011E-8</v>
      </c>
      <c r="Y411">
        <v>40500000</v>
      </c>
      <c r="Z411">
        <v>804.80700000000002</v>
      </c>
      <c r="AA411">
        <v>-9050.1200000000008</v>
      </c>
      <c r="AB411">
        <v>39686.6</v>
      </c>
      <c r="AC411">
        <v>-55.084899999999998</v>
      </c>
      <c r="AD411">
        <v>12.26</v>
      </c>
      <c r="AE411">
        <v>10.798400000000001</v>
      </c>
      <c r="AF411">
        <v>0</v>
      </c>
      <c r="AG411">
        <v>11.923999999999999</v>
      </c>
      <c r="AI411">
        <f t="shared" si="17"/>
        <v>8.1000000000000011E-8</v>
      </c>
      <c r="AJ411">
        <v>40500000</v>
      </c>
      <c r="AK411">
        <v>787.13599999999997</v>
      </c>
      <c r="AL411">
        <v>-9034.83</v>
      </c>
      <c r="AM411">
        <v>39667.300000000003</v>
      </c>
      <c r="AN411">
        <v>-3951.26</v>
      </c>
      <c r="AO411">
        <v>1.01353</v>
      </c>
      <c r="AP411">
        <v>0.54201100000000002</v>
      </c>
      <c r="AQ411">
        <v>0</v>
      </c>
      <c r="AR411">
        <v>0.90502400000000005</v>
      </c>
    </row>
    <row r="412" spans="24:44" x14ac:dyDescent="0.2">
      <c r="X412">
        <f t="shared" si="16"/>
        <v>8.1200000000000012E-8</v>
      </c>
      <c r="Y412">
        <v>40600000</v>
      </c>
      <c r="Z412">
        <v>785.89300000000003</v>
      </c>
      <c r="AA412">
        <v>-9053.68</v>
      </c>
      <c r="AB412">
        <v>39686.6</v>
      </c>
      <c r="AC412">
        <v>-1045.81</v>
      </c>
      <c r="AD412">
        <v>12.311199999999999</v>
      </c>
      <c r="AE412">
        <v>11.051500000000001</v>
      </c>
      <c r="AF412">
        <v>0</v>
      </c>
      <c r="AG412">
        <v>12.021599999999999</v>
      </c>
      <c r="AI412">
        <f t="shared" si="17"/>
        <v>8.1200000000000012E-8</v>
      </c>
      <c r="AJ412">
        <v>40600000</v>
      </c>
      <c r="AK412">
        <v>802.423</v>
      </c>
      <c r="AL412">
        <v>-9031.49</v>
      </c>
      <c r="AM412">
        <v>39667.300000000003</v>
      </c>
      <c r="AN412">
        <v>-1238.92</v>
      </c>
      <c r="AO412">
        <v>1.0281800000000001</v>
      </c>
      <c r="AP412">
        <v>0.54542900000000005</v>
      </c>
      <c r="AQ412">
        <v>0</v>
      </c>
      <c r="AR412">
        <v>0.91709399999999996</v>
      </c>
    </row>
    <row r="413" spans="24:44" x14ac:dyDescent="0.2">
      <c r="X413">
        <f t="shared" si="16"/>
        <v>8.1400000000000001E-8</v>
      </c>
      <c r="Y413">
        <v>40700000</v>
      </c>
      <c r="Z413">
        <v>810.27200000000005</v>
      </c>
      <c r="AA413">
        <v>-9050.3799999999992</v>
      </c>
      <c r="AB413">
        <v>39686.6</v>
      </c>
      <c r="AC413">
        <v>-129.21299999999999</v>
      </c>
      <c r="AD413">
        <v>12.2654</v>
      </c>
      <c r="AE413">
        <v>11.263</v>
      </c>
      <c r="AF413">
        <v>0</v>
      </c>
      <c r="AG413">
        <v>12.0349</v>
      </c>
      <c r="AI413">
        <f t="shared" si="17"/>
        <v>8.1400000000000001E-8</v>
      </c>
      <c r="AJ413">
        <v>40700000</v>
      </c>
      <c r="AK413">
        <v>807.78499999999997</v>
      </c>
      <c r="AL413">
        <v>-9028.08</v>
      </c>
      <c r="AM413">
        <v>39667.300000000003</v>
      </c>
      <c r="AN413">
        <v>-1144.2</v>
      </c>
      <c r="AO413">
        <v>1.0199199999999999</v>
      </c>
      <c r="AP413">
        <v>0.55499200000000004</v>
      </c>
      <c r="AQ413">
        <v>0</v>
      </c>
      <c r="AR413">
        <v>0.91293299999999999</v>
      </c>
    </row>
    <row r="414" spans="24:44" x14ac:dyDescent="0.2">
      <c r="X414">
        <f t="shared" si="16"/>
        <v>8.1600000000000003E-8</v>
      </c>
      <c r="Y414">
        <v>40800000</v>
      </c>
      <c r="Z414">
        <v>801.70299999999997</v>
      </c>
      <c r="AA414">
        <v>-9050.14</v>
      </c>
      <c r="AB414">
        <v>39686.6</v>
      </c>
      <c r="AC414">
        <v>-203.51400000000001</v>
      </c>
      <c r="AD414">
        <v>12.2828</v>
      </c>
      <c r="AE414">
        <v>11.336</v>
      </c>
      <c r="AF414">
        <v>0</v>
      </c>
      <c r="AG414">
        <v>12.065099999999999</v>
      </c>
      <c r="AI414">
        <f t="shared" si="17"/>
        <v>8.1600000000000003E-8</v>
      </c>
      <c r="AJ414">
        <v>40800000</v>
      </c>
      <c r="AK414">
        <v>787.65599999999995</v>
      </c>
      <c r="AL414">
        <v>-9032.44</v>
      </c>
      <c r="AM414">
        <v>39667.300000000003</v>
      </c>
      <c r="AN414">
        <v>-1619.94</v>
      </c>
      <c r="AO414">
        <v>1.01786</v>
      </c>
      <c r="AP414">
        <v>0.557195</v>
      </c>
      <c r="AQ414">
        <v>0</v>
      </c>
      <c r="AR414">
        <v>0.91185099999999997</v>
      </c>
    </row>
    <row r="415" spans="24:44" x14ac:dyDescent="0.2">
      <c r="X415">
        <f t="shared" si="16"/>
        <v>8.1800000000000005E-8</v>
      </c>
      <c r="Y415">
        <v>40900000</v>
      </c>
      <c r="Z415">
        <v>803.56200000000001</v>
      </c>
      <c r="AA415">
        <v>-9054.11</v>
      </c>
      <c r="AB415">
        <v>39686.6</v>
      </c>
      <c r="AC415">
        <v>-1110.04</v>
      </c>
      <c r="AD415">
        <v>12.322900000000001</v>
      </c>
      <c r="AE415">
        <v>11.057700000000001</v>
      </c>
      <c r="AF415">
        <v>0</v>
      </c>
      <c r="AG415">
        <v>12.0321</v>
      </c>
      <c r="AI415">
        <f t="shared" si="17"/>
        <v>8.1800000000000005E-8</v>
      </c>
      <c r="AJ415">
        <v>40900000</v>
      </c>
      <c r="AK415">
        <v>812.43899999999996</v>
      </c>
      <c r="AL415">
        <v>-9033.85</v>
      </c>
      <c r="AM415">
        <v>39667.300000000003</v>
      </c>
      <c r="AN415">
        <v>-1721.18</v>
      </c>
      <c r="AO415">
        <v>1.0192099999999999</v>
      </c>
      <c r="AP415">
        <v>0.54698999999999998</v>
      </c>
      <c r="AQ415">
        <v>0</v>
      </c>
      <c r="AR415">
        <v>0.91054800000000002</v>
      </c>
    </row>
    <row r="416" spans="24:44" x14ac:dyDescent="0.2">
      <c r="X416">
        <f t="shared" si="16"/>
        <v>8.2000000000000006E-8</v>
      </c>
      <c r="Y416">
        <v>41000000</v>
      </c>
      <c r="Z416">
        <v>809.524</v>
      </c>
      <c r="AA416">
        <v>-9052.1299999999992</v>
      </c>
      <c r="AB416">
        <v>39686.6</v>
      </c>
      <c r="AC416">
        <v>-1595.34</v>
      </c>
      <c r="AD416">
        <v>12.253399999999999</v>
      </c>
      <c r="AE416">
        <v>11.294600000000001</v>
      </c>
      <c r="AF416">
        <v>0</v>
      </c>
      <c r="AG416">
        <v>12.032999999999999</v>
      </c>
      <c r="AI416">
        <f t="shared" si="17"/>
        <v>8.2000000000000006E-8</v>
      </c>
      <c r="AJ416">
        <v>41000000</v>
      </c>
      <c r="AK416">
        <v>805.28</v>
      </c>
      <c r="AL416">
        <v>-9032.06</v>
      </c>
      <c r="AM416">
        <v>39667.300000000003</v>
      </c>
      <c r="AN416">
        <v>-2146.2199999999998</v>
      </c>
      <c r="AO416">
        <v>1.0354399999999999</v>
      </c>
      <c r="AP416">
        <v>0.57146600000000003</v>
      </c>
      <c r="AQ416">
        <v>0</v>
      </c>
      <c r="AR416">
        <v>0.928674</v>
      </c>
    </row>
    <row r="417" spans="24:44" x14ac:dyDescent="0.2">
      <c r="X417">
        <f t="shared" si="16"/>
        <v>8.2200000000000008E-8</v>
      </c>
      <c r="Y417">
        <v>41100000</v>
      </c>
      <c r="Z417">
        <v>802.98199999999997</v>
      </c>
      <c r="AA417">
        <v>-9050.23</v>
      </c>
      <c r="AB417">
        <v>39686.6</v>
      </c>
      <c r="AC417">
        <v>-271.34100000000001</v>
      </c>
      <c r="AD417">
        <v>12.2494</v>
      </c>
      <c r="AE417">
        <v>11.2088</v>
      </c>
      <c r="AF417">
        <v>0</v>
      </c>
      <c r="AG417">
        <v>12.010199999999999</v>
      </c>
      <c r="AI417">
        <f t="shared" si="17"/>
        <v>8.2200000000000008E-8</v>
      </c>
      <c r="AJ417">
        <v>41100000</v>
      </c>
      <c r="AK417">
        <v>794.99300000000005</v>
      </c>
      <c r="AL417">
        <v>-9034.7999999999993</v>
      </c>
      <c r="AM417">
        <v>39667.300000000003</v>
      </c>
      <c r="AN417">
        <v>-2832.41</v>
      </c>
      <c r="AO417">
        <v>1.00725</v>
      </c>
      <c r="AP417">
        <v>0.54139999999999999</v>
      </c>
      <c r="AQ417">
        <v>0</v>
      </c>
      <c r="AR417">
        <v>0.90005400000000002</v>
      </c>
    </row>
    <row r="418" spans="24:44" x14ac:dyDescent="0.2">
      <c r="X418">
        <f t="shared" si="16"/>
        <v>8.240000000000001E-8</v>
      </c>
      <c r="Y418">
        <v>41200000</v>
      </c>
      <c r="Z418">
        <v>793.94799999999998</v>
      </c>
      <c r="AA418">
        <v>-9054.5499999999993</v>
      </c>
      <c r="AB418">
        <v>39686.6</v>
      </c>
      <c r="AC418">
        <v>-1768.19</v>
      </c>
      <c r="AD418">
        <v>12.2957</v>
      </c>
      <c r="AE418">
        <v>11.0535</v>
      </c>
      <c r="AF418">
        <v>0</v>
      </c>
      <c r="AG418">
        <v>12.0101</v>
      </c>
      <c r="AI418">
        <f t="shared" si="17"/>
        <v>8.240000000000001E-8</v>
      </c>
      <c r="AJ418">
        <v>41200000</v>
      </c>
      <c r="AK418">
        <v>793.26499999999999</v>
      </c>
      <c r="AL418">
        <v>-9038.14</v>
      </c>
      <c r="AM418">
        <v>39667.300000000003</v>
      </c>
      <c r="AN418">
        <v>-1426.55</v>
      </c>
      <c r="AO418">
        <v>1.0220400000000001</v>
      </c>
      <c r="AP418">
        <v>0.54236099999999998</v>
      </c>
      <c r="AQ418">
        <v>0</v>
      </c>
      <c r="AR418">
        <v>0.91166100000000005</v>
      </c>
    </row>
    <row r="419" spans="24:44" x14ac:dyDescent="0.2">
      <c r="X419">
        <f t="shared" si="16"/>
        <v>8.2600000000000012E-8</v>
      </c>
      <c r="Y419">
        <v>41300000</v>
      </c>
      <c r="Z419">
        <v>800.74400000000003</v>
      </c>
      <c r="AA419">
        <v>-9049.32</v>
      </c>
      <c r="AB419">
        <v>39686.6</v>
      </c>
      <c r="AC419">
        <v>-239.96600000000001</v>
      </c>
      <c r="AD419">
        <v>12.2758</v>
      </c>
      <c r="AE419">
        <v>11.088800000000001</v>
      </c>
      <c r="AF419">
        <v>0</v>
      </c>
      <c r="AG419">
        <v>12.0029</v>
      </c>
      <c r="AI419">
        <f t="shared" si="17"/>
        <v>8.2600000000000012E-8</v>
      </c>
      <c r="AJ419">
        <v>41300000</v>
      </c>
      <c r="AK419">
        <v>801.77800000000002</v>
      </c>
      <c r="AL419">
        <v>-9030.7099999999991</v>
      </c>
      <c r="AM419">
        <v>39667.300000000003</v>
      </c>
      <c r="AN419">
        <v>-806.15099999999995</v>
      </c>
      <c r="AO419">
        <v>1.01993</v>
      </c>
      <c r="AP419">
        <v>0.56472699999999998</v>
      </c>
      <c r="AQ419">
        <v>0</v>
      </c>
      <c r="AR419">
        <v>0.915184</v>
      </c>
    </row>
    <row r="420" spans="24:44" x14ac:dyDescent="0.2">
      <c r="X420">
        <f t="shared" si="16"/>
        <v>8.28E-8</v>
      </c>
      <c r="Y420">
        <v>41400000</v>
      </c>
      <c r="Z420">
        <v>792.96699999999998</v>
      </c>
      <c r="AA420">
        <v>-9050.4</v>
      </c>
      <c r="AB420">
        <v>39686.6</v>
      </c>
      <c r="AC420">
        <v>-1666.46</v>
      </c>
      <c r="AD420">
        <v>12.237</v>
      </c>
      <c r="AE420">
        <v>11.014799999999999</v>
      </c>
      <c r="AF420">
        <v>0</v>
      </c>
      <c r="AG420">
        <v>11.956</v>
      </c>
      <c r="AI420">
        <f t="shared" si="17"/>
        <v>8.28E-8</v>
      </c>
      <c r="AJ420">
        <v>41400000</v>
      </c>
      <c r="AK420">
        <v>811.41399999999999</v>
      </c>
      <c r="AL420">
        <v>-9030.7800000000007</v>
      </c>
      <c r="AM420">
        <v>39667.300000000003</v>
      </c>
      <c r="AN420">
        <v>-1002.65</v>
      </c>
      <c r="AO420">
        <v>0.99953999999999998</v>
      </c>
      <c r="AP420">
        <v>0.54495899999999997</v>
      </c>
      <c r="AQ420">
        <v>0</v>
      </c>
      <c r="AR420">
        <v>0.89493400000000001</v>
      </c>
    </row>
    <row r="421" spans="24:44" x14ac:dyDescent="0.2">
      <c r="X421">
        <f t="shared" si="16"/>
        <v>8.3000000000000002E-8</v>
      </c>
      <c r="Y421">
        <v>41500000</v>
      </c>
      <c r="Z421">
        <v>812.02200000000005</v>
      </c>
      <c r="AA421">
        <v>-9050.11</v>
      </c>
      <c r="AB421">
        <v>39686.6</v>
      </c>
      <c r="AC421">
        <v>-671.65300000000002</v>
      </c>
      <c r="AD421">
        <v>12.261799999999999</v>
      </c>
      <c r="AE421">
        <v>11.097300000000001</v>
      </c>
      <c r="AF421">
        <v>0</v>
      </c>
      <c r="AG421">
        <v>11.9941</v>
      </c>
      <c r="AI421">
        <f t="shared" si="17"/>
        <v>8.3000000000000002E-8</v>
      </c>
      <c r="AJ421">
        <v>41500000</v>
      </c>
      <c r="AK421">
        <v>794.4</v>
      </c>
      <c r="AL421">
        <v>-9034.5</v>
      </c>
      <c r="AM421">
        <v>39667.300000000003</v>
      </c>
      <c r="AN421">
        <v>-2318.8000000000002</v>
      </c>
      <c r="AO421">
        <v>1.03223</v>
      </c>
      <c r="AP421">
        <v>0.54251899999999997</v>
      </c>
      <c r="AQ421">
        <v>0</v>
      </c>
      <c r="AR421">
        <v>0.91953600000000002</v>
      </c>
    </row>
    <row r="422" spans="24:44" x14ac:dyDescent="0.2">
      <c r="X422">
        <f t="shared" si="16"/>
        <v>8.3200000000000004E-8</v>
      </c>
      <c r="Y422">
        <v>41600000</v>
      </c>
      <c r="Z422">
        <v>800.39300000000003</v>
      </c>
      <c r="AA422">
        <v>-9047.4</v>
      </c>
      <c r="AB422">
        <v>39686.6</v>
      </c>
      <c r="AC422">
        <v>-871.14400000000001</v>
      </c>
      <c r="AD422">
        <v>12.3072</v>
      </c>
      <c r="AE422">
        <v>11.148999999999999</v>
      </c>
      <c r="AF422">
        <v>0</v>
      </c>
      <c r="AG422">
        <v>12.040900000000001</v>
      </c>
      <c r="AI422">
        <f t="shared" si="17"/>
        <v>8.3200000000000004E-8</v>
      </c>
      <c r="AJ422">
        <v>41600000</v>
      </c>
      <c r="AK422">
        <v>793.30100000000004</v>
      </c>
      <c r="AL422">
        <v>-9032.9</v>
      </c>
      <c r="AM422">
        <v>39667.300000000003</v>
      </c>
      <c r="AN422">
        <v>-2394.6799999999998</v>
      </c>
      <c r="AO422">
        <v>1.02085</v>
      </c>
      <c r="AP422">
        <v>0.55965900000000002</v>
      </c>
      <c r="AQ422">
        <v>0</v>
      </c>
      <c r="AR422">
        <v>0.91471999999999998</v>
      </c>
    </row>
    <row r="423" spans="24:44" x14ac:dyDescent="0.2">
      <c r="X423">
        <f t="shared" si="16"/>
        <v>8.3400000000000006E-8</v>
      </c>
      <c r="Y423">
        <v>41700000</v>
      </c>
      <c r="Z423">
        <v>799.71</v>
      </c>
      <c r="AA423">
        <v>-9053.16</v>
      </c>
      <c r="AB423">
        <v>39686.6</v>
      </c>
      <c r="AC423">
        <v>-1300.78</v>
      </c>
      <c r="AD423">
        <v>12.261100000000001</v>
      </c>
      <c r="AE423">
        <v>11.121600000000001</v>
      </c>
      <c r="AF423">
        <v>0</v>
      </c>
      <c r="AG423">
        <v>11.9991</v>
      </c>
      <c r="AI423">
        <f t="shared" si="17"/>
        <v>8.3400000000000006E-8</v>
      </c>
      <c r="AJ423">
        <v>41700000</v>
      </c>
      <c r="AK423">
        <v>816.02599999999995</v>
      </c>
      <c r="AL423">
        <v>-9033.6299999999992</v>
      </c>
      <c r="AM423">
        <v>39667.300000000003</v>
      </c>
      <c r="AN423">
        <v>-171.09100000000001</v>
      </c>
      <c r="AO423">
        <v>1.0121800000000001</v>
      </c>
      <c r="AP423">
        <v>0.55079</v>
      </c>
      <c r="AQ423">
        <v>0</v>
      </c>
      <c r="AR423">
        <v>0.90600599999999998</v>
      </c>
    </row>
    <row r="424" spans="24:44" x14ac:dyDescent="0.2">
      <c r="X424">
        <f t="shared" si="16"/>
        <v>8.3600000000000007E-8</v>
      </c>
      <c r="Y424">
        <v>41800000</v>
      </c>
      <c r="Z424">
        <v>797.32600000000002</v>
      </c>
      <c r="AA424">
        <v>-9053.77</v>
      </c>
      <c r="AB424">
        <v>39686.6</v>
      </c>
      <c r="AC424">
        <v>612.12099999999998</v>
      </c>
      <c r="AD424">
        <v>12.243499999999999</v>
      </c>
      <c r="AE424">
        <v>11.125</v>
      </c>
      <c r="AF424">
        <v>0</v>
      </c>
      <c r="AG424">
        <v>11.9863</v>
      </c>
      <c r="AI424">
        <f t="shared" si="17"/>
        <v>8.3600000000000007E-8</v>
      </c>
      <c r="AJ424">
        <v>41800000</v>
      </c>
      <c r="AK424">
        <v>798.45500000000004</v>
      </c>
      <c r="AL424">
        <v>-9031.51</v>
      </c>
      <c r="AM424">
        <v>39667.300000000003</v>
      </c>
      <c r="AN424">
        <v>-1215.72</v>
      </c>
      <c r="AO424">
        <v>1.01755</v>
      </c>
      <c r="AP424">
        <v>0.55832800000000005</v>
      </c>
      <c r="AQ424">
        <v>0</v>
      </c>
      <c r="AR424">
        <v>0.91187700000000005</v>
      </c>
    </row>
    <row r="425" spans="24:44" x14ac:dyDescent="0.2">
      <c r="X425">
        <f t="shared" si="16"/>
        <v>8.3800000000000009E-8</v>
      </c>
      <c r="Y425">
        <v>41900000</v>
      </c>
      <c r="Z425">
        <v>797.27300000000002</v>
      </c>
      <c r="AA425">
        <v>-9055.7900000000009</v>
      </c>
      <c r="AB425">
        <v>39686.6</v>
      </c>
      <c r="AC425">
        <v>-1343.53</v>
      </c>
      <c r="AD425">
        <v>12.3164</v>
      </c>
      <c r="AE425">
        <v>11.201599999999999</v>
      </c>
      <c r="AF425">
        <v>0</v>
      </c>
      <c r="AG425">
        <v>12.0602</v>
      </c>
      <c r="AI425">
        <f t="shared" si="17"/>
        <v>8.3800000000000009E-8</v>
      </c>
      <c r="AJ425">
        <v>41900000</v>
      </c>
      <c r="AK425">
        <v>811.53200000000004</v>
      </c>
      <c r="AL425">
        <v>-9029.11</v>
      </c>
      <c r="AM425">
        <v>39667.300000000003</v>
      </c>
      <c r="AN425">
        <v>-1632.37</v>
      </c>
      <c r="AO425">
        <v>1.00241</v>
      </c>
      <c r="AP425">
        <v>0.56489699999999998</v>
      </c>
      <c r="AQ425">
        <v>0</v>
      </c>
      <c r="AR425">
        <v>0.90173000000000003</v>
      </c>
    </row>
    <row r="426" spans="24:44" x14ac:dyDescent="0.2">
      <c r="X426">
        <f t="shared" si="16"/>
        <v>8.4000000000000011E-8</v>
      </c>
      <c r="Y426">
        <v>42000000</v>
      </c>
      <c r="Z426">
        <v>788.23199999999997</v>
      </c>
      <c r="AA426">
        <v>-9052</v>
      </c>
      <c r="AB426">
        <v>39686.6</v>
      </c>
      <c r="AC426">
        <v>-117.85599999999999</v>
      </c>
      <c r="AD426">
        <v>12.2872</v>
      </c>
      <c r="AE426">
        <v>11.1105</v>
      </c>
      <c r="AF426">
        <v>0</v>
      </c>
      <c r="AG426">
        <v>12.0167</v>
      </c>
      <c r="AI426">
        <f t="shared" si="17"/>
        <v>8.4000000000000011E-8</v>
      </c>
      <c r="AJ426">
        <v>42000000</v>
      </c>
      <c r="AK426">
        <v>792.71400000000006</v>
      </c>
      <c r="AL426">
        <v>-9031.92</v>
      </c>
      <c r="AM426">
        <v>39667.300000000003</v>
      </c>
      <c r="AN426">
        <v>-2291.8000000000002</v>
      </c>
      <c r="AO426">
        <v>1.0117499999999999</v>
      </c>
      <c r="AP426">
        <v>0.55578899999999998</v>
      </c>
      <c r="AQ426">
        <v>0</v>
      </c>
      <c r="AR426">
        <v>0.90682499999999999</v>
      </c>
    </row>
    <row r="427" spans="24:44" x14ac:dyDescent="0.2">
      <c r="X427">
        <f t="shared" si="16"/>
        <v>8.4200000000000013E-8</v>
      </c>
      <c r="Y427">
        <v>42100000</v>
      </c>
      <c r="Z427">
        <v>806.38599999999997</v>
      </c>
      <c r="AA427">
        <v>-9049.2800000000007</v>
      </c>
      <c r="AB427">
        <v>39686.6</v>
      </c>
      <c r="AC427">
        <v>-1732.19</v>
      </c>
      <c r="AD427">
        <v>12.2874</v>
      </c>
      <c r="AE427">
        <v>10.895799999999999</v>
      </c>
      <c r="AF427">
        <v>0</v>
      </c>
      <c r="AG427">
        <v>11.967499999999999</v>
      </c>
      <c r="AI427">
        <f t="shared" si="17"/>
        <v>8.4200000000000013E-8</v>
      </c>
      <c r="AJ427">
        <v>42100000</v>
      </c>
      <c r="AK427">
        <v>803.899</v>
      </c>
      <c r="AL427">
        <v>-9032.34</v>
      </c>
      <c r="AM427">
        <v>39667.300000000003</v>
      </c>
      <c r="AN427">
        <v>-974.77099999999996</v>
      </c>
      <c r="AO427">
        <v>1.0138</v>
      </c>
      <c r="AP427">
        <v>0.55496800000000002</v>
      </c>
      <c r="AQ427">
        <v>0</v>
      </c>
      <c r="AR427">
        <v>0.908219</v>
      </c>
    </row>
    <row r="428" spans="24:44" x14ac:dyDescent="0.2">
      <c r="X428">
        <f t="shared" si="16"/>
        <v>8.4400000000000001E-8</v>
      </c>
      <c r="Y428">
        <v>42200000</v>
      </c>
      <c r="Z428">
        <v>803.85</v>
      </c>
      <c r="AA428">
        <v>-9048.81</v>
      </c>
      <c r="AB428">
        <v>39686.6</v>
      </c>
      <c r="AC428">
        <v>-609.83500000000004</v>
      </c>
      <c r="AD428">
        <v>12.4696</v>
      </c>
      <c r="AE428">
        <v>10.888</v>
      </c>
      <c r="AF428">
        <v>0</v>
      </c>
      <c r="AG428">
        <v>12.106</v>
      </c>
      <c r="AI428">
        <f t="shared" si="17"/>
        <v>8.4400000000000001E-8</v>
      </c>
      <c r="AJ428">
        <v>42200000</v>
      </c>
      <c r="AK428">
        <v>807.43200000000002</v>
      </c>
      <c r="AL428">
        <v>-9033.85</v>
      </c>
      <c r="AM428">
        <v>39667.300000000003</v>
      </c>
      <c r="AN428">
        <v>-2307.4299999999998</v>
      </c>
      <c r="AO428">
        <v>1.0199</v>
      </c>
      <c r="AP428">
        <v>0.53473499999999996</v>
      </c>
      <c r="AQ428">
        <v>0</v>
      </c>
      <c r="AR428">
        <v>0.90825999999999996</v>
      </c>
    </row>
    <row r="429" spans="24:44" x14ac:dyDescent="0.2">
      <c r="X429">
        <f t="shared" si="16"/>
        <v>8.4600000000000003E-8</v>
      </c>
      <c r="Y429">
        <v>42300000</v>
      </c>
      <c r="Z429">
        <v>810.30200000000002</v>
      </c>
      <c r="AA429">
        <v>-9047.34</v>
      </c>
      <c r="AB429">
        <v>39686.6</v>
      </c>
      <c r="AC429">
        <v>-524.46500000000003</v>
      </c>
      <c r="AD429">
        <v>12.5763</v>
      </c>
      <c r="AE429">
        <v>10.9442</v>
      </c>
      <c r="AF429">
        <v>0</v>
      </c>
      <c r="AG429">
        <v>12.2011</v>
      </c>
      <c r="AI429">
        <f t="shared" si="17"/>
        <v>8.4600000000000003E-8</v>
      </c>
      <c r="AJ429">
        <v>42300000</v>
      </c>
      <c r="AK429">
        <v>799.178</v>
      </c>
      <c r="AL429">
        <v>-9035.16</v>
      </c>
      <c r="AM429">
        <v>39667.300000000003</v>
      </c>
      <c r="AN429">
        <v>-1601.7</v>
      </c>
      <c r="AO429">
        <v>1.0107600000000001</v>
      </c>
      <c r="AP429">
        <v>0.54262299999999997</v>
      </c>
      <c r="AQ429">
        <v>0</v>
      </c>
      <c r="AR429">
        <v>0.90303199999999995</v>
      </c>
    </row>
    <row r="430" spans="24:44" x14ac:dyDescent="0.2">
      <c r="X430">
        <f t="shared" si="16"/>
        <v>8.4800000000000005E-8</v>
      </c>
      <c r="Y430">
        <v>42400000</v>
      </c>
      <c r="Z430">
        <v>803.54600000000005</v>
      </c>
      <c r="AA430">
        <v>-9048.26</v>
      </c>
      <c r="AB430">
        <v>39686.6</v>
      </c>
      <c r="AC430">
        <v>-817.26099999999997</v>
      </c>
      <c r="AD430">
        <v>12.667199999999999</v>
      </c>
      <c r="AE430">
        <v>11.0379</v>
      </c>
      <c r="AF430">
        <v>0</v>
      </c>
      <c r="AG430">
        <v>12.2926</v>
      </c>
      <c r="AI430">
        <f t="shared" si="17"/>
        <v>8.4800000000000005E-8</v>
      </c>
      <c r="AJ430">
        <v>42400000</v>
      </c>
      <c r="AK430">
        <v>792.46199999999999</v>
      </c>
      <c r="AL430">
        <v>-9033.6</v>
      </c>
      <c r="AM430">
        <v>39667.300000000003</v>
      </c>
      <c r="AN430">
        <v>-995.76</v>
      </c>
      <c r="AO430">
        <v>1.0061500000000001</v>
      </c>
      <c r="AP430">
        <v>0.54066700000000001</v>
      </c>
      <c r="AQ430">
        <v>0</v>
      </c>
      <c r="AR430">
        <v>0.89903299999999997</v>
      </c>
    </row>
    <row r="431" spans="24:44" x14ac:dyDescent="0.2">
      <c r="X431">
        <f t="shared" si="16"/>
        <v>8.5000000000000007E-8</v>
      </c>
      <c r="Y431">
        <v>42500000</v>
      </c>
      <c r="Z431">
        <v>797.779</v>
      </c>
      <c r="AA431">
        <v>-9052.9599999999991</v>
      </c>
      <c r="AB431">
        <v>39686.6</v>
      </c>
      <c r="AC431">
        <v>-1397.22</v>
      </c>
      <c r="AD431">
        <v>12.667400000000001</v>
      </c>
      <c r="AE431">
        <v>11.132099999999999</v>
      </c>
      <c r="AF431">
        <v>0</v>
      </c>
      <c r="AG431">
        <v>12.314500000000001</v>
      </c>
      <c r="AI431">
        <f t="shared" si="17"/>
        <v>8.5000000000000007E-8</v>
      </c>
      <c r="AJ431">
        <v>42500000</v>
      </c>
      <c r="AK431">
        <v>801.947</v>
      </c>
      <c r="AL431">
        <v>-9035.5499999999993</v>
      </c>
      <c r="AM431">
        <v>39667.300000000003</v>
      </c>
      <c r="AN431">
        <v>-563.50699999999995</v>
      </c>
      <c r="AO431">
        <v>1.01959</v>
      </c>
      <c r="AP431">
        <v>0.54700000000000004</v>
      </c>
      <c r="AQ431">
        <v>0</v>
      </c>
      <c r="AR431">
        <v>0.91083999999999998</v>
      </c>
    </row>
    <row r="432" spans="24:44" x14ac:dyDescent="0.2">
      <c r="X432">
        <f t="shared" si="16"/>
        <v>8.5200000000000009E-8</v>
      </c>
      <c r="Y432">
        <v>42600000</v>
      </c>
      <c r="Z432">
        <v>802.41700000000003</v>
      </c>
      <c r="AA432">
        <v>-9045.94</v>
      </c>
      <c r="AB432">
        <v>39686.6</v>
      </c>
      <c r="AC432">
        <v>-338.98099999999999</v>
      </c>
      <c r="AD432">
        <v>12.7796</v>
      </c>
      <c r="AE432">
        <v>11.1213</v>
      </c>
      <c r="AF432">
        <v>0</v>
      </c>
      <c r="AG432">
        <v>12.398400000000001</v>
      </c>
      <c r="AI432">
        <f t="shared" si="17"/>
        <v>8.5200000000000009E-8</v>
      </c>
      <c r="AJ432">
        <v>42600000</v>
      </c>
      <c r="AK432">
        <v>801.11599999999999</v>
      </c>
      <c r="AL432">
        <v>-9030.2199999999993</v>
      </c>
      <c r="AM432">
        <v>39667.300000000003</v>
      </c>
      <c r="AN432">
        <v>-327.673</v>
      </c>
      <c r="AO432">
        <v>1.02512</v>
      </c>
      <c r="AP432">
        <v>0.56999</v>
      </c>
      <c r="AQ432">
        <v>0</v>
      </c>
      <c r="AR432">
        <v>0.92039000000000004</v>
      </c>
    </row>
    <row r="433" spans="24:44" x14ac:dyDescent="0.2">
      <c r="X433">
        <f t="shared" si="16"/>
        <v>8.540000000000001E-8</v>
      </c>
      <c r="Y433">
        <v>42700000</v>
      </c>
      <c r="Z433">
        <v>788.67200000000003</v>
      </c>
      <c r="AA433">
        <v>-9048.36</v>
      </c>
      <c r="AB433">
        <v>39686.6</v>
      </c>
      <c r="AC433">
        <v>-1062.43</v>
      </c>
      <c r="AD433">
        <v>12.6896</v>
      </c>
      <c r="AE433">
        <v>11.101800000000001</v>
      </c>
      <c r="AF433">
        <v>0</v>
      </c>
      <c r="AG433">
        <v>12.3246</v>
      </c>
      <c r="AI433">
        <f t="shared" si="17"/>
        <v>8.540000000000001E-8</v>
      </c>
      <c r="AJ433">
        <v>42700000</v>
      </c>
      <c r="AK433">
        <v>806.803</v>
      </c>
      <c r="AL433">
        <v>-9029.68</v>
      </c>
      <c r="AM433">
        <v>39667.300000000003</v>
      </c>
      <c r="AN433">
        <v>-1233.1400000000001</v>
      </c>
      <c r="AO433">
        <v>1.0269999999999999</v>
      </c>
      <c r="AP433">
        <v>0.54508100000000004</v>
      </c>
      <c r="AQ433">
        <v>0</v>
      </c>
      <c r="AR433">
        <v>0.91610199999999997</v>
      </c>
    </row>
    <row r="434" spans="24:44" x14ac:dyDescent="0.2">
      <c r="X434">
        <f t="shared" si="16"/>
        <v>8.5600000000000012E-8</v>
      </c>
      <c r="Y434">
        <v>42800000</v>
      </c>
      <c r="Z434">
        <v>795.11900000000003</v>
      </c>
      <c r="AA434">
        <v>-9056.19</v>
      </c>
      <c r="AB434">
        <v>39686.6</v>
      </c>
      <c r="AC434">
        <v>-149.98400000000001</v>
      </c>
      <c r="AD434">
        <v>12.741400000000001</v>
      </c>
      <c r="AE434">
        <v>11.078900000000001</v>
      </c>
      <c r="AF434">
        <v>0</v>
      </c>
      <c r="AG434">
        <v>12.3592</v>
      </c>
      <c r="AI434">
        <f t="shared" si="17"/>
        <v>8.5600000000000012E-8</v>
      </c>
      <c r="AJ434">
        <v>42800000</v>
      </c>
      <c r="AK434">
        <v>804.34</v>
      </c>
      <c r="AL434">
        <v>-9027.25</v>
      </c>
      <c r="AM434">
        <v>39667.300000000003</v>
      </c>
      <c r="AN434">
        <v>-2226.1999999999998</v>
      </c>
      <c r="AO434">
        <v>1.01023</v>
      </c>
      <c r="AP434">
        <v>0.55509200000000003</v>
      </c>
      <c r="AQ434">
        <v>0</v>
      </c>
      <c r="AR434">
        <v>0.905497</v>
      </c>
    </row>
    <row r="435" spans="24:44" x14ac:dyDescent="0.2">
      <c r="X435">
        <f t="shared" si="16"/>
        <v>8.5800000000000001E-8</v>
      </c>
      <c r="Y435">
        <v>42900000</v>
      </c>
      <c r="Z435">
        <v>789.39300000000003</v>
      </c>
      <c r="AA435">
        <v>-9054.56</v>
      </c>
      <c r="AB435">
        <v>39686.6</v>
      </c>
      <c r="AC435">
        <v>-1594.12</v>
      </c>
      <c r="AD435">
        <v>12.7372</v>
      </c>
      <c r="AE435">
        <v>11.076599999999999</v>
      </c>
      <c r="AF435">
        <v>0</v>
      </c>
      <c r="AG435">
        <v>12.355499999999999</v>
      </c>
      <c r="AI435">
        <f t="shared" si="17"/>
        <v>8.5800000000000001E-8</v>
      </c>
      <c r="AJ435">
        <v>42900000</v>
      </c>
      <c r="AK435">
        <v>806.49199999999996</v>
      </c>
      <c r="AL435">
        <v>-9033.4500000000007</v>
      </c>
      <c r="AM435">
        <v>39667.300000000003</v>
      </c>
      <c r="AN435">
        <v>-2123.92</v>
      </c>
      <c r="AO435">
        <v>1.0183500000000001</v>
      </c>
      <c r="AP435">
        <v>0.54113500000000003</v>
      </c>
      <c r="AQ435">
        <v>0</v>
      </c>
      <c r="AR435">
        <v>0.90853799999999996</v>
      </c>
    </row>
    <row r="436" spans="24:44" x14ac:dyDescent="0.2">
      <c r="X436">
        <f t="shared" si="16"/>
        <v>8.6000000000000002E-8</v>
      </c>
      <c r="Y436">
        <v>43000000</v>
      </c>
      <c r="Z436">
        <v>787.19799999999998</v>
      </c>
      <c r="AA436">
        <v>-9057.8700000000008</v>
      </c>
      <c r="AB436">
        <v>39686.6</v>
      </c>
      <c r="AC436">
        <v>-1614.66</v>
      </c>
      <c r="AD436">
        <v>12.7019</v>
      </c>
      <c r="AE436">
        <v>11.189500000000001</v>
      </c>
      <c r="AF436">
        <v>0</v>
      </c>
      <c r="AG436">
        <v>12.354200000000001</v>
      </c>
      <c r="AI436">
        <f t="shared" si="17"/>
        <v>8.6000000000000002E-8</v>
      </c>
      <c r="AJ436">
        <v>43000000</v>
      </c>
      <c r="AK436">
        <v>796.82100000000003</v>
      </c>
      <c r="AL436">
        <v>-9032.09</v>
      </c>
      <c r="AM436">
        <v>39667.300000000003</v>
      </c>
      <c r="AN436">
        <v>-2394.7199999999998</v>
      </c>
      <c r="AO436">
        <v>1.00783</v>
      </c>
      <c r="AP436">
        <v>0.56545299999999998</v>
      </c>
      <c r="AQ436">
        <v>0</v>
      </c>
      <c r="AR436">
        <v>0.90603599999999995</v>
      </c>
    </row>
    <row r="437" spans="24:44" x14ac:dyDescent="0.2">
      <c r="X437">
        <f t="shared" si="16"/>
        <v>8.6200000000000004E-8</v>
      </c>
      <c r="Y437">
        <v>43100000</v>
      </c>
      <c r="Z437">
        <v>788.83399999999995</v>
      </c>
      <c r="AA437">
        <v>-9051.43</v>
      </c>
      <c r="AB437">
        <v>39686.6</v>
      </c>
      <c r="AC437">
        <v>-1818.84</v>
      </c>
      <c r="AD437">
        <v>12.6968</v>
      </c>
      <c r="AE437">
        <v>11.1067</v>
      </c>
      <c r="AF437">
        <v>0</v>
      </c>
      <c r="AG437">
        <v>12.331200000000001</v>
      </c>
      <c r="AI437">
        <f t="shared" si="17"/>
        <v>8.6200000000000004E-8</v>
      </c>
      <c r="AJ437">
        <v>43100000</v>
      </c>
      <c r="AK437">
        <v>796.63499999999999</v>
      </c>
      <c r="AL437">
        <v>-9030.0499999999993</v>
      </c>
      <c r="AM437">
        <v>39667.300000000003</v>
      </c>
      <c r="AN437">
        <v>-1153.6500000000001</v>
      </c>
      <c r="AO437">
        <v>1.0049699999999999</v>
      </c>
      <c r="AP437">
        <v>0.53427000000000002</v>
      </c>
      <c r="AQ437">
        <v>0</v>
      </c>
      <c r="AR437">
        <v>0.896652</v>
      </c>
    </row>
    <row r="438" spans="24:44" x14ac:dyDescent="0.2">
      <c r="X438">
        <f t="shared" si="16"/>
        <v>8.6400000000000006E-8</v>
      </c>
      <c r="Y438">
        <v>43200000</v>
      </c>
      <c r="Z438">
        <v>792.25099999999998</v>
      </c>
      <c r="AA438">
        <v>-9054.19</v>
      </c>
      <c r="AB438">
        <v>39686.6</v>
      </c>
      <c r="AC438">
        <v>-783.63099999999997</v>
      </c>
      <c r="AD438">
        <v>12.6534</v>
      </c>
      <c r="AE438">
        <v>11.1982</v>
      </c>
      <c r="AF438">
        <v>0</v>
      </c>
      <c r="AG438">
        <v>12.318899999999999</v>
      </c>
      <c r="AI438">
        <f t="shared" si="17"/>
        <v>8.6400000000000006E-8</v>
      </c>
      <c r="AJ438">
        <v>43200000</v>
      </c>
      <c r="AK438">
        <v>790.15499999999997</v>
      </c>
      <c r="AL438">
        <v>-9033.41</v>
      </c>
      <c r="AM438">
        <v>39667.300000000003</v>
      </c>
      <c r="AN438">
        <v>-1636.71</v>
      </c>
      <c r="AO438">
        <v>1.02399</v>
      </c>
      <c r="AP438">
        <v>0.55239000000000005</v>
      </c>
      <c r="AQ438">
        <v>0</v>
      </c>
      <c r="AR438">
        <v>0.91547199999999995</v>
      </c>
    </row>
    <row r="439" spans="24:44" x14ac:dyDescent="0.2">
      <c r="X439">
        <f t="shared" si="16"/>
        <v>8.6600000000000008E-8</v>
      </c>
      <c r="Y439">
        <v>43300000</v>
      </c>
      <c r="Z439">
        <v>787.37900000000002</v>
      </c>
      <c r="AA439">
        <v>-9055.2900000000009</v>
      </c>
      <c r="AB439">
        <v>39686.6</v>
      </c>
      <c r="AC439">
        <v>-559.62900000000002</v>
      </c>
      <c r="AD439">
        <v>12.601599999999999</v>
      </c>
      <c r="AE439">
        <v>11.141299999999999</v>
      </c>
      <c r="AF439">
        <v>0</v>
      </c>
      <c r="AG439">
        <v>12.2659</v>
      </c>
      <c r="AI439">
        <f t="shared" si="17"/>
        <v>8.6600000000000008E-8</v>
      </c>
      <c r="AJ439">
        <v>43300000</v>
      </c>
      <c r="AK439">
        <v>806.53599999999994</v>
      </c>
      <c r="AL439">
        <v>-9030.58</v>
      </c>
      <c r="AM439">
        <v>39667.300000000003</v>
      </c>
      <c r="AN439">
        <v>-1521.95</v>
      </c>
      <c r="AO439">
        <v>1.0096400000000001</v>
      </c>
      <c r="AP439">
        <v>0.55227999999999999</v>
      </c>
      <c r="AQ439">
        <v>0</v>
      </c>
      <c r="AR439">
        <v>0.90439599999999998</v>
      </c>
    </row>
    <row r="440" spans="24:44" x14ac:dyDescent="0.2">
      <c r="X440">
        <f t="shared" si="16"/>
        <v>8.680000000000001E-8</v>
      </c>
      <c r="Y440">
        <v>43400000</v>
      </c>
      <c r="Z440">
        <v>788.61099999999999</v>
      </c>
      <c r="AA440">
        <v>-9054.01</v>
      </c>
      <c r="AB440">
        <v>39686.6</v>
      </c>
      <c r="AC440">
        <v>-2804.93</v>
      </c>
      <c r="AD440">
        <v>12.744199999999999</v>
      </c>
      <c r="AE440">
        <v>11.2361</v>
      </c>
      <c r="AF440">
        <v>0</v>
      </c>
      <c r="AG440">
        <v>12.397500000000001</v>
      </c>
      <c r="AI440">
        <f t="shared" si="17"/>
        <v>8.680000000000001E-8</v>
      </c>
      <c r="AJ440">
        <v>43400000</v>
      </c>
      <c r="AK440">
        <v>800.68499999999995</v>
      </c>
      <c r="AL440">
        <v>-9029.49</v>
      </c>
      <c r="AM440">
        <v>39667.300000000003</v>
      </c>
      <c r="AN440">
        <v>-1481.27</v>
      </c>
      <c r="AO440">
        <v>1.00919</v>
      </c>
      <c r="AP440">
        <v>0.54418299999999997</v>
      </c>
      <c r="AQ440">
        <v>0</v>
      </c>
      <c r="AR440">
        <v>0.90218799999999999</v>
      </c>
    </row>
    <row r="441" spans="24:44" x14ac:dyDescent="0.2">
      <c r="X441">
        <f t="shared" si="16"/>
        <v>8.7000000000000011E-8</v>
      </c>
      <c r="Y441">
        <v>43500000</v>
      </c>
      <c r="Z441">
        <v>791.34</v>
      </c>
      <c r="AA441">
        <v>-9051.51</v>
      </c>
      <c r="AB441">
        <v>39686.6</v>
      </c>
      <c r="AC441">
        <v>-462.17399999999998</v>
      </c>
      <c r="AD441">
        <v>12.8774</v>
      </c>
      <c r="AE441">
        <v>11.1981</v>
      </c>
      <c r="AF441">
        <v>0</v>
      </c>
      <c r="AG441">
        <v>12.491300000000001</v>
      </c>
      <c r="AI441">
        <f t="shared" si="17"/>
        <v>8.7000000000000011E-8</v>
      </c>
      <c r="AJ441">
        <v>43500000</v>
      </c>
      <c r="AK441">
        <v>802.28</v>
      </c>
      <c r="AL441">
        <v>-9036.9</v>
      </c>
      <c r="AM441">
        <v>39667.300000000003</v>
      </c>
      <c r="AN441">
        <v>-1267.33</v>
      </c>
      <c r="AO441">
        <v>1.0280499999999999</v>
      </c>
      <c r="AP441">
        <v>0.56985399999999997</v>
      </c>
      <c r="AQ441">
        <v>0</v>
      </c>
      <c r="AR441">
        <v>0.92261499999999996</v>
      </c>
    </row>
    <row r="442" spans="24:44" x14ac:dyDescent="0.2">
      <c r="X442">
        <f t="shared" si="16"/>
        <v>8.7200000000000013E-8</v>
      </c>
      <c r="Y442">
        <v>43600000</v>
      </c>
      <c r="Z442">
        <v>793.29700000000003</v>
      </c>
      <c r="AA442">
        <v>-9055.4699999999993</v>
      </c>
      <c r="AB442">
        <v>39686.6</v>
      </c>
      <c r="AC442">
        <v>-878.51599999999996</v>
      </c>
      <c r="AD442">
        <v>12.893599999999999</v>
      </c>
      <c r="AE442">
        <v>11.215299999999999</v>
      </c>
      <c r="AF442">
        <v>0</v>
      </c>
      <c r="AG442">
        <v>12.5078</v>
      </c>
      <c r="AI442">
        <f t="shared" si="17"/>
        <v>8.7200000000000013E-8</v>
      </c>
      <c r="AJ442">
        <v>43600000</v>
      </c>
      <c r="AK442">
        <v>802.14499999999998</v>
      </c>
      <c r="AL442">
        <v>-9033.0499999999993</v>
      </c>
      <c r="AM442">
        <v>39667.300000000003</v>
      </c>
      <c r="AN442">
        <v>-1439.94</v>
      </c>
      <c r="AO442">
        <v>0.995479</v>
      </c>
      <c r="AP442">
        <v>0.54577900000000001</v>
      </c>
      <c r="AQ442">
        <v>0</v>
      </c>
      <c r="AR442">
        <v>0.89199600000000001</v>
      </c>
    </row>
    <row r="443" spans="24:44" x14ac:dyDescent="0.2">
      <c r="X443">
        <f t="shared" si="16"/>
        <v>8.7400000000000002E-8</v>
      </c>
      <c r="Y443">
        <v>43700000</v>
      </c>
      <c r="Z443">
        <v>806.37699999999995</v>
      </c>
      <c r="AA443">
        <v>-9054.43</v>
      </c>
      <c r="AB443">
        <v>39686.6</v>
      </c>
      <c r="AC443">
        <v>-1141.29</v>
      </c>
      <c r="AD443">
        <v>12.868600000000001</v>
      </c>
      <c r="AE443">
        <v>11.268800000000001</v>
      </c>
      <c r="AF443">
        <v>0</v>
      </c>
      <c r="AG443">
        <v>12.5009</v>
      </c>
      <c r="AI443">
        <f t="shared" si="17"/>
        <v>8.7400000000000002E-8</v>
      </c>
      <c r="AJ443">
        <v>43700000</v>
      </c>
      <c r="AK443">
        <v>794.899</v>
      </c>
      <c r="AL443">
        <v>-9035.7099999999991</v>
      </c>
      <c r="AM443">
        <v>39667.300000000003</v>
      </c>
      <c r="AN443">
        <v>-2749.68</v>
      </c>
      <c r="AO443">
        <v>1.00627</v>
      </c>
      <c r="AP443">
        <v>0.54014899999999999</v>
      </c>
      <c r="AQ443">
        <v>0</v>
      </c>
      <c r="AR443">
        <v>0.899007</v>
      </c>
    </row>
    <row r="444" spans="24:44" x14ac:dyDescent="0.2">
      <c r="X444">
        <f t="shared" si="16"/>
        <v>8.7600000000000004E-8</v>
      </c>
      <c r="Y444">
        <v>43800000</v>
      </c>
      <c r="Z444">
        <v>796.69600000000003</v>
      </c>
      <c r="AA444">
        <v>-9052.67</v>
      </c>
      <c r="AB444">
        <v>39686.6</v>
      </c>
      <c r="AC444">
        <v>-695.928</v>
      </c>
      <c r="AD444">
        <v>12.866400000000001</v>
      </c>
      <c r="AE444">
        <v>11.2133</v>
      </c>
      <c r="AF444">
        <v>0</v>
      </c>
      <c r="AG444">
        <v>12.4864</v>
      </c>
      <c r="AI444">
        <f t="shared" si="17"/>
        <v>8.7600000000000004E-8</v>
      </c>
      <c r="AJ444">
        <v>43800000</v>
      </c>
      <c r="AK444">
        <v>809.54</v>
      </c>
      <c r="AL444">
        <v>-9025.85</v>
      </c>
      <c r="AM444">
        <v>39667.300000000003</v>
      </c>
      <c r="AN444">
        <v>-207.73699999999999</v>
      </c>
      <c r="AO444">
        <v>1.02311</v>
      </c>
      <c r="AP444">
        <v>0.53664900000000004</v>
      </c>
      <c r="AQ444">
        <v>0</v>
      </c>
      <c r="AR444">
        <v>0.911165</v>
      </c>
    </row>
    <row r="445" spans="24:44" x14ac:dyDescent="0.2">
      <c r="X445">
        <f t="shared" si="16"/>
        <v>8.7800000000000005E-8</v>
      </c>
      <c r="Y445">
        <v>43900000</v>
      </c>
      <c r="Z445">
        <v>806.48</v>
      </c>
      <c r="AA445">
        <v>-9052.68</v>
      </c>
      <c r="AB445">
        <v>39686.6</v>
      </c>
      <c r="AC445">
        <v>-33.240699999999997</v>
      </c>
      <c r="AD445">
        <v>12.921900000000001</v>
      </c>
      <c r="AE445">
        <v>11.2075</v>
      </c>
      <c r="AF445">
        <v>0</v>
      </c>
      <c r="AG445">
        <v>12.527799999999999</v>
      </c>
      <c r="AI445">
        <f t="shared" si="17"/>
        <v>8.7800000000000005E-8</v>
      </c>
      <c r="AJ445">
        <v>43900000</v>
      </c>
      <c r="AK445">
        <v>804.351</v>
      </c>
      <c r="AL445">
        <v>-9034.56</v>
      </c>
      <c r="AM445">
        <v>39667.300000000003</v>
      </c>
      <c r="AN445">
        <v>-1374.91</v>
      </c>
      <c r="AO445">
        <v>1.0383899999999999</v>
      </c>
      <c r="AP445">
        <v>0.55993199999999999</v>
      </c>
      <c r="AQ445">
        <v>0</v>
      </c>
      <c r="AR445">
        <v>0.92828699999999997</v>
      </c>
    </row>
    <row r="446" spans="24:44" x14ac:dyDescent="0.2">
      <c r="X446">
        <f t="shared" si="16"/>
        <v>8.8000000000000007E-8</v>
      </c>
      <c r="Y446">
        <v>44000000</v>
      </c>
      <c r="Z446">
        <v>812.97299999999996</v>
      </c>
      <c r="AA446">
        <v>-9048.86</v>
      </c>
      <c r="AB446">
        <v>39686.6</v>
      </c>
      <c r="AC446">
        <v>-280.95</v>
      </c>
      <c r="AD446">
        <v>12.9102</v>
      </c>
      <c r="AE446">
        <v>11.3788</v>
      </c>
      <c r="AF446">
        <v>0</v>
      </c>
      <c r="AG446">
        <v>12.558199999999999</v>
      </c>
      <c r="AI446">
        <f t="shared" si="17"/>
        <v>8.8000000000000007E-8</v>
      </c>
      <c r="AJ446">
        <v>44000000</v>
      </c>
      <c r="AK446">
        <v>806.46400000000006</v>
      </c>
      <c r="AL446">
        <v>-9036.07</v>
      </c>
      <c r="AM446">
        <v>39667.300000000003</v>
      </c>
      <c r="AN446">
        <v>-1993.44</v>
      </c>
      <c r="AO446">
        <v>1.01772</v>
      </c>
      <c r="AP446">
        <v>0.54742100000000005</v>
      </c>
      <c r="AQ446">
        <v>0</v>
      </c>
      <c r="AR446">
        <v>0.909497</v>
      </c>
    </row>
    <row r="447" spans="24:44" x14ac:dyDescent="0.2">
      <c r="X447">
        <f t="shared" si="16"/>
        <v>8.8200000000000009E-8</v>
      </c>
      <c r="Y447">
        <v>44100000</v>
      </c>
      <c r="Z447">
        <v>802.18600000000004</v>
      </c>
      <c r="AA447">
        <v>-9047.7900000000009</v>
      </c>
      <c r="AB447">
        <v>39686.6</v>
      </c>
      <c r="AC447">
        <v>-1567.9</v>
      </c>
      <c r="AD447">
        <v>12.975300000000001</v>
      </c>
      <c r="AE447">
        <v>11.3992</v>
      </c>
      <c r="AF447">
        <v>0</v>
      </c>
      <c r="AG447">
        <v>12.613</v>
      </c>
      <c r="AI447">
        <f t="shared" si="17"/>
        <v>8.8200000000000009E-8</v>
      </c>
      <c r="AJ447">
        <v>44100000</v>
      </c>
      <c r="AK447">
        <v>815.18899999999996</v>
      </c>
      <c r="AL447">
        <v>-9027.6299999999992</v>
      </c>
      <c r="AM447">
        <v>39667.300000000003</v>
      </c>
      <c r="AN447">
        <v>-555.26099999999997</v>
      </c>
      <c r="AO447">
        <v>1.0250300000000001</v>
      </c>
      <c r="AP447">
        <v>0.558782</v>
      </c>
      <c r="AQ447">
        <v>0</v>
      </c>
      <c r="AR447">
        <v>0.91773899999999997</v>
      </c>
    </row>
    <row r="448" spans="24:44" x14ac:dyDescent="0.2">
      <c r="X448">
        <f t="shared" si="16"/>
        <v>8.8400000000000011E-8</v>
      </c>
      <c r="Y448">
        <v>44200000</v>
      </c>
      <c r="Z448">
        <v>782.85900000000004</v>
      </c>
      <c r="AA448">
        <v>-9049.01</v>
      </c>
      <c r="AB448">
        <v>39686.6</v>
      </c>
      <c r="AC448">
        <v>-1054.28</v>
      </c>
      <c r="AD448">
        <v>12.984400000000001</v>
      </c>
      <c r="AE448">
        <v>11.4177</v>
      </c>
      <c r="AF448">
        <v>0</v>
      </c>
      <c r="AG448">
        <v>12.6242</v>
      </c>
      <c r="AI448">
        <f t="shared" si="17"/>
        <v>8.8400000000000011E-8</v>
      </c>
      <c r="AJ448">
        <v>44200000</v>
      </c>
      <c r="AK448">
        <v>796.61699999999996</v>
      </c>
      <c r="AL448">
        <v>-9033.09</v>
      </c>
      <c r="AM448">
        <v>39667.300000000003</v>
      </c>
      <c r="AN448">
        <v>-508.79300000000001</v>
      </c>
      <c r="AO448">
        <v>1.02711</v>
      </c>
      <c r="AP448">
        <v>0.55124700000000004</v>
      </c>
      <c r="AQ448">
        <v>0</v>
      </c>
      <c r="AR448">
        <v>0.91760399999999998</v>
      </c>
    </row>
    <row r="449" spans="24:44" x14ac:dyDescent="0.2">
      <c r="X449">
        <f t="shared" si="16"/>
        <v>8.8600000000000013E-8</v>
      </c>
      <c r="Y449">
        <v>44300000</v>
      </c>
      <c r="Z449">
        <v>797.58199999999999</v>
      </c>
      <c r="AA449">
        <v>-9050.9699999999993</v>
      </c>
      <c r="AB449">
        <v>39686.6</v>
      </c>
      <c r="AC449">
        <v>-363.83199999999999</v>
      </c>
      <c r="AD449">
        <v>12.9704</v>
      </c>
      <c r="AE449">
        <v>11.293799999999999</v>
      </c>
      <c r="AF449">
        <v>0</v>
      </c>
      <c r="AG449">
        <v>12.585000000000001</v>
      </c>
      <c r="AI449">
        <f t="shared" si="17"/>
        <v>8.8600000000000013E-8</v>
      </c>
      <c r="AJ449">
        <v>44300000</v>
      </c>
      <c r="AK449">
        <v>800.33500000000004</v>
      </c>
      <c r="AL449">
        <v>-9029.5499999999993</v>
      </c>
      <c r="AM449">
        <v>39667.300000000003</v>
      </c>
      <c r="AN449">
        <v>-2591.41</v>
      </c>
      <c r="AO449">
        <v>1.0201</v>
      </c>
      <c r="AP449">
        <v>0.54988099999999995</v>
      </c>
      <c r="AQ449">
        <v>0</v>
      </c>
      <c r="AR449">
        <v>0.91189299999999995</v>
      </c>
    </row>
    <row r="450" spans="24:44" x14ac:dyDescent="0.2">
      <c r="X450">
        <f t="shared" si="16"/>
        <v>8.8800000000000001E-8</v>
      </c>
      <c r="Y450">
        <v>44400000</v>
      </c>
      <c r="Z450">
        <v>789.37</v>
      </c>
      <c r="AA450">
        <v>-9056.76</v>
      </c>
      <c r="AB450">
        <v>39686.6</v>
      </c>
      <c r="AC450">
        <v>-2087.64</v>
      </c>
      <c r="AD450">
        <v>12.9969</v>
      </c>
      <c r="AE450">
        <v>11.1136</v>
      </c>
      <c r="AF450">
        <v>0</v>
      </c>
      <c r="AG450">
        <v>12.5639</v>
      </c>
      <c r="AI450">
        <f t="shared" si="17"/>
        <v>8.8800000000000001E-8</v>
      </c>
      <c r="AJ450">
        <v>44400000</v>
      </c>
      <c r="AK450">
        <v>796.20799999999997</v>
      </c>
      <c r="AL450">
        <v>-9032.82</v>
      </c>
      <c r="AM450">
        <v>39667.300000000003</v>
      </c>
      <c r="AN450">
        <v>-1455.41</v>
      </c>
      <c r="AO450">
        <v>1.0423500000000001</v>
      </c>
      <c r="AP450">
        <v>0.54882200000000003</v>
      </c>
      <c r="AQ450">
        <v>0</v>
      </c>
      <c r="AR450">
        <v>0.92878000000000005</v>
      </c>
    </row>
    <row r="451" spans="24:44" x14ac:dyDescent="0.2">
      <c r="X451">
        <f t="shared" si="16"/>
        <v>8.9000000000000003E-8</v>
      </c>
      <c r="Y451">
        <v>44500000</v>
      </c>
      <c r="Z451">
        <v>802.37199999999996</v>
      </c>
      <c r="AA451">
        <v>-9051.75</v>
      </c>
      <c r="AB451">
        <v>39686.6</v>
      </c>
      <c r="AC451">
        <v>9.9966899999999992</v>
      </c>
      <c r="AD451">
        <v>13.1265</v>
      </c>
      <c r="AE451">
        <v>11.2226</v>
      </c>
      <c r="AF451">
        <v>0</v>
      </c>
      <c r="AG451">
        <v>12.688800000000001</v>
      </c>
      <c r="AI451">
        <f t="shared" si="17"/>
        <v>8.9000000000000003E-8</v>
      </c>
      <c r="AJ451">
        <v>44500000</v>
      </c>
      <c r="AK451">
        <v>802.17399999999998</v>
      </c>
      <c r="AL451">
        <v>-9033.83</v>
      </c>
      <c r="AM451">
        <v>39667.300000000003</v>
      </c>
      <c r="AN451">
        <v>-2731.75</v>
      </c>
      <c r="AO451">
        <v>1.00447</v>
      </c>
      <c r="AP451">
        <v>0.54339899999999997</v>
      </c>
      <c r="AQ451">
        <v>0</v>
      </c>
      <c r="AR451">
        <v>0.89836899999999997</v>
      </c>
    </row>
    <row r="452" spans="24:44" x14ac:dyDescent="0.2">
      <c r="X452">
        <f t="shared" si="16"/>
        <v>8.9200000000000005E-8</v>
      </c>
      <c r="Y452">
        <v>44600000</v>
      </c>
      <c r="Z452">
        <v>799.50099999999998</v>
      </c>
      <c r="AA452">
        <v>-9050.24</v>
      </c>
      <c r="AB452">
        <v>39686.6</v>
      </c>
      <c r="AC452">
        <v>-1327.5</v>
      </c>
      <c r="AD452">
        <v>13.1716</v>
      </c>
      <c r="AE452">
        <v>11.3194</v>
      </c>
      <c r="AF452">
        <v>0</v>
      </c>
      <c r="AG452">
        <v>12.745799999999999</v>
      </c>
      <c r="AI452">
        <f t="shared" si="17"/>
        <v>8.9200000000000005E-8</v>
      </c>
      <c r="AJ452">
        <v>44600000</v>
      </c>
      <c r="AK452">
        <v>788.83</v>
      </c>
      <c r="AL452">
        <v>-9035.4</v>
      </c>
      <c r="AM452">
        <v>39667.300000000003</v>
      </c>
      <c r="AN452">
        <v>-1647.57</v>
      </c>
      <c r="AO452">
        <v>1.0342100000000001</v>
      </c>
      <c r="AP452">
        <v>0.54001900000000003</v>
      </c>
      <c r="AQ452">
        <v>0</v>
      </c>
      <c r="AR452">
        <v>0.920489</v>
      </c>
    </row>
    <row r="453" spans="24:44" x14ac:dyDescent="0.2">
      <c r="X453">
        <f t="shared" si="16"/>
        <v>8.9400000000000006E-8</v>
      </c>
      <c r="Y453">
        <v>44700000</v>
      </c>
      <c r="Z453">
        <v>808.33799999999997</v>
      </c>
      <c r="AA453">
        <v>-9048.84</v>
      </c>
      <c r="AB453">
        <v>39686.6</v>
      </c>
      <c r="AC453">
        <v>-974.71500000000003</v>
      </c>
      <c r="AD453">
        <v>13.1692</v>
      </c>
      <c r="AE453">
        <v>11.280799999999999</v>
      </c>
      <c r="AF453">
        <v>0</v>
      </c>
      <c r="AG453">
        <v>12.735099999999999</v>
      </c>
      <c r="AI453">
        <f t="shared" si="17"/>
        <v>8.9400000000000006E-8</v>
      </c>
      <c r="AJ453">
        <v>44700000</v>
      </c>
      <c r="AK453">
        <v>803.77800000000002</v>
      </c>
      <c r="AL453">
        <v>-9030.8799999999992</v>
      </c>
      <c r="AM453">
        <v>39667.300000000003</v>
      </c>
      <c r="AN453">
        <v>-1782.09</v>
      </c>
      <c r="AO453">
        <v>1.01332</v>
      </c>
      <c r="AP453">
        <v>0.55356499999999997</v>
      </c>
      <c r="AQ453">
        <v>0</v>
      </c>
      <c r="AR453">
        <v>0.907524</v>
      </c>
    </row>
    <row r="454" spans="24:44" x14ac:dyDescent="0.2">
      <c r="X454">
        <f t="shared" si="16"/>
        <v>8.9600000000000008E-8</v>
      </c>
      <c r="Y454">
        <v>44800000</v>
      </c>
      <c r="Z454">
        <v>788.38</v>
      </c>
      <c r="AA454">
        <v>-9055.1</v>
      </c>
      <c r="AB454">
        <v>39686.6</v>
      </c>
      <c r="AC454">
        <v>-1065.26</v>
      </c>
      <c r="AD454">
        <v>13.154400000000001</v>
      </c>
      <c r="AE454">
        <v>11.259399999999999</v>
      </c>
      <c r="AF454">
        <v>0</v>
      </c>
      <c r="AG454">
        <v>12.7188</v>
      </c>
      <c r="AI454">
        <f t="shared" si="17"/>
        <v>8.9600000000000008E-8</v>
      </c>
      <c r="AJ454">
        <v>44800000</v>
      </c>
      <c r="AK454">
        <v>810.36400000000003</v>
      </c>
      <c r="AL454">
        <v>-9027.7000000000007</v>
      </c>
      <c r="AM454">
        <v>39667.300000000003</v>
      </c>
      <c r="AN454">
        <v>-1932.28</v>
      </c>
      <c r="AO454">
        <v>1.01126</v>
      </c>
      <c r="AP454">
        <v>0.55622000000000005</v>
      </c>
      <c r="AQ454">
        <v>0</v>
      </c>
      <c r="AR454">
        <v>0.90654999999999997</v>
      </c>
    </row>
    <row r="455" spans="24:44" x14ac:dyDescent="0.2">
      <c r="X455">
        <f t="shared" si="16"/>
        <v>8.980000000000001E-8</v>
      </c>
      <c r="Y455">
        <v>44900000</v>
      </c>
      <c r="Z455">
        <v>793.971</v>
      </c>
      <c r="AA455">
        <v>-9055.83</v>
      </c>
      <c r="AB455">
        <v>39686.6</v>
      </c>
      <c r="AC455">
        <v>-341.84399999999999</v>
      </c>
      <c r="AD455">
        <v>13.2705</v>
      </c>
      <c r="AE455">
        <v>11.332700000000001</v>
      </c>
      <c r="AF455">
        <v>0</v>
      </c>
      <c r="AG455">
        <v>12.824999999999999</v>
      </c>
      <c r="AI455">
        <f t="shared" si="17"/>
        <v>8.980000000000001E-8</v>
      </c>
      <c r="AJ455">
        <v>44900000</v>
      </c>
      <c r="AK455">
        <v>807.54499999999996</v>
      </c>
      <c r="AL455">
        <v>-9031.06</v>
      </c>
      <c r="AM455">
        <v>39667.300000000003</v>
      </c>
      <c r="AN455">
        <v>-1826.59</v>
      </c>
      <c r="AO455">
        <v>1.00169</v>
      </c>
      <c r="AP455">
        <v>0.54028200000000004</v>
      </c>
      <c r="AQ455">
        <v>0</v>
      </c>
      <c r="AR455">
        <v>0.89551199999999997</v>
      </c>
    </row>
    <row r="456" spans="24:44" x14ac:dyDescent="0.2">
      <c r="X456">
        <f t="shared" ref="X456:X506" si="18">Y456*0.000000000000002</f>
        <v>9.0000000000000012E-8</v>
      </c>
      <c r="Y456">
        <v>45000000</v>
      </c>
      <c r="Z456">
        <v>782.947</v>
      </c>
      <c r="AA456">
        <v>-9056.09</v>
      </c>
      <c r="AB456">
        <v>39686.6</v>
      </c>
      <c r="AC456">
        <v>-2342.44</v>
      </c>
      <c r="AD456">
        <v>13.3017</v>
      </c>
      <c r="AE456">
        <v>11.312900000000001</v>
      </c>
      <c r="AF456">
        <v>0</v>
      </c>
      <c r="AG456">
        <v>12.8445</v>
      </c>
      <c r="AI456">
        <f t="shared" ref="AI456:AI506" si="19">AJ456*0.000000000000002</f>
        <v>9.0000000000000012E-8</v>
      </c>
      <c r="AJ456">
        <v>45000000</v>
      </c>
      <c r="AK456">
        <v>807.51700000000005</v>
      </c>
      <c r="AL456">
        <v>-9031.51</v>
      </c>
      <c r="AM456">
        <v>39667.300000000003</v>
      </c>
      <c r="AN456">
        <v>-581.24800000000005</v>
      </c>
      <c r="AO456">
        <v>1.01092</v>
      </c>
      <c r="AP456">
        <v>0.538408</v>
      </c>
      <c r="AQ456">
        <v>0</v>
      </c>
      <c r="AR456">
        <v>0.90218900000000002</v>
      </c>
    </row>
    <row r="457" spans="24:44" x14ac:dyDescent="0.2">
      <c r="X457">
        <f t="shared" si="18"/>
        <v>9.0200000000000014E-8</v>
      </c>
      <c r="Y457">
        <v>45100000</v>
      </c>
      <c r="Z457">
        <v>793.25099999999998</v>
      </c>
      <c r="AA457">
        <v>-9051.59</v>
      </c>
      <c r="AB457">
        <v>39686.6</v>
      </c>
      <c r="AC457">
        <v>-323.39</v>
      </c>
      <c r="AD457">
        <v>13.4252</v>
      </c>
      <c r="AE457">
        <v>11.327199999999999</v>
      </c>
      <c r="AF457">
        <v>0</v>
      </c>
      <c r="AG457">
        <v>12.9429</v>
      </c>
      <c r="AI457">
        <f t="shared" si="19"/>
        <v>9.0200000000000014E-8</v>
      </c>
      <c r="AJ457">
        <v>45100000</v>
      </c>
      <c r="AK457">
        <v>795.56200000000001</v>
      </c>
      <c r="AL457">
        <v>-9033.76</v>
      </c>
      <c r="AM457">
        <v>39667.300000000003</v>
      </c>
      <c r="AN457">
        <v>-3215.93</v>
      </c>
      <c r="AO457">
        <v>1.0018</v>
      </c>
      <c r="AP457">
        <v>0.54428100000000001</v>
      </c>
      <c r="AQ457">
        <v>0</v>
      </c>
      <c r="AR457">
        <v>0.89651700000000001</v>
      </c>
    </row>
    <row r="458" spans="24:44" x14ac:dyDescent="0.2">
      <c r="X458">
        <f t="shared" si="18"/>
        <v>9.0400000000000002E-8</v>
      </c>
      <c r="Y458">
        <v>45200000</v>
      </c>
      <c r="Z458">
        <v>800.79399999999998</v>
      </c>
      <c r="AA458">
        <v>-9052.75</v>
      </c>
      <c r="AB458">
        <v>39686.6</v>
      </c>
      <c r="AC458">
        <v>-1507.37</v>
      </c>
      <c r="AD458">
        <v>13.370699999999999</v>
      </c>
      <c r="AE458">
        <v>11.3894</v>
      </c>
      <c r="AF458">
        <v>0</v>
      </c>
      <c r="AG458">
        <v>12.9152</v>
      </c>
      <c r="AI458">
        <f t="shared" si="19"/>
        <v>9.0400000000000002E-8</v>
      </c>
      <c r="AJ458">
        <v>45200000</v>
      </c>
      <c r="AK458">
        <v>809.88199999999995</v>
      </c>
      <c r="AL458">
        <v>-9031.65</v>
      </c>
      <c r="AM458">
        <v>39667.300000000003</v>
      </c>
      <c r="AN458">
        <v>-2287.7399999999998</v>
      </c>
      <c r="AO458">
        <v>1.0286900000000001</v>
      </c>
      <c r="AP458">
        <v>0.55657900000000005</v>
      </c>
      <c r="AQ458">
        <v>0</v>
      </c>
      <c r="AR458">
        <v>0.92004799999999998</v>
      </c>
    </row>
    <row r="459" spans="24:44" x14ac:dyDescent="0.2">
      <c r="X459">
        <f t="shared" si="18"/>
        <v>9.0600000000000004E-8</v>
      </c>
      <c r="Y459">
        <v>45300000</v>
      </c>
      <c r="Z459">
        <v>801.48199999999997</v>
      </c>
      <c r="AA459">
        <v>-9051.09</v>
      </c>
      <c r="AB459">
        <v>39686.6</v>
      </c>
      <c r="AC459">
        <v>-63.141300000000001</v>
      </c>
      <c r="AD459">
        <v>13.442299999999999</v>
      </c>
      <c r="AE459">
        <v>11.44</v>
      </c>
      <c r="AF459">
        <v>0</v>
      </c>
      <c r="AG459">
        <v>12.981999999999999</v>
      </c>
      <c r="AI459">
        <f t="shared" si="19"/>
        <v>9.0600000000000004E-8</v>
      </c>
      <c r="AJ459">
        <v>45300000</v>
      </c>
      <c r="AK459">
        <v>805.07899999999995</v>
      </c>
      <c r="AL459">
        <v>-9028.98</v>
      </c>
      <c r="AM459">
        <v>39667.300000000003</v>
      </c>
      <c r="AN459">
        <v>-1812.31</v>
      </c>
      <c r="AO459">
        <v>1.0217000000000001</v>
      </c>
      <c r="AP459">
        <v>0.56047400000000003</v>
      </c>
      <c r="AQ459">
        <v>0</v>
      </c>
      <c r="AR459">
        <v>0.91556599999999999</v>
      </c>
    </row>
    <row r="460" spans="24:44" x14ac:dyDescent="0.2">
      <c r="X460">
        <f t="shared" si="18"/>
        <v>9.0800000000000006E-8</v>
      </c>
      <c r="Y460">
        <v>45400000</v>
      </c>
      <c r="Z460">
        <v>798.93700000000001</v>
      </c>
      <c r="AA460">
        <v>-9052.66</v>
      </c>
      <c r="AB460">
        <v>39686.6</v>
      </c>
      <c r="AC460">
        <v>354.94600000000003</v>
      </c>
      <c r="AD460">
        <v>13.403700000000001</v>
      </c>
      <c r="AE460">
        <v>11.4559</v>
      </c>
      <c r="AF460">
        <v>0</v>
      </c>
      <c r="AG460">
        <v>12.9559</v>
      </c>
      <c r="AI460">
        <f t="shared" si="19"/>
        <v>9.0800000000000006E-8</v>
      </c>
      <c r="AJ460">
        <v>45400000</v>
      </c>
      <c r="AK460">
        <v>817.66</v>
      </c>
      <c r="AL460">
        <v>-9027.74</v>
      </c>
      <c r="AM460">
        <v>39667.300000000003</v>
      </c>
      <c r="AN460">
        <v>-1397.7</v>
      </c>
      <c r="AO460">
        <v>1.0145900000000001</v>
      </c>
      <c r="AP460">
        <v>0.56683600000000001</v>
      </c>
      <c r="AQ460">
        <v>0</v>
      </c>
      <c r="AR460">
        <v>0.91155299999999995</v>
      </c>
    </row>
    <row r="461" spans="24:44" x14ac:dyDescent="0.2">
      <c r="X461">
        <f t="shared" si="18"/>
        <v>9.1000000000000008E-8</v>
      </c>
      <c r="Y461">
        <v>45500000</v>
      </c>
      <c r="Z461">
        <v>794.58699999999999</v>
      </c>
      <c r="AA461">
        <v>-9052.4500000000007</v>
      </c>
      <c r="AB461">
        <v>39686.6</v>
      </c>
      <c r="AC461">
        <v>-716.10799999999995</v>
      </c>
      <c r="AD461">
        <v>13.520899999999999</v>
      </c>
      <c r="AE461">
        <v>11.438700000000001</v>
      </c>
      <c r="AF461">
        <v>0</v>
      </c>
      <c r="AG461">
        <v>13.042299999999999</v>
      </c>
      <c r="AI461">
        <f t="shared" si="19"/>
        <v>9.1000000000000008E-8</v>
      </c>
      <c r="AJ461">
        <v>45500000</v>
      </c>
      <c r="AK461">
        <v>794.62300000000005</v>
      </c>
      <c r="AL461">
        <v>-9033.35</v>
      </c>
      <c r="AM461">
        <v>39667.300000000003</v>
      </c>
      <c r="AN461">
        <v>-1954.39</v>
      </c>
      <c r="AO461">
        <v>1.02569</v>
      </c>
      <c r="AP461">
        <v>0.564357</v>
      </c>
      <c r="AQ461">
        <v>0</v>
      </c>
      <c r="AR461">
        <v>0.91953300000000004</v>
      </c>
    </row>
    <row r="462" spans="24:44" x14ac:dyDescent="0.2">
      <c r="X462">
        <f t="shared" si="18"/>
        <v>9.1200000000000009E-8</v>
      </c>
      <c r="Y462">
        <v>45600000</v>
      </c>
      <c r="Z462">
        <v>796.774</v>
      </c>
      <c r="AA462">
        <v>-9053.14</v>
      </c>
      <c r="AB462">
        <v>39686.6</v>
      </c>
      <c r="AC462">
        <v>-998.01300000000003</v>
      </c>
      <c r="AD462">
        <v>13.571099999999999</v>
      </c>
      <c r="AE462">
        <v>11.5854</v>
      </c>
      <c r="AF462">
        <v>0</v>
      </c>
      <c r="AG462">
        <v>13.114599999999999</v>
      </c>
      <c r="AI462">
        <f t="shared" si="19"/>
        <v>9.1200000000000009E-8</v>
      </c>
      <c r="AJ462">
        <v>45600000</v>
      </c>
      <c r="AK462">
        <v>796.92</v>
      </c>
      <c r="AL462">
        <v>-9031.83</v>
      </c>
      <c r="AM462">
        <v>39667.300000000003</v>
      </c>
      <c r="AN462">
        <v>-2180.21</v>
      </c>
      <c r="AO462">
        <v>1.01946</v>
      </c>
      <c r="AP462">
        <v>0.54647800000000002</v>
      </c>
      <c r="AQ462">
        <v>0</v>
      </c>
      <c r="AR462">
        <v>0.91061700000000001</v>
      </c>
    </row>
    <row r="463" spans="24:44" x14ac:dyDescent="0.2">
      <c r="X463">
        <f t="shared" si="18"/>
        <v>9.1400000000000011E-8</v>
      </c>
      <c r="Y463">
        <v>45700000</v>
      </c>
      <c r="Z463">
        <v>814.58</v>
      </c>
      <c r="AA463">
        <v>-9051.51</v>
      </c>
      <c r="AB463">
        <v>39686.6</v>
      </c>
      <c r="AC463">
        <v>-81.254999999999995</v>
      </c>
      <c r="AD463">
        <v>13.536899999999999</v>
      </c>
      <c r="AE463">
        <v>11.6753</v>
      </c>
      <c r="AF463">
        <v>0</v>
      </c>
      <c r="AG463">
        <v>13.1089</v>
      </c>
      <c r="AI463">
        <f t="shared" si="19"/>
        <v>9.1400000000000011E-8</v>
      </c>
      <c r="AJ463">
        <v>45700000</v>
      </c>
      <c r="AK463">
        <v>795.55799999999999</v>
      </c>
      <c r="AL463">
        <v>-9033.41</v>
      </c>
      <c r="AM463">
        <v>39667.300000000003</v>
      </c>
      <c r="AN463">
        <v>-1383.54</v>
      </c>
      <c r="AO463">
        <v>1.0043200000000001</v>
      </c>
      <c r="AP463">
        <v>0.55345200000000006</v>
      </c>
      <c r="AQ463">
        <v>0</v>
      </c>
      <c r="AR463">
        <v>0.90057100000000001</v>
      </c>
    </row>
    <row r="464" spans="24:44" x14ac:dyDescent="0.2">
      <c r="X464">
        <f t="shared" si="18"/>
        <v>9.1600000000000013E-8</v>
      </c>
      <c r="Y464">
        <v>45800000</v>
      </c>
      <c r="Z464">
        <v>793.80399999999997</v>
      </c>
      <c r="AA464">
        <v>-9051.86</v>
      </c>
      <c r="AB464">
        <v>39686.6</v>
      </c>
      <c r="AC464">
        <v>-261.29000000000002</v>
      </c>
      <c r="AD464">
        <v>13.6874</v>
      </c>
      <c r="AE464">
        <v>11.782999999999999</v>
      </c>
      <c r="AF464">
        <v>0</v>
      </c>
      <c r="AG464">
        <v>13.249599999999999</v>
      </c>
      <c r="AI464">
        <f t="shared" si="19"/>
        <v>9.1600000000000013E-8</v>
      </c>
      <c r="AJ464">
        <v>45800000</v>
      </c>
      <c r="AK464">
        <v>805.428</v>
      </c>
      <c r="AL464">
        <v>-9032.2099999999991</v>
      </c>
      <c r="AM464">
        <v>39667.300000000003</v>
      </c>
      <c r="AN464">
        <v>-2581.38</v>
      </c>
      <c r="AO464">
        <v>1.01627</v>
      </c>
      <c r="AP464">
        <v>0.54296800000000001</v>
      </c>
      <c r="AQ464">
        <v>0</v>
      </c>
      <c r="AR464">
        <v>0.90735299999999997</v>
      </c>
    </row>
    <row r="465" spans="24:44" x14ac:dyDescent="0.2">
      <c r="X465">
        <f t="shared" si="18"/>
        <v>9.1800000000000001E-8</v>
      </c>
      <c r="Y465">
        <v>45900000</v>
      </c>
      <c r="Z465">
        <v>796.15499999999997</v>
      </c>
      <c r="AA465">
        <v>-9052.7800000000007</v>
      </c>
      <c r="AB465">
        <v>39686.6</v>
      </c>
      <c r="AC465">
        <v>709.99800000000005</v>
      </c>
      <c r="AD465">
        <v>13.697900000000001</v>
      </c>
      <c r="AE465">
        <v>11.85</v>
      </c>
      <c r="AF465">
        <v>0</v>
      </c>
      <c r="AG465">
        <v>13.273099999999999</v>
      </c>
      <c r="AI465">
        <f t="shared" si="19"/>
        <v>9.1800000000000001E-8</v>
      </c>
      <c r="AJ465">
        <v>45900000</v>
      </c>
      <c r="AK465">
        <v>813.09699999999998</v>
      </c>
      <c r="AL465">
        <v>-9032.68</v>
      </c>
      <c r="AM465">
        <v>39667.300000000003</v>
      </c>
      <c r="AN465">
        <v>-2409.8000000000002</v>
      </c>
      <c r="AO465">
        <v>1.01068</v>
      </c>
      <c r="AP465">
        <v>0.54935</v>
      </c>
      <c r="AQ465">
        <v>0</v>
      </c>
      <c r="AR465">
        <v>0.90451899999999996</v>
      </c>
    </row>
    <row r="466" spans="24:44" x14ac:dyDescent="0.2">
      <c r="X466">
        <f t="shared" si="18"/>
        <v>9.2000000000000003E-8</v>
      </c>
      <c r="Y466">
        <v>46000000</v>
      </c>
      <c r="Z466">
        <v>795.00599999999997</v>
      </c>
      <c r="AA466">
        <v>-9052.6200000000008</v>
      </c>
      <c r="AB466">
        <v>39686.6</v>
      </c>
      <c r="AC466">
        <v>-1329.03</v>
      </c>
      <c r="AD466">
        <v>13.7629</v>
      </c>
      <c r="AE466">
        <v>11.9719</v>
      </c>
      <c r="AF466">
        <v>0</v>
      </c>
      <c r="AG466">
        <v>13.3512</v>
      </c>
      <c r="AI466">
        <f t="shared" si="19"/>
        <v>9.2000000000000003E-8</v>
      </c>
      <c r="AJ466">
        <v>46000000</v>
      </c>
      <c r="AK466">
        <v>809.67100000000005</v>
      </c>
      <c r="AL466">
        <v>-9029.7199999999993</v>
      </c>
      <c r="AM466">
        <v>39667.300000000003</v>
      </c>
      <c r="AN466">
        <v>-1349.4</v>
      </c>
      <c r="AO466">
        <v>1.01109</v>
      </c>
      <c r="AP466">
        <v>0.53490099999999996</v>
      </c>
      <c r="AQ466">
        <v>0</v>
      </c>
      <c r="AR466">
        <v>0.90151000000000003</v>
      </c>
    </row>
    <row r="467" spans="24:44" x14ac:dyDescent="0.2">
      <c r="X467">
        <f t="shared" si="18"/>
        <v>9.2200000000000005E-8</v>
      </c>
      <c r="Y467">
        <v>46100000</v>
      </c>
      <c r="Z467">
        <v>809.827</v>
      </c>
      <c r="AA467">
        <v>-9051.39</v>
      </c>
      <c r="AB467">
        <v>39686.6</v>
      </c>
      <c r="AC467">
        <v>-200.726</v>
      </c>
      <c r="AD467">
        <v>13.904</v>
      </c>
      <c r="AE467">
        <v>11.827999999999999</v>
      </c>
      <c r="AF467">
        <v>0</v>
      </c>
      <c r="AG467">
        <v>13.4268</v>
      </c>
      <c r="AI467">
        <f t="shared" si="19"/>
        <v>9.2200000000000005E-8</v>
      </c>
      <c r="AJ467">
        <v>46100000</v>
      </c>
      <c r="AK467">
        <v>807.50900000000001</v>
      </c>
      <c r="AL467">
        <v>-9032.9</v>
      </c>
      <c r="AM467">
        <v>39667.300000000003</v>
      </c>
      <c r="AN467">
        <v>-1438.68</v>
      </c>
      <c r="AO467">
        <v>1.0018800000000001</v>
      </c>
      <c r="AP467">
        <v>0.54329499999999997</v>
      </c>
      <c r="AQ467">
        <v>0</v>
      </c>
      <c r="AR467">
        <v>0.89635600000000004</v>
      </c>
    </row>
    <row r="468" spans="24:44" x14ac:dyDescent="0.2">
      <c r="X468">
        <f t="shared" si="18"/>
        <v>9.2400000000000007E-8</v>
      </c>
      <c r="Y468">
        <v>46200000</v>
      </c>
      <c r="Z468">
        <v>794.28300000000002</v>
      </c>
      <c r="AA468">
        <v>-9055.08</v>
      </c>
      <c r="AB468">
        <v>39686.6</v>
      </c>
      <c r="AC468">
        <v>-506.48200000000003</v>
      </c>
      <c r="AD468">
        <v>13.7973</v>
      </c>
      <c r="AE468">
        <v>11.8278</v>
      </c>
      <c r="AF468">
        <v>0</v>
      </c>
      <c r="AG468">
        <v>13.3445</v>
      </c>
      <c r="AI468">
        <f t="shared" si="19"/>
        <v>9.2400000000000007E-8</v>
      </c>
      <c r="AJ468">
        <v>46200000</v>
      </c>
      <c r="AK468">
        <v>797.50099999999998</v>
      </c>
      <c r="AL468">
        <v>-9034.98</v>
      </c>
      <c r="AM468">
        <v>39667.300000000003</v>
      </c>
      <c r="AN468">
        <v>-1469.82</v>
      </c>
      <c r="AO468">
        <v>1.0037799999999999</v>
      </c>
      <c r="AP468">
        <v>0.53134700000000001</v>
      </c>
      <c r="AQ468">
        <v>0</v>
      </c>
      <c r="AR468">
        <v>0.89506699999999995</v>
      </c>
    </row>
    <row r="469" spans="24:44" x14ac:dyDescent="0.2">
      <c r="X469">
        <f t="shared" si="18"/>
        <v>9.2600000000000009E-8</v>
      </c>
      <c r="Y469">
        <v>46300000</v>
      </c>
      <c r="Z469">
        <v>796.56100000000004</v>
      </c>
      <c r="AA469">
        <v>-9054.67</v>
      </c>
      <c r="AB469">
        <v>39686.6</v>
      </c>
      <c r="AC469">
        <v>-306.46100000000001</v>
      </c>
      <c r="AD469">
        <v>13.837</v>
      </c>
      <c r="AE469">
        <v>11.847099999999999</v>
      </c>
      <c r="AF469">
        <v>0</v>
      </c>
      <c r="AG469">
        <v>13.3796</v>
      </c>
      <c r="AI469">
        <f t="shared" si="19"/>
        <v>9.2600000000000009E-8</v>
      </c>
      <c r="AJ469">
        <v>46300000</v>
      </c>
      <c r="AK469">
        <v>803.67</v>
      </c>
      <c r="AL469">
        <v>-9033.84</v>
      </c>
      <c r="AM469">
        <v>39667.300000000003</v>
      </c>
      <c r="AN469">
        <v>-2159.17</v>
      </c>
      <c r="AO469">
        <v>0.99591099999999999</v>
      </c>
      <c r="AP469">
        <v>0.54691800000000002</v>
      </c>
      <c r="AQ469">
        <v>0</v>
      </c>
      <c r="AR469">
        <v>0.89259100000000002</v>
      </c>
    </row>
    <row r="470" spans="24:44" x14ac:dyDescent="0.2">
      <c r="X470">
        <f t="shared" si="18"/>
        <v>9.280000000000001E-8</v>
      </c>
      <c r="Y470">
        <v>46400000</v>
      </c>
      <c r="Z470">
        <v>806.08199999999999</v>
      </c>
      <c r="AA470">
        <v>-9051.9500000000007</v>
      </c>
      <c r="AB470">
        <v>39686.6</v>
      </c>
      <c r="AC470">
        <v>-1266.74</v>
      </c>
      <c r="AD470">
        <v>13.904500000000001</v>
      </c>
      <c r="AE470">
        <v>11.868</v>
      </c>
      <c r="AF470">
        <v>0</v>
      </c>
      <c r="AG470">
        <v>13.436400000000001</v>
      </c>
      <c r="AI470">
        <f t="shared" si="19"/>
        <v>9.280000000000001E-8</v>
      </c>
      <c r="AJ470">
        <v>46400000</v>
      </c>
      <c r="AK470">
        <v>800.36800000000005</v>
      </c>
      <c r="AL470">
        <v>-9034.41</v>
      </c>
      <c r="AM470">
        <v>39667.300000000003</v>
      </c>
      <c r="AN470">
        <v>-2711.47</v>
      </c>
      <c r="AO470">
        <v>1.0167999999999999</v>
      </c>
      <c r="AP470">
        <v>0.56895200000000001</v>
      </c>
      <c r="AQ470">
        <v>0</v>
      </c>
      <c r="AR470">
        <v>0.91374</v>
      </c>
    </row>
    <row r="471" spans="24:44" x14ac:dyDescent="0.2">
      <c r="X471">
        <f t="shared" si="18"/>
        <v>9.3000000000000012E-8</v>
      </c>
      <c r="Y471">
        <v>46500000</v>
      </c>
      <c r="Z471">
        <v>800.22</v>
      </c>
      <c r="AA471">
        <v>-9052.31</v>
      </c>
      <c r="AB471">
        <v>39686.6</v>
      </c>
      <c r="AC471">
        <v>-483.82299999999998</v>
      </c>
      <c r="AD471">
        <v>13.9681</v>
      </c>
      <c r="AE471">
        <v>11.881600000000001</v>
      </c>
      <c r="AF471">
        <v>0</v>
      </c>
      <c r="AG471">
        <v>13.4885</v>
      </c>
      <c r="AI471">
        <f t="shared" si="19"/>
        <v>9.3000000000000012E-8</v>
      </c>
      <c r="AJ471">
        <v>46500000</v>
      </c>
      <c r="AK471">
        <v>796.68700000000001</v>
      </c>
      <c r="AL471">
        <v>-9035.0400000000009</v>
      </c>
      <c r="AM471">
        <v>39667.300000000003</v>
      </c>
      <c r="AN471">
        <v>-2703.36</v>
      </c>
      <c r="AO471">
        <v>1.01709</v>
      </c>
      <c r="AP471">
        <v>0.56403199999999998</v>
      </c>
      <c r="AQ471">
        <v>0</v>
      </c>
      <c r="AR471">
        <v>0.91283700000000001</v>
      </c>
    </row>
    <row r="472" spans="24:44" x14ac:dyDescent="0.2">
      <c r="X472">
        <f t="shared" si="18"/>
        <v>9.3200000000000001E-8</v>
      </c>
      <c r="Y472">
        <v>46600000</v>
      </c>
      <c r="Z472">
        <v>793.42100000000005</v>
      </c>
      <c r="AA472">
        <v>-9050.64</v>
      </c>
      <c r="AB472">
        <v>39686.6</v>
      </c>
      <c r="AC472">
        <v>-964.90899999999999</v>
      </c>
      <c r="AD472">
        <v>14.0025</v>
      </c>
      <c r="AE472">
        <v>12.0123</v>
      </c>
      <c r="AF472">
        <v>0</v>
      </c>
      <c r="AG472">
        <v>13.545</v>
      </c>
      <c r="AI472">
        <f t="shared" si="19"/>
        <v>9.3200000000000001E-8</v>
      </c>
      <c r="AJ472">
        <v>46600000</v>
      </c>
      <c r="AK472">
        <v>796.92100000000005</v>
      </c>
      <c r="AL472">
        <v>-9034.17</v>
      </c>
      <c r="AM472">
        <v>39667.300000000003</v>
      </c>
      <c r="AN472">
        <v>-1200.2</v>
      </c>
      <c r="AO472">
        <v>1.00596</v>
      </c>
      <c r="AP472">
        <v>0.538937</v>
      </c>
      <c r="AQ472">
        <v>0</v>
      </c>
      <c r="AR472">
        <v>0.89849400000000001</v>
      </c>
    </row>
    <row r="473" spans="24:44" x14ac:dyDescent="0.2">
      <c r="X473">
        <f t="shared" si="18"/>
        <v>9.3400000000000003E-8</v>
      </c>
      <c r="Y473">
        <v>46700000</v>
      </c>
      <c r="Z473">
        <v>792.66200000000003</v>
      </c>
      <c r="AA473">
        <v>-9052.59</v>
      </c>
      <c r="AB473">
        <v>39686.6</v>
      </c>
      <c r="AC473">
        <v>-2369.5700000000002</v>
      </c>
      <c r="AD473">
        <v>14.0998</v>
      </c>
      <c r="AE473">
        <v>12.0136</v>
      </c>
      <c r="AF473">
        <v>0</v>
      </c>
      <c r="AG473">
        <v>13.620200000000001</v>
      </c>
      <c r="AI473">
        <f t="shared" si="19"/>
        <v>9.3400000000000003E-8</v>
      </c>
      <c r="AJ473">
        <v>46700000</v>
      </c>
      <c r="AK473">
        <v>799.46600000000001</v>
      </c>
      <c r="AL473">
        <v>-9031.2000000000007</v>
      </c>
      <c r="AM473">
        <v>39667.300000000003</v>
      </c>
      <c r="AN473">
        <v>-2115.8000000000002</v>
      </c>
      <c r="AO473">
        <v>1.0292699999999999</v>
      </c>
      <c r="AP473">
        <v>0.55029799999999995</v>
      </c>
      <c r="AQ473">
        <v>0</v>
      </c>
      <c r="AR473">
        <v>0.91905400000000004</v>
      </c>
    </row>
    <row r="474" spans="24:44" x14ac:dyDescent="0.2">
      <c r="X474">
        <f t="shared" si="18"/>
        <v>9.3600000000000004E-8</v>
      </c>
      <c r="Y474">
        <v>46800000</v>
      </c>
      <c r="Z474">
        <v>809.72500000000002</v>
      </c>
      <c r="AA474">
        <v>-9049.85</v>
      </c>
      <c r="AB474">
        <v>39686.6</v>
      </c>
      <c r="AC474">
        <v>73.211600000000004</v>
      </c>
      <c r="AD474">
        <v>14.0724</v>
      </c>
      <c r="AE474">
        <v>11.874599999999999</v>
      </c>
      <c r="AF474">
        <v>0</v>
      </c>
      <c r="AG474">
        <v>13.5671</v>
      </c>
      <c r="AI474">
        <f t="shared" si="19"/>
        <v>9.3600000000000004E-8</v>
      </c>
      <c r="AJ474">
        <v>46800000</v>
      </c>
      <c r="AK474">
        <v>796.85599999999999</v>
      </c>
      <c r="AL474">
        <v>-9033</v>
      </c>
      <c r="AM474">
        <v>39667.300000000003</v>
      </c>
      <c r="AN474">
        <v>-880.68100000000004</v>
      </c>
      <c r="AO474">
        <v>1.02017</v>
      </c>
      <c r="AP474">
        <v>0.53581500000000004</v>
      </c>
      <c r="AQ474">
        <v>0</v>
      </c>
      <c r="AR474">
        <v>0.90871500000000005</v>
      </c>
    </row>
    <row r="475" spans="24:44" x14ac:dyDescent="0.2">
      <c r="X475">
        <f t="shared" si="18"/>
        <v>9.3800000000000006E-8</v>
      </c>
      <c r="Y475">
        <v>46900000</v>
      </c>
      <c r="Z475">
        <v>808.50599999999997</v>
      </c>
      <c r="AA475">
        <v>-9051.17</v>
      </c>
      <c r="AB475">
        <v>39686.6</v>
      </c>
      <c r="AC475">
        <v>-284.541</v>
      </c>
      <c r="AD475">
        <v>14.1401</v>
      </c>
      <c r="AE475">
        <v>12.076499999999999</v>
      </c>
      <c r="AF475">
        <v>0</v>
      </c>
      <c r="AG475">
        <v>13.665699999999999</v>
      </c>
      <c r="AI475">
        <f t="shared" si="19"/>
        <v>9.3800000000000006E-8</v>
      </c>
      <c r="AJ475">
        <v>46900000</v>
      </c>
      <c r="AK475">
        <v>793.26</v>
      </c>
      <c r="AL475">
        <v>-9033.57</v>
      </c>
      <c r="AM475">
        <v>39667.300000000003</v>
      </c>
      <c r="AN475">
        <v>-1512.44</v>
      </c>
      <c r="AO475">
        <v>1.02315</v>
      </c>
      <c r="AP475">
        <v>0.54975399999999996</v>
      </c>
      <c r="AQ475">
        <v>0</v>
      </c>
      <c r="AR475">
        <v>0.91421699999999995</v>
      </c>
    </row>
    <row r="476" spans="24:44" x14ac:dyDescent="0.2">
      <c r="X476">
        <f t="shared" si="18"/>
        <v>9.4000000000000008E-8</v>
      </c>
      <c r="Y476">
        <v>47000000</v>
      </c>
      <c r="Z476">
        <v>799.553</v>
      </c>
      <c r="AA476">
        <v>-9047.99</v>
      </c>
      <c r="AB476">
        <v>39686.6</v>
      </c>
      <c r="AC476">
        <v>-1235.94</v>
      </c>
      <c r="AD476">
        <v>14.4564</v>
      </c>
      <c r="AE476">
        <v>11.976599999999999</v>
      </c>
      <c r="AF476">
        <v>0</v>
      </c>
      <c r="AG476">
        <v>13.8864</v>
      </c>
      <c r="AI476">
        <f t="shared" si="19"/>
        <v>9.4000000000000008E-8</v>
      </c>
      <c r="AJ476">
        <v>47000000</v>
      </c>
      <c r="AK476">
        <v>785.03700000000003</v>
      </c>
      <c r="AL476">
        <v>-9037.59</v>
      </c>
      <c r="AM476">
        <v>39667.300000000003</v>
      </c>
      <c r="AN476">
        <v>-2498.02</v>
      </c>
      <c r="AO476">
        <v>1.01214</v>
      </c>
      <c r="AP476">
        <v>0.55568200000000001</v>
      </c>
      <c r="AQ476">
        <v>0</v>
      </c>
      <c r="AR476">
        <v>0.90710500000000005</v>
      </c>
    </row>
    <row r="477" spans="24:44" x14ac:dyDescent="0.2">
      <c r="X477">
        <f t="shared" si="18"/>
        <v>9.420000000000001E-8</v>
      </c>
      <c r="Y477">
        <v>47100000</v>
      </c>
      <c r="Z477">
        <v>810.94200000000001</v>
      </c>
      <c r="AA477">
        <v>-9050.19</v>
      </c>
      <c r="AB477">
        <v>39686.6</v>
      </c>
      <c r="AC477">
        <v>-484.60500000000002</v>
      </c>
      <c r="AD477">
        <v>14.5458</v>
      </c>
      <c r="AE477">
        <v>12.0921</v>
      </c>
      <c r="AF477">
        <v>0</v>
      </c>
      <c r="AG477">
        <v>13.9817</v>
      </c>
      <c r="AI477">
        <f t="shared" si="19"/>
        <v>9.420000000000001E-8</v>
      </c>
      <c r="AJ477">
        <v>47100000</v>
      </c>
      <c r="AK477">
        <v>806.11500000000001</v>
      </c>
      <c r="AL477">
        <v>-9032.14</v>
      </c>
      <c r="AM477">
        <v>39667.300000000003</v>
      </c>
      <c r="AN477">
        <v>-1203.07</v>
      </c>
      <c r="AO477">
        <v>1.0174099999999999</v>
      </c>
      <c r="AP477">
        <v>0.54705099999999995</v>
      </c>
      <c r="AQ477">
        <v>0</v>
      </c>
      <c r="AR477">
        <v>0.90917499999999996</v>
      </c>
    </row>
    <row r="478" spans="24:44" x14ac:dyDescent="0.2">
      <c r="X478">
        <f t="shared" si="18"/>
        <v>9.4400000000000012E-8</v>
      </c>
      <c r="Y478">
        <v>47200000</v>
      </c>
      <c r="Z478">
        <v>794.83199999999999</v>
      </c>
      <c r="AA478">
        <v>-9050.9599999999991</v>
      </c>
      <c r="AB478">
        <v>39686.6</v>
      </c>
      <c r="AC478">
        <v>-1590.74</v>
      </c>
      <c r="AD478">
        <v>14.517300000000001</v>
      </c>
      <c r="AE478">
        <v>12.1593</v>
      </c>
      <c r="AF478">
        <v>0</v>
      </c>
      <c r="AG478">
        <v>13.975300000000001</v>
      </c>
      <c r="AI478">
        <f t="shared" si="19"/>
        <v>9.4400000000000012E-8</v>
      </c>
      <c r="AJ478">
        <v>47200000</v>
      </c>
      <c r="AK478">
        <v>811.90200000000004</v>
      </c>
      <c r="AL478">
        <v>-9028.5400000000009</v>
      </c>
      <c r="AM478">
        <v>39667.300000000003</v>
      </c>
      <c r="AN478">
        <v>-1202.19</v>
      </c>
      <c r="AO478">
        <v>1.01311</v>
      </c>
      <c r="AP478">
        <v>0.55031799999999997</v>
      </c>
      <c r="AQ478">
        <v>0</v>
      </c>
      <c r="AR478">
        <v>0.90661199999999997</v>
      </c>
    </row>
    <row r="479" spans="24:44" x14ac:dyDescent="0.2">
      <c r="X479">
        <f t="shared" si="18"/>
        <v>9.4600000000000013E-8</v>
      </c>
      <c r="Y479">
        <v>47300000</v>
      </c>
      <c r="Z479">
        <v>789.45500000000004</v>
      </c>
      <c r="AA479">
        <v>-9054.9</v>
      </c>
      <c r="AB479">
        <v>39686.6</v>
      </c>
      <c r="AC479">
        <v>-1665.48</v>
      </c>
      <c r="AD479">
        <v>14.567</v>
      </c>
      <c r="AE479">
        <v>12.066000000000001</v>
      </c>
      <c r="AF479">
        <v>0</v>
      </c>
      <c r="AG479">
        <v>13.992100000000001</v>
      </c>
      <c r="AI479">
        <f t="shared" si="19"/>
        <v>9.4600000000000013E-8</v>
      </c>
      <c r="AJ479">
        <v>47300000</v>
      </c>
      <c r="AK479">
        <v>800.80399999999997</v>
      </c>
      <c r="AL479">
        <v>-9031.58</v>
      </c>
      <c r="AM479">
        <v>39667.300000000003</v>
      </c>
      <c r="AN479">
        <v>-2362.59</v>
      </c>
      <c r="AO479">
        <v>1.01013</v>
      </c>
      <c r="AP479">
        <v>0.55016500000000002</v>
      </c>
      <c r="AQ479">
        <v>0</v>
      </c>
      <c r="AR479">
        <v>0.90428699999999995</v>
      </c>
    </row>
    <row r="480" spans="24:44" x14ac:dyDescent="0.2">
      <c r="X480">
        <f t="shared" si="18"/>
        <v>9.4800000000000002E-8</v>
      </c>
      <c r="Y480">
        <v>47400000</v>
      </c>
      <c r="Z480">
        <v>806.23400000000004</v>
      </c>
      <c r="AA480">
        <v>-9044.3700000000008</v>
      </c>
      <c r="AB480">
        <v>39686.6</v>
      </c>
      <c r="AC480">
        <v>-142.24700000000001</v>
      </c>
      <c r="AD480">
        <v>14.604799999999999</v>
      </c>
      <c r="AE480">
        <v>12.247199999999999</v>
      </c>
      <c r="AF480">
        <v>0</v>
      </c>
      <c r="AG480">
        <v>14.062799999999999</v>
      </c>
      <c r="AI480">
        <f t="shared" si="19"/>
        <v>9.4800000000000002E-8</v>
      </c>
      <c r="AJ480">
        <v>47400000</v>
      </c>
      <c r="AK480">
        <v>797.66300000000001</v>
      </c>
      <c r="AL480">
        <v>-9032.49</v>
      </c>
      <c r="AM480">
        <v>39667.300000000003</v>
      </c>
      <c r="AN480">
        <v>-962.95299999999997</v>
      </c>
      <c r="AO480">
        <v>1.02146</v>
      </c>
      <c r="AP480">
        <v>0.55366400000000004</v>
      </c>
      <c r="AQ480">
        <v>0</v>
      </c>
      <c r="AR480">
        <v>0.91381299999999999</v>
      </c>
    </row>
    <row r="481" spans="24:44" x14ac:dyDescent="0.2">
      <c r="X481">
        <f t="shared" si="18"/>
        <v>9.5000000000000004E-8</v>
      </c>
      <c r="Y481">
        <v>47500000</v>
      </c>
      <c r="Z481">
        <v>793.78200000000004</v>
      </c>
      <c r="AA481">
        <v>-9051.43</v>
      </c>
      <c r="AB481">
        <v>39686.6</v>
      </c>
      <c r="AC481">
        <v>-502.267</v>
      </c>
      <c r="AD481">
        <v>14.638500000000001</v>
      </c>
      <c r="AE481">
        <v>12.248200000000001</v>
      </c>
      <c r="AF481">
        <v>0</v>
      </c>
      <c r="AG481">
        <v>14.089</v>
      </c>
      <c r="AI481">
        <f t="shared" si="19"/>
        <v>9.5000000000000004E-8</v>
      </c>
      <c r="AJ481">
        <v>47500000</v>
      </c>
      <c r="AK481">
        <v>804.68600000000004</v>
      </c>
      <c r="AL481">
        <v>-9029.4599999999991</v>
      </c>
      <c r="AM481">
        <v>39667.300000000003</v>
      </c>
      <c r="AN481">
        <v>-1373.92</v>
      </c>
      <c r="AO481">
        <v>1.0254700000000001</v>
      </c>
      <c r="AP481">
        <v>0.54596199999999995</v>
      </c>
      <c r="AQ481">
        <v>0</v>
      </c>
      <c r="AR481">
        <v>0.91512899999999997</v>
      </c>
    </row>
    <row r="482" spans="24:44" x14ac:dyDescent="0.2">
      <c r="X482">
        <f t="shared" si="18"/>
        <v>9.5200000000000005E-8</v>
      </c>
      <c r="Y482">
        <v>47600000</v>
      </c>
      <c r="Z482">
        <v>792.95600000000002</v>
      </c>
      <c r="AA482">
        <v>-9052.26</v>
      </c>
      <c r="AB482">
        <v>39686.6</v>
      </c>
      <c r="AC482">
        <v>-904.63400000000001</v>
      </c>
      <c r="AD482">
        <v>14.6767</v>
      </c>
      <c r="AE482">
        <v>12.2234</v>
      </c>
      <c r="AF482">
        <v>0</v>
      </c>
      <c r="AG482">
        <v>14.1127</v>
      </c>
      <c r="AI482">
        <f t="shared" si="19"/>
        <v>9.5200000000000005E-8</v>
      </c>
      <c r="AJ482">
        <v>47600000</v>
      </c>
      <c r="AK482">
        <v>783.79499999999996</v>
      </c>
      <c r="AL482">
        <v>-9037.77</v>
      </c>
      <c r="AM482">
        <v>39667.300000000003</v>
      </c>
      <c r="AN482">
        <v>-2119.66</v>
      </c>
      <c r="AO482">
        <v>1.0037</v>
      </c>
      <c r="AP482">
        <v>0.52759100000000003</v>
      </c>
      <c r="AQ482">
        <v>0</v>
      </c>
      <c r="AR482">
        <v>0.89414099999999996</v>
      </c>
    </row>
    <row r="483" spans="24:44" x14ac:dyDescent="0.2">
      <c r="X483">
        <f t="shared" si="18"/>
        <v>9.5400000000000007E-8</v>
      </c>
      <c r="Y483">
        <v>47700000</v>
      </c>
      <c r="Z483">
        <v>821.89</v>
      </c>
      <c r="AA483">
        <v>-9046.5400000000009</v>
      </c>
      <c r="AB483">
        <v>39686.6</v>
      </c>
      <c r="AC483">
        <v>-468.26900000000001</v>
      </c>
      <c r="AD483">
        <v>14.598100000000001</v>
      </c>
      <c r="AE483">
        <v>12.171900000000001</v>
      </c>
      <c r="AF483">
        <v>0</v>
      </c>
      <c r="AG483">
        <v>14.0403</v>
      </c>
      <c r="AI483">
        <f t="shared" si="19"/>
        <v>9.5400000000000007E-8</v>
      </c>
      <c r="AJ483">
        <v>47700000</v>
      </c>
      <c r="AK483">
        <v>795.92200000000003</v>
      </c>
      <c r="AL483">
        <v>-9030.89</v>
      </c>
      <c r="AM483">
        <v>39667.300000000003</v>
      </c>
      <c r="AN483">
        <v>-2363.12</v>
      </c>
      <c r="AO483">
        <v>1.01623</v>
      </c>
      <c r="AP483">
        <v>0.55210800000000004</v>
      </c>
      <c r="AQ483">
        <v>0</v>
      </c>
      <c r="AR483">
        <v>0.90942900000000004</v>
      </c>
    </row>
    <row r="484" spans="24:44" x14ac:dyDescent="0.2">
      <c r="X484">
        <f t="shared" si="18"/>
        <v>9.5600000000000009E-8</v>
      </c>
      <c r="Y484">
        <v>47800000</v>
      </c>
      <c r="Z484">
        <v>808.54200000000003</v>
      </c>
      <c r="AA484">
        <v>-9052.73</v>
      </c>
      <c r="AB484">
        <v>39686.6</v>
      </c>
      <c r="AC484">
        <v>-2029.21</v>
      </c>
      <c r="AD484">
        <v>14.7575</v>
      </c>
      <c r="AE484">
        <v>12.2201</v>
      </c>
      <c r="AF484">
        <v>0</v>
      </c>
      <c r="AG484">
        <v>14.174200000000001</v>
      </c>
      <c r="AI484">
        <f t="shared" si="19"/>
        <v>9.5600000000000009E-8</v>
      </c>
      <c r="AJ484">
        <v>47800000</v>
      </c>
      <c r="AK484">
        <v>793.48</v>
      </c>
      <c r="AL484">
        <v>-9036.15</v>
      </c>
      <c r="AM484">
        <v>39667.300000000003</v>
      </c>
      <c r="AN484">
        <v>-919.67200000000003</v>
      </c>
      <c r="AO484">
        <v>1.0349900000000001</v>
      </c>
      <c r="AP484">
        <v>0.54731300000000005</v>
      </c>
      <c r="AQ484">
        <v>0</v>
      </c>
      <c r="AR484">
        <v>0.92276499999999995</v>
      </c>
    </row>
    <row r="485" spans="24:44" x14ac:dyDescent="0.2">
      <c r="X485">
        <f t="shared" si="18"/>
        <v>9.5800000000000011E-8</v>
      </c>
      <c r="Y485">
        <v>47900000</v>
      </c>
      <c r="Z485">
        <v>781.16800000000001</v>
      </c>
      <c r="AA485">
        <v>-9055.24</v>
      </c>
      <c r="AB485">
        <v>39686.6</v>
      </c>
      <c r="AC485">
        <v>-1794.84</v>
      </c>
      <c r="AD485">
        <v>14.7142</v>
      </c>
      <c r="AE485">
        <v>12.1897</v>
      </c>
      <c r="AF485">
        <v>0</v>
      </c>
      <c r="AG485">
        <v>14.133800000000001</v>
      </c>
      <c r="AI485">
        <f t="shared" si="19"/>
        <v>9.5800000000000011E-8</v>
      </c>
      <c r="AJ485">
        <v>47900000</v>
      </c>
      <c r="AK485">
        <v>791.99099999999999</v>
      </c>
      <c r="AL485">
        <v>-9037.51</v>
      </c>
      <c r="AM485">
        <v>39667.300000000003</v>
      </c>
      <c r="AN485">
        <v>-1452.36</v>
      </c>
      <c r="AO485">
        <v>1.00956</v>
      </c>
      <c r="AP485">
        <v>0.52895899999999996</v>
      </c>
      <c r="AQ485">
        <v>0</v>
      </c>
      <c r="AR485">
        <v>0.89896500000000001</v>
      </c>
    </row>
    <row r="486" spans="24:44" x14ac:dyDescent="0.2">
      <c r="X486">
        <f t="shared" si="18"/>
        <v>9.6000000000000013E-8</v>
      </c>
      <c r="Y486">
        <v>48000000</v>
      </c>
      <c r="Z486">
        <v>796.49199999999996</v>
      </c>
      <c r="AA486">
        <v>-9052.41</v>
      </c>
      <c r="AB486">
        <v>39686.6</v>
      </c>
      <c r="AC486">
        <v>477.63200000000001</v>
      </c>
      <c r="AD486">
        <v>14.8368</v>
      </c>
      <c r="AE486">
        <v>12.1854</v>
      </c>
      <c r="AF486">
        <v>0</v>
      </c>
      <c r="AG486">
        <v>14.2273</v>
      </c>
      <c r="AI486">
        <f t="shared" si="19"/>
        <v>9.6000000000000013E-8</v>
      </c>
      <c r="AJ486">
        <v>48000000</v>
      </c>
      <c r="AK486">
        <v>809.98</v>
      </c>
      <c r="AL486">
        <v>-9033.77</v>
      </c>
      <c r="AM486">
        <v>39667.300000000003</v>
      </c>
      <c r="AN486">
        <v>-994.30899999999997</v>
      </c>
      <c r="AO486">
        <v>1.0120400000000001</v>
      </c>
      <c r="AP486">
        <v>0.54344999999999999</v>
      </c>
      <c r="AQ486">
        <v>0</v>
      </c>
      <c r="AR486">
        <v>0.90421200000000002</v>
      </c>
    </row>
    <row r="487" spans="24:44" x14ac:dyDescent="0.2">
      <c r="X487">
        <f t="shared" si="18"/>
        <v>9.6200000000000001E-8</v>
      </c>
      <c r="Y487">
        <v>48100000</v>
      </c>
      <c r="Z487">
        <v>790.678</v>
      </c>
      <c r="AA487">
        <v>-9056.94</v>
      </c>
      <c r="AB487">
        <v>39686.6</v>
      </c>
      <c r="AC487">
        <v>-837.95500000000004</v>
      </c>
      <c r="AD487">
        <v>14.8825</v>
      </c>
      <c r="AE487">
        <v>12.3117</v>
      </c>
      <c r="AF487">
        <v>0</v>
      </c>
      <c r="AG487">
        <v>14.291499999999999</v>
      </c>
      <c r="AI487">
        <f t="shared" si="19"/>
        <v>9.6200000000000001E-8</v>
      </c>
      <c r="AJ487">
        <v>48100000</v>
      </c>
      <c r="AK487">
        <v>802.37900000000002</v>
      </c>
      <c r="AL487">
        <v>-9032.32</v>
      </c>
      <c r="AM487">
        <v>39667.300000000003</v>
      </c>
      <c r="AN487">
        <v>-2716.22</v>
      </c>
      <c r="AO487">
        <v>1.00441</v>
      </c>
      <c r="AP487">
        <v>0.55182200000000003</v>
      </c>
      <c r="AQ487">
        <v>0</v>
      </c>
      <c r="AR487">
        <v>0.90025999999999995</v>
      </c>
    </row>
    <row r="488" spans="24:44" x14ac:dyDescent="0.2">
      <c r="X488">
        <f t="shared" si="18"/>
        <v>9.6400000000000003E-8</v>
      </c>
      <c r="Y488">
        <v>48200000</v>
      </c>
      <c r="Z488">
        <v>806.298</v>
      </c>
      <c r="AA488">
        <v>-9053.5499999999993</v>
      </c>
      <c r="AB488">
        <v>39686.6</v>
      </c>
      <c r="AC488">
        <v>233.542</v>
      </c>
      <c r="AD488">
        <v>14.982900000000001</v>
      </c>
      <c r="AE488">
        <v>12.4161</v>
      </c>
      <c r="AF488">
        <v>0</v>
      </c>
      <c r="AG488">
        <v>14.392799999999999</v>
      </c>
      <c r="AI488">
        <f t="shared" si="19"/>
        <v>9.6400000000000003E-8</v>
      </c>
      <c r="AJ488">
        <v>48200000</v>
      </c>
      <c r="AK488">
        <v>796.15</v>
      </c>
      <c r="AL488">
        <v>-9025.6</v>
      </c>
      <c r="AM488">
        <v>39667.300000000003</v>
      </c>
      <c r="AN488">
        <v>-2629.32</v>
      </c>
      <c r="AO488">
        <v>1.02342</v>
      </c>
      <c r="AP488">
        <v>0.57209600000000005</v>
      </c>
      <c r="AQ488">
        <v>0</v>
      </c>
      <c r="AR488">
        <v>0.91956400000000005</v>
      </c>
    </row>
    <row r="489" spans="24:44" x14ac:dyDescent="0.2">
      <c r="X489">
        <f t="shared" si="18"/>
        <v>9.6600000000000005E-8</v>
      </c>
      <c r="Y489">
        <v>48300000</v>
      </c>
      <c r="Z489">
        <v>800.23</v>
      </c>
      <c r="AA489">
        <v>-9050.84</v>
      </c>
      <c r="AB489">
        <v>39686.6</v>
      </c>
      <c r="AC489">
        <v>-461.505</v>
      </c>
      <c r="AD489">
        <v>15.039300000000001</v>
      </c>
      <c r="AE489">
        <v>12.3064</v>
      </c>
      <c r="AF489">
        <v>0</v>
      </c>
      <c r="AG489">
        <v>14.411</v>
      </c>
      <c r="AI489">
        <f t="shared" si="19"/>
        <v>9.6600000000000005E-8</v>
      </c>
      <c r="AJ489">
        <v>48300000</v>
      </c>
      <c r="AK489">
        <v>788.47500000000002</v>
      </c>
      <c r="AL489">
        <v>-9036.24</v>
      </c>
      <c r="AM489">
        <v>39667.300000000003</v>
      </c>
      <c r="AN489">
        <v>-1271.51</v>
      </c>
      <c r="AO489">
        <v>1.03599</v>
      </c>
      <c r="AP489">
        <v>0.56820199999999998</v>
      </c>
      <c r="AQ489">
        <v>0</v>
      </c>
      <c r="AR489">
        <v>0.92834799999999995</v>
      </c>
    </row>
    <row r="490" spans="24:44" x14ac:dyDescent="0.2">
      <c r="X490">
        <f t="shared" si="18"/>
        <v>9.6800000000000007E-8</v>
      </c>
      <c r="Y490">
        <v>48400000</v>
      </c>
      <c r="Z490">
        <v>800.62300000000005</v>
      </c>
      <c r="AA490">
        <v>-9054</v>
      </c>
      <c r="AB490">
        <v>39686.6</v>
      </c>
      <c r="AC490">
        <v>-648.09</v>
      </c>
      <c r="AD490">
        <v>15.004</v>
      </c>
      <c r="AE490">
        <v>12.5593</v>
      </c>
      <c r="AF490">
        <v>0</v>
      </c>
      <c r="AG490">
        <v>14.442</v>
      </c>
      <c r="AI490">
        <f t="shared" si="19"/>
        <v>9.6800000000000007E-8</v>
      </c>
      <c r="AJ490">
        <v>48400000</v>
      </c>
      <c r="AK490">
        <v>786.16300000000001</v>
      </c>
      <c r="AL490">
        <v>-9034.06</v>
      </c>
      <c r="AM490">
        <v>39667.300000000003</v>
      </c>
      <c r="AN490">
        <v>-2461.5100000000002</v>
      </c>
      <c r="AO490">
        <v>1.01735</v>
      </c>
      <c r="AP490">
        <v>0.53426099999999999</v>
      </c>
      <c r="AQ490">
        <v>0</v>
      </c>
      <c r="AR490">
        <v>0.90618600000000005</v>
      </c>
    </row>
    <row r="491" spans="24:44" x14ac:dyDescent="0.2">
      <c r="X491">
        <f t="shared" si="18"/>
        <v>9.7000000000000008E-8</v>
      </c>
      <c r="Y491">
        <v>48500000</v>
      </c>
      <c r="Z491">
        <v>792.58399999999995</v>
      </c>
      <c r="AA491">
        <v>-9051.36</v>
      </c>
      <c r="AB491">
        <v>39686.6</v>
      </c>
      <c r="AC491">
        <v>-1198</v>
      </c>
      <c r="AD491">
        <v>15.040800000000001</v>
      </c>
      <c r="AE491">
        <v>12.5984</v>
      </c>
      <c r="AF491">
        <v>0</v>
      </c>
      <c r="AG491">
        <v>14.4793</v>
      </c>
      <c r="AI491">
        <f t="shared" si="19"/>
        <v>9.7000000000000008E-8</v>
      </c>
      <c r="AJ491">
        <v>48500000</v>
      </c>
      <c r="AK491">
        <v>785.66</v>
      </c>
      <c r="AL491">
        <v>-9032.1</v>
      </c>
      <c r="AM491">
        <v>39667.300000000003</v>
      </c>
      <c r="AN491">
        <v>-2115.14</v>
      </c>
      <c r="AO491">
        <v>1.02302</v>
      </c>
      <c r="AP491">
        <v>0.55523299999999998</v>
      </c>
      <c r="AQ491">
        <v>0</v>
      </c>
      <c r="AR491">
        <v>0.91537199999999996</v>
      </c>
    </row>
    <row r="492" spans="24:44" x14ac:dyDescent="0.2">
      <c r="X492">
        <f t="shared" si="18"/>
        <v>9.720000000000001E-8</v>
      </c>
      <c r="Y492">
        <v>48600000</v>
      </c>
      <c r="Z492">
        <v>810.80600000000004</v>
      </c>
      <c r="AA492">
        <v>-9041.6200000000008</v>
      </c>
      <c r="AB492">
        <v>39686.6</v>
      </c>
      <c r="AC492">
        <v>110.56699999999999</v>
      </c>
      <c r="AD492">
        <v>15.165900000000001</v>
      </c>
      <c r="AE492">
        <v>12.745699999999999</v>
      </c>
      <c r="AF492">
        <v>0</v>
      </c>
      <c r="AG492">
        <v>14.609500000000001</v>
      </c>
      <c r="AI492">
        <f t="shared" si="19"/>
        <v>9.720000000000001E-8</v>
      </c>
      <c r="AJ492">
        <v>48600000</v>
      </c>
      <c r="AK492">
        <v>783.56600000000003</v>
      </c>
      <c r="AL492">
        <v>-9032.48</v>
      </c>
      <c r="AM492">
        <v>39667.300000000003</v>
      </c>
      <c r="AN492">
        <v>-2700.75</v>
      </c>
      <c r="AO492">
        <v>1.01735</v>
      </c>
      <c r="AP492">
        <v>0.55275099999999999</v>
      </c>
      <c r="AQ492">
        <v>0</v>
      </c>
      <c r="AR492">
        <v>0.91043700000000005</v>
      </c>
    </row>
    <row r="493" spans="24:44" x14ac:dyDescent="0.2">
      <c r="X493">
        <f t="shared" si="18"/>
        <v>9.7400000000000012E-8</v>
      </c>
      <c r="Y493">
        <v>48700000</v>
      </c>
      <c r="Z493">
        <v>794.61400000000003</v>
      </c>
      <c r="AA493">
        <v>-9054.85</v>
      </c>
      <c r="AB493">
        <v>39686.6</v>
      </c>
      <c r="AC493">
        <v>-823.08900000000006</v>
      </c>
      <c r="AD493">
        <v>15.2791</v>
      </c>
      <c r="AE493">
        <v>12.9299</v>
      </c>
      <c r="AF493">
        <v>0</v>
      </c>
      <c r="AG493">
        <v>14.739100000000001</v>
      </c>
      <c r="AI493">
        <f t="shared" si="19"/>
        <v>9.7400000000000012E-8</v>
      </c>
      <c r="AJ493">
        <v>48700000</v>
      </c>
      <c r="AK493">
        <v>817.28899999999999</v>
      </c>
      <c r="AL493">
        <v>-9028.08</v>
      </c>
      <c r="AM493">
        <v>39667.300000000003</v>
      </c>
      <c r="AN493">
        <v>-978.38099999999997</v>
      </c>
      <c r="AO493">
        <v>1.02932</v>
      </c>
      <c r="AP493">
        <v>0.54191100000000003</v>
      </c>
      <c r="AQ493">
        <v>0</v>
      </c>
      <c r="AR493">
        <v>0.917157</v>
      </c>
    </row>
    <row r="494" spans="24:44" x14ac:dyDescent="0.2">
      <c r="X494">
        <f t="shared" si="18"/>
        <v>9.7600000000000014E-8</v>
      </c>
      <c r="Y494">
        <v>48800000</v>
      </c>
      <c r="Z494">
        <v>821.99300000000005</v>
      </c>
      <c r="AA494">
        <v>-9049.9599999999991</v>
      </c>
      <c r="AB494">
        <v>39686.6</v>
      </c>
      <c r="AC494">
        <v>-1378.84</v>
      </c>
      <c r="AD494">
        <v>15.242800000000001</v>
      </c>
      <c r="AE494">
        <v>12.7462</v>
      </c>
      <c r="AF494">
        <v>0</v>
      </c>
      <c r="AG494">
        <v>14.668900000000001</v>
      </c>
      <c r="AI494">
        <f t="shared" si="19"/>
        <v>9.7600000000000014E-8</v>
      </c>
      <c r="AJ494">
        <v>48800000</v>
      </c>
      <c r="AK494">
        <v>795.87099999999998</v>
      </c>
      <c r="AL494">
        <v>-9035.02</v>
      </c>
      <c r="AM494">
        <v>39667.300000000003</v>
      </c>
      <c r="AN494">
        <v>-2538.42</v>
      </c>
      <c r="AO494">
        <v>1.00508</v>
      </c>
      <c r="AP494">
        <v>0.54382399999999997</v>
      </c>
      <c r="AQ494">
        <v>0</v>
      </c>
      <c r="AR494">
        <v>0.89894099999999999</v>
      </c>
    </row>
    <row r="495" spans="24:44" x14ac:dyDescent="0.2">
      <c r="X495">
        <f t="shared" si="18"/>
        <v>9.7800000000000002E-8</v>
      </c>
      <c r="Y495">
        <v>48900000</v>
      </c>
      <c r="Z495">
        <v>794.51800000000003</v>
      </c>
      <c r="AA495">
        <v>-9053.3700000000008</v>
      </c>
      <c r="AB495">
        <v>39686.6</v>
      </c>
      <c r="AC495">
        <v>705.75599999999997</v>
      </c>
      <c r="AD495">
        <v>15.2689</v>
      </c>
      <c r="AE495">
        <v>12.788</v>
      </c>
      <c r="AF495">
        <v>0</v>
      </c>
      <c r="AG495">
        <v>14.698600000000001</v>
      </c>
      <c r="AI495">
        <f t="shared" si="19"/>
        <v>9.7800000000000002E-8</v>
      </c>
      <c r="AJ495">
        <v>48900000</v>
      </c>
      <c r="AK495">
        <v>806.55799999999999</v>
      </c>
      <c r="AL495">
        <v>-9028.89</v>
      </c>
      <c r="AM495">
        <v>39667.300000000003</v>
      </c>
      <c r="AN495">
        <v>-1240.27</v>
      </c>
      <c r="AO495">
        <v>1.01274</v>
      </c>
      <c r="AP495">
        <v>0.56201599999999996</v>
      </c>
      <c r="AQ495">
        <v>0</v>
      </c>
      <c r="AR495">
        <v>0.90902400000000005</v>
      </c>
    </row>
    <row r="496" spans="24:44" x14ac:dyDescent="0.2">
      <c r="X496">
        <f t="shared" si="18"/>
        <v>9.8000000000000004E-8</v>
      </c>
      <c r="Y496">
        <v>49000000</v>
      </c>
      <c r="Z496">
        <v>789.22500000000002</v>
      </c>
      <c r="AA496">
        <v>-9058.61</v>
      </c>
      <c r="AB496">
        <v>39686.6</v>
      </c>
      <c r="AC496">
        <v>-409.04399999999998</v>
      </c>
      <c r="AD496">
        <v>15.4034</v>
      </c>
      <c r="AE496">
        <v>12.802099999999999</v>
      </c>
      <c r="AF496">
        <v>0</v>
      </c>
      <c r="AG496">
        <v>14.805400000000001</v>
      </c>
      <c r="AI496">
        <f t="shared" si="19"/>
        <v>9.8000000000000004E-8</v>
      </c>
      <c r="AJ496">
        <v>49000000</v>
      </c>
      <c r="AK496">
        <v>808.38199999999995</v>
      </c>
      <c r="AL496">
        <v>-9031.9</v>
      </c>
      <c r="AM496">
        <v>39667.300000000003</v>
      </c>
      <c r="AN496">
        <v>-1485.6</v>
      </c>
      <c r="AO496">
        <v>1.0440799999999999</v>
      </c>
      <c r="AP496">
        <v>0.546566</v>
      </c>
      <c r="AQ496">
        <v>0</v>
      </c>
      <c r="AR496">
        <v>0.92959099999999995</v>
      </c>
    </row>
    <row r="497" spans="24:44" x14ac:dyDescent="0.2">
      <c r="X497">
        <f t="shared" si="18"/>
        <v>9.8200000000000006E-8</v>
      </c>
      <c r="Y497">
        <v>49100000</v>
      </c>
      <c r="Z497">
        <v>796.80600000000004</v>
      </c>
      <c r="AA497">
        <v>-9051.25</v>
      </c>
      <c r="AB497">
        <v>39686.6</v>
      </c>
      <c r="AC497">
        <v>-1032.3900000000001</v>
      </c>
      <c r="AD497">
        <v>15.4733</v>
      </c>
      <c r="AE497">
        <v>12.907299999999999</v>
      </c>
      <c r="AF497">
        <v>0</v>
      </c>
      <c r="AG497">
        <v>14.8834</v>
      </c>
      <c r="AI497">
        <f t="shared" si="19"/>
        <v>9.8200000000000006E-8</v>
      </c>
      <c r="AJ497">
        <v>49100000</v>
      </c>
      <c r="AK497">
        <v>783.06299999999999</v>
      </c>
      <c r="AL497">
        <v>-9034.19</v>
      </c>
      <c r="AM497">
        <v>39667.300000000003</v>
      </c>
      <c r="AN497">
        <v>-3063.14</v>
      </c>
      <c r="AO497">
        <v>1.01369</v>
      </c>
      <c r="AP497">
        <v>0.54788099999999995</v>
      </c>
      <c r="AQ497">
        <v>0</v>
      </c>
      <c r="AR497">
        <v>0.906501</v>
      </c>
    </row>
    <row r="498" spans="24:44" x14ac:dyDescent="0.2">
      <c r="X498">
        <f t="shared" si="18"/>
        <v>9.8400000000000008E-8</v>
      </c>
      <c r="Y498">
        <v>49200000</v>
      </c>
      <c r="Z498">
        <v>808.34900000000005</v>
      </c>
      <c r="AA498">
        <v>-9050.25</v>
      </c>
      <c r="AB498">
        <v>39686.6</v>
      </c>
      <c r="AC498">
        <v>-2121.7800000000002</v>
      </c>
      <c r="AD498">
        <v>15.479100000000001</v>
      </c>
      <c r="AE498">
        <v>12.823499999999999</v>
      </c>
      <c r="AF498">
        <v>0</v>
      </c>
      <c r="AG498">
        <v>14.8687</v>
      </c>
      <c r="AI498">
        <f t="shared" si="19"/>
        <v>9.8400000000000008E-8</v>
      </c>
      <c r="AJ498">
        <v>49200000</v>
      </c>
      <c r="AK498">
        <v>810.43299999999999</v>
      </c>
      <c r="AL498">
        <v>-9031.59</v>
      </c>
      <c r="AM498">
        <v>39667.300000000003</v>
      </c>
      <c r="AN498">
        <v>-881.65599999999995</v>
      </c>
      <c r="AO498">
        <v>1.03091</v>
      </c>
      <c r="AP498">
        <v>0.54490499999999997</v>
      </c>
      <c r="AQ498">
        <v>0</v>
      </c>
      <c r="AR498">
        <v>0.919076</v>
      </c>
    </row>
    <row r="499" spans="24:44" x14ac:dyDescent="0.2">
      <c r="X499">
        <f t="shared" si="18"/>
        <v>9.8600000000000009E-8</v>
      </c>
      <c r="Y499">
        <v>49300000</v>
      </c>
      <c r="Z499">
        <v>793.51400000000001</v>
      </c>
      <c r="AA499">
        <v>-9057.2199999999993</v>
      </c>
      <c r="AB499">
        <v>39686.6</v>
      </c>
      <c r="AC499">
        <v>-865.875</v>
      </c>
      <c r="AD499">
        <v>15.541600000000001</v>
      </c>
      <c r="AE499">
        <v>12.92</v>
      </c>
      <c r="AF499">
        <v>0</v>
      </c>
      <c r="AG499">
        <v>14.939</v>
      </c>
      <c r="AI499">
        <f t="shared" si="19"/>
        <v>9.8600000000000009E-8</v>
      </c>
      <c r="AJ499">
        <v>49300000</v>
      </c>
      <c r="AK499">
        <v>799.86</v>
      </c>
      <c r="AL499">
        <v>-9033.7900000000009</v>
      </c>
      <c r="AM499">
        <v>39667.300000000003</v>
      </c>
      <c r="AN499">
        <v>-1234.0899999999999</v>
      </c>
      <c r="AO499">
        <v>1.0015700000000001</v>
      </c>
      <c r="AP499">
        <v>0.55110099999999995</v>
      </c>
      <c r="AQ499">
        <v>0</v>
      </c>
      <c r="AR499">
        <v>0.89791299999999996</v>
      </c>
    </row>
    <row r="500" spans="24:44" x14ac:dyDescent="0.2">
      <c r="X500">
        <f t="shared" si="18"/>
        <v>9.8800000000000011E-8</v>
      </c>
      <c r="Y500">
        <v>49400000</v>
      </c>
      <c r="Z500">
        <v>805.01400000000001</v>
      </c>
      <c r="AA500">
        <v>-9054.17</v>
      </c>
      <c r="AB500">
        <v>39686.6</v>
      </c>
      <c r="AC500">
        <v>-1299.46</v>
      </c>
      <c r="AD500">
        <v>15.5952</v>
      </c>
      <c r="AE500">
        <v>12.923999999999999</v>
      </c>
      <c r="AF500">
        <v>0</v>
      </c>
      <c r="AG500">
        <v>14.9811</v>
      </c>
      <c r="AI500">
        <f t="shared" si="19"/>
        <v>9.8800000000000011E-8</v>
      </c>
      <c r="AJ500">
        <v>49400000</v>
      </c>
      <c r="AK500">
        <v>801.14200000000005</v>
      </c>
      <c r="AL500">
        <v>-9029.34</v>
      </c>
      <c r="AM500">
        <v>39667.300000000003</v>
      </c>
      <c r="AN500">
        <v>-1979.27</v>
      </c>
      <c r="AO500">
        <v>1.0027299999999999</v>
      </c>
      <c r="AP500">
        <v>0.54574500000000004</v>
      </c>
      <c r="AQ500">
        <v>0</v>
      </c>
      <c r="AR500">
        <v>0.89756899999999995</v>
      </c>
    </row>
    <row r="501" spans="24:44" x14ac:dyDescent="0.2">
      <c r="X501">
        <f t="shared" si="18"/>
        <v>9.9000000000000013E-8</v>
      </c>
      <c r="Y501">
        <v>49500000</v>
      </c>
      <c r="Z501">
        <v>793.03200000000004</v>
      </c>
      <c r="AA501">
        <v>-9051.57</v>
      </c>
      <c r="AB501">
        <v>39686.6</v>
      </c>
      <c r="AC501">
        <v>-1577.76</v>
      </c>
      <c r="AD501">
        <v>15.8156</v>
      </c>
      <c r="AE501">
        <v>12.9747</v>
      </c>
      <c r="AF501">
        <v>0</v>
      </c>
      <c r="AG501">
        <v>15.1625</v>
      </c>
      <c r="AI501">
        <f t="shared" si="19"/>
        <v>9.9000000000000013E-8</v>
      </c>
      <c r="AJ501">
        <v>49500000</v>
      </c>
      <c r="AK501">
        <v>796.61900000000003</v>
      </c>
      <c r="AL501">
        <v>-9030.98</v>
      </c>
      <c r="AM501">
        <v>39667.300000000003</v>
      </c>
      <c r="AN501">
        <v>-1219.07</v>
      </c>
      <c r="AO501">
        <v>1.02098</v>
      </c>
      <c r="AP501">
        <v>0.52768499999999996</v>
      </c>
      <c r="AQ501">
        <v>0</v>
      </c>
      <c r="AR501">
        <v>0.90746499999999997</v>
      </c>
    </row>
    <row r="502" spans="24:44" x14ac:dyDescent="0.2">
      <c r="X502">
        <f t="shared" si="18"/>
        <v>9.9200000000000002E-8</v>
      </c>
      <c r="Y502">
        <v>49600000</v>
      </c>
      <c r="Z502">
        <v>815.09299999999996</v>
      </c>
      <c r="AA502">
        <v>-9052.42</v>
      </c>
      <c r="AB502">
        <v>39686.6</v>
      </c>
      <c r="AC502">
        <v>179.053</v>
      </c>
      <c r="AD502">
        <v>15.7438</v>
      </c>
      <c r="AE502">
        <v>12.8856</v>
      </c>
      <c r="AF502">
        <v>0</v>
      </c>
      <c r="AG502">
        <v>15.0867</v>
      </c>
      <c r="AI502">
        <f t="shared" si="19"/>
        <v>9.9200000000000002E-8</v>
      </c>
      <c r="AJ502">
        <v>49600000</v>
      </c>
      <c r="AK502">
        <v>801.36099999999999</v>
      </c>
      <c r="AL502">
        <v>-9028.2900000000009</v>
      </c>
      <c r="AM502">
        <v>39667.300000000003</v>
      </c>
      <c r="AN502">
        <v>-1800.21</v>
      </c>
      <c r="AO502">
        <v>1.0370200000000001</v>
      </c>
      <c r="AP502">
        <v>0.56073200000000001</v>
      </c>
      <c r="AQ502">
        <v>0</v>
      </c>
      <c r="AR502">
        <v>0.92742000000000002</v>
      </c>
    </row>
    <row r="503" spans="24:44" x14ac:dyDescent="0.2">
      <c r="X503">
        <f t="shared" si="18"/>
        <v>9.9400000000000003E-8</v>
      </c>
      <c r="Y503">
        <v>49700000</v>
      </c>
      <c r="Z503">
        <v>806.96600000000001</v>
      </c>
      <c r="AA503">
        <v>-9053.8700000000008</v>
      </c>
      <c r="AB503">
        <v>39686.6</v>
      </c>
      <c r="AC503">
        <v>-1784.43</v>
      </c>
      <c r="AD503">
        <v>15.9467</v>
      </c>
      <c r="AE503">
        <v>12.8065</v>
      </c>
      <c r="AF503">
        <v>0</v>
      </c>
      <c r="AG503">
        <v>15.2248</v>
      </c>
      <c r="AI503">
        <f t="shared" si="19"/>
        <v>9.9400000000000003E-8</v>
      </c>
      <c r="AJ503">
        <v>49700000</v>
      </c>
      <c r="AK503">
        <v>787.16700000000003</v>
      </c>
      <c r="AL503">
        <v>-9034.14</v>
      </c>
      <c r="AM503">
        <v>39667.300000000003</v>
      </c>
      <c r="AN503">
        <v>-2288.54</v>
      </c>
      <c r="AO503">
        <v>1.0083299999999999</v>
      </c>
      <c r="AP503">
        <v>0.56367199999999995</v>
      </c>
      <c r="AQ503">
        <v>0</v>
      </c>
      <c r="AR503">
        <v>0.90600499999999995</v>
      </c>
    </row>
    <row r="504" spans="24:44" x14ac:dyDescent="0.2">
      <c r="X504">
        <f t="shared" si="18"/>
        <v>9.9600000000000005E-8</v>
      </c>
      <c r="Y504">
        <v>49800000</v>
      </c>
      <c r="Z504">
        <v>807.41600000000005</v>
      </c>
      <c r="AA504">
        <v>-9048.3799999999992</v>
      </c>
      <c r="AB504">
        <v>39686.6</v>
      </c>
      <c r="AC504">
        <v>-855.19</v>
      </c>
      <c r="AD504">
        <v>15.917199999999999</v>
      </c>
      <c r="AE504">
        <v>12.8744</v>
      </c>
      <c r="AF504">
        <v>0</v>
      </c>
      <c r="AG504">
        <v>15.217700000000001</v>
      </c>
      <c r="AI504">
        <f t="shared" si="19"/>
        <v>9.9600000000000005E-8</v>
      </c>
      <c r="AJ504">
        <v>49800000</v>
      </c>
      <c r="AK504">
        <v>788.61400000000003</v>
      </c>
      <c r="AL504">
        <v>-9030.56</v>
      </c>
      <c r="AM504">
        <v>39667.300000000003</v>
      </c>
      <c r="AN504">
        <v>-2004.13</v>
      </c>
      <c r="AO504">
        <v>1.0234700000000001</v>
      </c>
      <c r="AP504">
        <v>0.55976099999999995</v>
      </c>
      <c r="AQ504">
        <v>0</v>
      </c>
      <c r="AR504">
        <v>0.91676299999999999</v>
      </c>
    </row>
    <row r="505" spans="24:44" x14ac:dyDescent="0.2">
      <c r="X505">
        <f t="shared" si="18"/>
        <v>9.9800000000000007E-8</v>
      </c>
      <c r="Y505">
        <v>49900000</v>
      </c>
      <c r="Z505">
        <v>809.13599999999997</v>
      </c>
      <c r="AA505">
        <v>-9051.41</v>
      </c>
      <c r="AB505">
        <v>39686.6</v>
      </c>
      <c r="AC505">
        <v>-243.374</v>
      </c>
      <c r="AD505">
        <v>15.9658</v>
      </c>
      <c r="AE505">
        <v>12.8771</v>
      </c>
      <c r="AF505">
        <v>0</v>
      </c>
      <c r="AG505">
        <v>15.255699999999999</v>
      </c>
      <c r="AI505">
        <f t="shared" si="19"/>
        <v>9.9800000000000007E-8</v>
      </c>
      <c r="AJ505">
        <v>49900000</v>
      </c>
      <c r="AK505">
        <v>807.53800000000001</v>
      </c>
      <c r="AL505">
        <v>-9033.7099999999991</v>
      </c>
      <c r="AM505">
        <v>39667.300000000003</v>
      </c>
      <c r="AN505">
        <v>-1464.1</v>
      </c>
      <c r="AO505">
        <v>1.00776</v>
      </c>
      <c r="AP505">
        <v>0.55281400000000003</v>
      </c>
      <c r="AQ505">
        <v>0</v>
      </c>
      <c r="AR505">
        <v>0.90307300000000001</v>
      </c>
    </row>
    <row r="506" spans="24:44" x14ac:dyDescent="0.2">
      <c r="X506">
        <f t="shared" si="18"/>
        <v>1.0000000000000001E-7</v>
      </c>
      <c r="Y506">
        <v>50000000</v>
      </c>
      <c r="Z506">
        <v>802.57299999999998</v>
      </c>
      <c r="AA506">
        <v>-9051.8799999999992</v>
      </c>
      <c r="AB506">
        <v>39686.6</v>
      </c>
      <c r="AC506">
        <v>-1223.6400000000001</v>
      </c>
      <c r="AD506">
        <v>15.9544</v>
      </c>
      <c r="AE506">
        <v>12.8171</v>
      </c>
      <c r="AF506">
        <v>0</v>
      </c>
      <c r="AG506">
        <v>15.2332</v>
      </c>
      <c r="AI506">
        <f t="shared" si="19"/>
        <v>1.0000000000000001E-7</v>
      </c>
      <c r="AJ506">
        <v>50000000</v>
      </c>
      <c r="AK506">
        <v>806.46900000000005</v>
      </c>
      <c r="AL506">
        <v>-9030.44</v>
      </c>
      <c r="AM506">
        <v>39667.300000000003</v>
      </c>
      <c r="AN506">
        <v>-1174.97</v>
      </c>
      <c r="AO506">
        <v>1.0074399999999999</v>
      </c>
      <c r="AP506">
        <v>0.55920599999999998</v>
      </c>
      <c r="AQ506">
        <v>0</v>
      </c>
      <c r="AR506">
        <v>0.90429800000000005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E321-70C4-FE48-8A0F-F06FCE66E51F}">
  <dimension ref="B1:AR568"/>
  <sheetViews>
    <sheetView topLeftCell="L1" workbookViewId="0">
      <selection activeCell="T1" sqref="T1:W3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U1" t="s">
        <v>15</v>
      </c>
      <c r="V1" t="s">
        <v>13</v>
      </c>
      <c r="W1" t="s">
        <v>14</v>
      </c>
    </row>
    <row r="2" spans="2:44" x14ac:dyDescent="0.2">
      <c r="L2" t="s">
        <v>11</v>
      </c>
      <c r="M2" s="1">
        <v>291000000</v>
      </c>
      <c r="N2">
        <f>M2/6</f>
        <v>48500000</v>
      </c>
      <c r="O2">
        <f>N2*(10^-20)</f>
        <v>4.8499999999999995E-13</v>
      </c>
      <c r="Q2" t="s">
        <v>21</v>
      </c>
      <c r="T2" t="s">
        <v>11</v>
      </c>
      <c r="U2">
        <f>331000000</f>
        <v>331000000</v>
      </c>
      <c r="V2">
        <f>U2/6</f>
        <v>55166666.666666664</v>
      </c>
      <c r="W2">
        <f>V2*(10^-20)</f>
        <v>5.5166666666666657E-13</v>
      </c>
    </row>
    <row r="3" spans="2:44" x14ac:dyDescent="0.2">
      <c r="C3" t="s">
        <v>0</v>
      </c>
      <c r="D3" t="s">
        <v>1</v>
      </c>
      <c r="L3" t="s">
        <v>12</v>
      </c>
      <c r="M3" s="1">
        <v>31800000</v>
      </c>
      <c r="N3">
        <f>M3/6</f>
        <v>5300000</v>
      </c>
      <c r="O3">
        <f>N3*(10^-20)</f>
        <v>5.2999999999999995E-14</v>
      </c>
      <c r="T3" t="s">
        <v>12</v>
      </c>
      <c r="U3" s="1">
        <v>22000000</v>
      </c>
      <c r="V3">
        <f>U3/6</f>
        <v>3666666.6666666665</v>
      </c>
      <c r="W3">
        <f>V3*(10^-20)</f>
        <v>3.6666666666666664E-14</v>
      </c>
      <c r="Y3" t="s">
        <v>18</v>
      </c>
    </row>
    <row r="4" spans="2:44" x14ac:dyDescent="0.2">
      <c r="C4" t="s">
        <v>9</v>
      </c>
      <c r="AJ4" t="s">
        <v>22</v>
      </c>
    </row>
    <row r="5" spans="2:44" x14ac:dyDescent="0.2">
      <c r="H5" t="s">
        <v>5</v>
      </c>
      <c r="I5" t="s">
        <v>6</v>
      </c>
      <c r="J5" t="s">
        <v>7</v>
      </c>
      <c r="K5" t="s">
        <v>8</v>
      </c>
      <c r="AD5" t="s">
        <v>5</v>
      </c>
      <c r="AE5" t="s">
        <v>6</v>
      </c>
      <c r="AF5" t="s">
        <v>7</v>
      </c>
      <c r="AG5" t="s">
        <v>8</v>
      </c>
      <c r="AO5" t="s">
        <v>5</v>
      </c>
      <c r="AP5" t="s">
        <v>6</v>
      </c>
      <c r="AQ5" t="s">
        <v>7</v>
      </c>
      <c r="AR5" t="s">
        <v>8</v>
      </c>
    </row>
    <row r="6" spans="2:44" x14ac:dyDescent="0.2">
      <c r="C6" t="s">
        <v>3</v>
      </c>
      <c r="N6" t="s">
        <v>4</v>
      </c>
    </row>
    <row r="7" spans="2:44" x14ac:dyDescent="0.2">
      <c r="B7">
        <f>C7*0.000000000000002</f>
        <v>2.0000000000000001E-10</v>
      </c>
      <c r="C7">
        <v>100000</v>
      </c>
      <c r="D7">
        <v>900.76300000000003</v>
      </c>
      <c r="E7">
        <v>-9014.07</v>
      </c>
      <c r="F7">
        <v>39760</v>
      </c>
      <c r="G7">
        <v>998.84799999999996</v>
      </c>
      <c r="H7">
        <v>0.35461799999999999</v>
      </c>
      <c r="I7">
        <v>0.30168299999999998</v>
      </c>
      <c r="J7">
        <v>0</v>
      </c>
      <c r="K7">
        <v>0.342449</v>
      </c>
      <c r="M7">
        <f>N7*0.000000000000002</f>
        <v>2.0000000000000001E-10</v>
      </c>
      <c r="N7">
        <v>100000</v>
      </c>
      <c r="O7">
        <v>895.399</v>
      </c>
      <c r="P7">
        <v>-9003.1</v>
      </c>
      <c r="Q7">
        <v>39680.6</v>
      </c>
      <c r="R7">
        <v>122.774</v>
      </c>
      <c r="S7">
        <v>0.26224900000000001</v>
      </c>
      <c r="T7">
        <v>0.228385</v>
      </c>
      <c r="U7">
        <v>0</v>
      </c>
      <c r="V7">
        <v>0.25445699999999999</v>
      </c>
      <c r="X7">
        <f>Y7*0.000000000000002</f>
        <v>2.0000000000000001E-10</v>
      </c>
      <c r="Y7">
        <v>100000</v>
      </c>
      <c r="Z7">
        <v>906.84699999999998</v>
      </c>
      <c r="AA7">
        <v>-9007.93</v>
      </c>
      <c r="AB7">
        <v>39804.400000000001</v>
      </c>
      <c r="AC7">
        <v>-215.012</v>
      </c>
      <c r="AD7">
        <v>0.39819700000000002</v>
      </c>
      <c r="AE7">
        <v>0.30317</v>
      </c>
      <c r="AF7">
        <v>0</v>
      </c>
      <c r="AG7">
        <v>0.37635200000000002</v>
      </c>
      <c r="AI7">
        <f>AJ7*0.000000000000002</f>
        <v>2.0000000000000001E-10</v>
      </c>
      <c r="AJ7">
        <v>100000</v>
      </c>
      <c r="AK7">
        <v>902.50800000000004</v>
      </c>
      <c r="AL7">
        <v>-9004.8799999999992</v>
      </c>
      <c r="AM7">
        <v>39658.9</v>
      </c>
      <c r="AN7">
        <v>478.83</v>
      </c>
      <c r="AO7">
        <v>0.26848499999999997</v>
      </c>
      <c r="AP7">
        <v>0.212673</v>
      </c>
      <c r="AQ7">
        <v>0</v>
      </c>
      <c r="AR7">
        <v>0.25564199999999998</v>
      </c>
    </row>
    <row r="8" spans="2:44" x14ac:dyDescent="0.2">
      <c r="B8">
        <f t="shared" ref="B8:B71" si="0">C8*0.000000000000002</f>
        <v>4.0000000000000001E-10</v>
      </c>
      <c r="C8">
        <v>200000</v>
      </c>
      <c r="D8">
        <v>885.322</v>
      </c>
      <c r="E8">
        <v>-9014.2199999999993</v>
      </c>
      <c r="F8">
        <v>39760</v>
      </c>
      <c r="G8">
        <v>63.328800000000001</v>
      </c>
      <c r="H8">
        <v>0.40160600000000002</v>
      </c>
      <c r="I8">
        <v>0.33208399999999999</v>
      </c>
      <c r="J8">
        <v>0</v>
      </c>
      <c r="K8">
        <v>0.38562400000000002</v>
      </c>
      <c r="M8">
        <f t="shared" ref="M8:M71" si="1">N8*0.000000000000002</f>
        <v>4.0000000000000001E-10</v>
      </c>
      <c r="N8">
        <v>200000</v>
      </c>
      <c r="O8">
        <v>859.84400000000005</v>
      </c>
      <c r="P8">
        <v>-9007.82</v>
      </c>
      <c r="Q8">
        <v>39680.6</v>
      </c>
      <c r="R8">
        <v>452.541</v>
      </c>
      <c r="S8">
        <v>0.27405200000000002</v>
      </c>
      <c r="T8">
        <v>0.23944799999999999</v>
      </c>
      <c r="U8">
        <v>0</v>
      </c>
      <c r="V8">
        <v>0.26608900000000002</v>
      </c>
      <c r="X8">
        <f t="shared" ref="X8:X71" si="2">Y8*0.000000000000002</f>
        <v>4.0000000000000001E-10</v>
      </c>
      <c r="Y8">
        <v>200000</v>
      </c>
      <c r="Z8">
        <v>892.17499999999995</v>
      </c>
      <c r="AA8">
        <v>-9011.01</v>
      </c>
      <c r="AB8">
        <v>39804.400000000001</v>
      </c>
      <c r="AC8">
        <v>-778.40200000000004</v>
      </c>
      <c r="AD8">
        <v>0.51563000000000003</v>
      </c>
      <c r="AE8">
        <v>0.57516299999999998</v>
      </c>
      <c r="AF8">
        <v>0</v>
      </c>
      <c r="AG8">
        <v>0.52931600000000001</v>
      </c>
      <c r="AI8">
        <f t="shared" ref="AI8:AI71" si="3">AJ8*0.000000000000002</f>
        <v>4.0000000000000001E-10</v>
      </c>
      <c r="AJ8">
        <v>200000</v>
      </c>
      <c r="AK8">
        <v>904.21</v>
      </c>
      <c r="AL8">
        <v>-9006.2099999999991</v>
      </c>
      <c r="AM8">
        <v>39658.9</v>
      </c>
      <c r="AN8">
        <v>1837.29</v>
      </c>
      <c r="AO8">
        <v>0.33307599999999998</v>
      </c>
      <c r="AP8">
        <v>0.23972099999999999</v>
      </c>
      <c r="AQ8">
        <v>0</v>
      </c>
      <c r="AR8">
        <v>0.31159300000000001</v>
      </c>
    </row>
    <row r="9" spans="2:44" x14ac:dyDescent="0.2">
      <c r="B9">
        <f t="shared" si="0"/>
        <v>6E-10</v>
      </c>
      <c r="C9">
        <v>300000</v>
      </c>
      <c r="D9">
        <v>896.89700000000005</v>
      </c>
      <c r="E9">
        <v>-9012.24</v>
      </c>
      <c r="F9">
        <v>39760</v>
      </c>
      <c r="G9">
        <v>-877.25800000000004</v>
      </c>
      <c r="H9">
        <v>0.45067099999999999</v>
      </c>
      <c r="I9">
        <v>0.42900100000000002</v>
      </c>
      <c r="J9">
        <v>0</v>
      </c>
      <c r="K9">
        <v>0.44568999999999998</v>
      </c>
      <c r="M9">
        <f t="shared" si="1"/>
        <v>6E-10</v>
      </c>
      <c r="N9">
        <v>300000</v>
      </c>
      <c r="O9">
        <v>892.11</v>
      </c>
      <c r="P9">
        <v>-9001.8700000000008</v>
      </c>
      <c r="Q9">
        <v>39680.6</v>
      </c>
      <c r="R9">
        <v>-350.02699999999999</v>
      </c>
      <c r="S9">
        <v>0.30816500000000002</v>
      </c>
      <c r="T9">
        <v>0.26970100000000002</v>
      </c>
      <c r="U9">
        <v>0</v>
      </c>
      <c r="V9">
        <v>0.29931400000000002</v>
      </c>
      <c r="X9">
        <f t="shared" si="2"/>
        <v>6E-10</v>
      </c>
      <c r="Y9">
        <v>300000</v>
      </c>
      <c r="Z9">
        <v>888.52800000000002</v>
      </c>
      <c r="AA9">
        <v>-9010.52</v>
      </c>
      <c r="AB9">
        <v>39804.400000000001</v>
      </c>
      <c r="AC9">
        <v>-2322.77</v>
      </c>
      <c r="AD9">
        <v>0.63560399999999995</v>
      </c>
      <c r="AE9">
        <v>0.77182700000000004</v>
      </c>
      <c r="AF9">
        <v>0</v>
      </c>
      <c r="AG9">
        <v>0.66691900000000004</v>
      </c>
      <c r="AI9">
        <f t="shared" si="3"/>
        <v>6E-10</v>
      </c>
      <c r="AJ9">
        <v>300000</v>
      </c>
      <c r="AK9">
        <v>905.00400000000002</v>
      </c>
      <c r="AL9">
        <v>-9004.68</v>
      </c>
      <c r="AM9">
        <v>39658.9</v>
      </c>
      <c r="AN9">
        <v>1270.95</v>
      </c>
      <c r="AO9">
        <v>0.38916400000000001</v>
      </c>
      <c r="AP9">
        <v>0.22429199999999999</v>
      </c>
      <c r="AQ9">
        <v>0</v>
      </c>
      <c r="AR9">
        <v>0.35122500000000001</v>
      </c>
    </row>
    <row r="10" spans="2:44" x14ac:dyDescent="0.2">
      <c r="B10">
        <f t="shared" si="0"/>
        <v>8.0000000000000003E-10</v>
      </c>
      <c r="C10">
        <v>400000</v>
      </c>
      <c r="D10">
        <v>908.4</v>
      </c>
      <c r="E10">
        <v>-9011.98</v>
      </c>
      <c r="F10">
        <v>39760</v>
      </c>
      <c r="G10">
        <v>-143.655</v>
      </c>
      <c r="H10">
        <v>0.534833</v>
      </c>
      <c r="I10">
        <v>0.55385600000000001</v>
      </c>
      <c r="J10">
        <v>0</v>
      </c>
      <c r="K10">
        <v>0.53920599999999996</v>
      </c>
      <c r="M10">
        <f t="shared" si="1"/>
        <v>8.0000000000000003E-10</v>
      </c>
      <c r="N10">
        <v>400000</v>
      </c>
      <c r="O10">
        <v>902.33699999999999</v>
      </c>
      <c r="P10">
        <v>-9002.27</v>
      </c>
      <c r="Q10">
        <v>39680.6</v>
      </c>
      <c r="R10">
        <v>662.74599999999998</v>
      </c>
      <c r="S10">
        <v>0.30195300000000003</v>
      </c>
      <c r="T10">
        <v>0.26216800000000001</v>
      </c>
      <c r="U10">
        <v>0</v>
      </c>
      <c r="V10">
        <v>0.292798</v>
      </c>
      <c r="X10">
        <f t="shared" si="2"/>
        <v>8.0000000000000003E-10</v>
      </c>
      <c r="Y10">
        <v>400000</v>
      </c>
      <c r="Z10">
        <v>892.84299999999996</v>
      </c>
      <c r="AA10">
        <v>-9009.44</v>
      </c>
      <c r="AB10">
        <v>39804.400000000001</v>
      </c>
      <c r="AC10">
        <v>-2123.71</v>
      </c>
      <c r="AD10">
        <v>0.83561300000000005</v>
      </c>
      <c r="AE10">
        <v>0.83518499999999996</v>
      </c>
      <c r="AF10">
        <v>0</v>
      </c>
      <c r="AG10">
        <v>0.83551399999999998</v>
      </c>
      <c r="AI10">
        <f t="shared" si="3"/>
        <v>8.0000000000000003E-10</v>
      </c>
      <c r="AJ10">
        <v>400000</v>
      </c>
      <c r="AK10">
        <v>907.43100000000004</v>
      </c>
      <c r="AL10">
        <v>-9004.66</v>
      </c>
      <c r="AM10">
        <v>39658.9</v>
      </c>
      <c r="AN10">
        <v>1550.97</v>
      </c>
      <c r="AO10">
        <v>0.443444</v>
      </c>
      <c r="AP10">
        <v>0.22042999999999999</v>
      </c>
      <c r="AQ10">
        <v>0</v>
      </c>
      <c r="AR10">
        <v>0.392125</v>
      </c>
    </row>
    <row r="11" spans="2:44" x14ac:dyDescent="0.2">
      <c r="B11">
        <f t="shared" si="0"/>
        <v>1.0000000000000001E-9</v>
      </c>
      <c r="C11">
        <v>500000</v>
      </c>
      <c r="D11">
        <v>893.30600000000004</v>
      </c>
      <c r="E11">
        <v>-9013.18</v>
      </c>
      <c r="F11">
        <v>39760</v>
      </c>
      <c r="G11">
        <v>44.2898</v>
      </c>
      <c r="H11">
        <v>0.583893</v>
      </c>
      <c r="I11">
        <v>0.60026900000000005</v>
      </c>
      <c r="J11">
        <v>0</v>
      </c>
      <c r="K11">
        <v>0.58765800000000001</v>
      </c>
      <c r="M11">
        <f t="shared" si="1"/>
        <v>1.0000000000000001E-9</v>
      </c>
      <c r="N11">
        <v>500000</v>
      </c>
      <c r="O11">
        <v>896.72199999999998</v>
      </c>
      <c r="P11">
        <v>-9004.6</v>
      </c>
      <c r="Q11">
        <v>39680.6</v>
      </c>
      <c r="R11">
        <v>1079.78</v>
      </c>
      <c r="S11">
        <v>0.32178800000000002</v>
      </c>
      <c r="T11">
        <v>0.25595200000000001</v>
      </c>
      <c r="U11">
        <v>0</v>
      </c>
      <c r="V11">
        <v>0.30663800000000002</v>
      </c>
      <c r="X11">
        <f t="shared" si="2"/>
        <v>1.0000000000000001E-9</v>
      </c>
      <c r="Y11">
        <v>500000</v>
      </c>
      <c r="Z11">
        <v>889.83199999999999</v>
      </c>
      <c r="AA11">
        <v>-9011.6</v>
      </c>
      <c r="AB11">
        <v>39804.400000000001</v>
      </c>
      <c r="AC11">
        <v>-836.7</v>
      </c>
      <c r="AD11">
        <v>0.919381</v>
      </c>
      <c r="AE11">
        <v>0.86108399999999996</v>
      </c>
      <c r="AF11">
        <v>0</v>
      </c>
      <c r="AG11">
        <v>0.90598000000000001</v>
      </c>
      <c r="AI11">
        <f t="shared" si="3"/>
        <v>1.0000000000000001E-9</v>
      </c>
      <c r="AJ11">
        <v>500000</v>
      </c>
      <c r="AK11">
        <v>913.09699999999998</v>
      </c>
      <c r="AL11">
        <v>-9003.82</v>
      </c>
      <c r="AM11">
        <v>39658.9</v>
      </c>
      <c r="AN11">
        <v>1381.39</v>
      </c>
      <c r="AO11">
        <v>0.51738899999999999</v>
      </c>
      <c r="AP11">
        <v>0.20902299999999999</v>
      </c>
      <c r="AQ11">
        <v>0</v>
      </c>
      <c r="AR11">
        <v>0.44642999999999999</v>
      </c>
    </row>
    <row r="12" spans="2:44" x14ac:dyDescent="0.2">
      <c r="B12">
        <f t="shared" si="0"/>
        <v>1.2E-9</v>
      </c>
      <c r="C12">
        <v>600000</v>
      </c>
      <c r="D12">
        <v>902.88699999999994</v>
      </c>
      <c r="E12">
        <v>-9007.2199999999993</v>
      </c>
      <c r="F12">
        <v>39760</v>
      </c>
      <c r="G12">
        <v>-1075.49</v>
      </c>
      <c r="H12">
        <v>0.63151000000000002</v>
      </c>
      <c r="I12">
        <v>0.654474</v>
      </c>
      <c r="J12">
        <v>0</v>
      </c>
      <c r="K12">
        <v>0.63678900000000005</v>
      </c>
      <c r="M12">
        <f t="shared" si="1"/>
        <v>1.2E-9</v>
      </c>
      <c r="N12">
        <v>600000</v>
      </c>
      <c r="O12">
        <v>889.15499999999997</v>
      </c>
      <c r="P12">
        <v>-8999.7199999999993</v>
      </c>
      <c r="Q12">
        <v>39680.6</v>
      </c>
      <c r="R12">
        <v>1383.59</v>
      </c>
      <c r="S12">
        <v>0.35934300000000002</v>
      </c>
      <c r="T12">
        <v>0.29280800000000001</v>
      </c>
      <c r="U12">
        <v>0</v>
      </c>
      <c r="V12">
        <v>0.34403299999999998</v>
      </c>
      <c r="X12">
        <f t="shared" si="2"/>
        <v>1.2E-9</v>
      </c>
      <c r="Y12">
        <v>600000</v>
      </c>
      <c r="Z12">
        <v>904.09799999999996</v>
      </c>
      <c r="AA12">
        <v>-9016.7199999999993</v>
      </c>
      <c r="AB12">
        <v>39804.400000000001</v>
      </c>
      <c r="AC12">
        <v>-2436.9299999999998</v>
      </c>
      <c r="AD12">
        <v>0.98489300000000002</v>
      </c>
      <c r="AE12">
        <v>0.85111000000000003</v>
      </c>
      <c r="AF12">
        <v>0</v>
      </c>
      <c r="AG12">
        <v>0.95413800000000004</v>
      </c>
      <c r="AI12">
        <f t="shared" si="3"/>
        <v>1.2E-9</v>
      </c>
      <c r="AJ12">
        <v>600000</v>
      </c>
      <c r="AK12">
        <v>910.21199999999999</v>
      </c>
      <c r="AL12">
        <v>-9005.1200000000008</v>
      </c>
      <c r="AM12">
        <v>39658.9</v>
      </c>
      <c r="AN12">
        <v>1607.34</v>
      </c>
      <c r="AO12">
        <v>0.55128100000000002</v>
      </c>
      <c r="AP12">
        <v>0.224297</v>
      </c>
      <c r="AQ12">
        <v>0</v>
      </c>
      <c r="AR12">
        <v>0.47603699999999999</v>
      </c>
    </row>
    <row r="13" spans="2:44" x14ac:dyDescent="0.2">
      <c r="B13">
        <f t="shared" si="0"/>
        <v>1.4000000000000001E-9</v>
      </c>
      <c r="C13">
        <v>700000</v>
      </c>
      <c r="D13">
        <v>913.06200000000001</v>
      </c>
      <c r="E13">
        <v>-9009.7999999999993</v>
      </c>
      <c r="F13">
        <v>39760</v>
      </c>
      <c r="G13">
        <v>-295.75</v>
      </c>
      <c r="H13">
        <v>0.61355800000000005</v>
      </c>
      <c r="I13">
        <v>0.64326799999999995</v>
      </c>
      <c r="J13">
        <v>0</v>
      </c>
      <c r="K13">
        <v>0.62038700000000002</v>
      </c>
      <c r="M13">
        <f t="shared" si="1"/>
        <v>1.4000000000000001E-9</v>
      </c>
      <c r="N13">
        <v>700000</v>
      </c>
      <c r="O13">
        <v>894.65899999999999</v>
      </c>
      <c r="P13">
        <v>-9006.5</v>
      </c>
      <c r="Q13">
        <v>39680.6</v>
      </c>
      <c r="R13">
        <v>-160.65199999999999</v>
      </c>
      <c r="S13">
        <v>0.37267400000000001</v>
      </c>
      <c r="T13">
        <v>0.32270599999999999</v>
      </c>
      <c r="U13">
        <v>0</v>
      </c>
      <c r="V13">
        <v>0.361176</v>
      </c>
      <c r="X13">
        <f t="shared" si="2"/>
        <v>1.4000000000000001E-9</v>
      </c>
      <c r="Y13">
        <v>700000</v>
      </c>
      <c r="Z13">
        <v>892.70100000000002</v>
      </c>
      <c r="AA13">
        <v>-9016.8799999999992</v>
      </c>
      <c r="AB13">
        <v>39804.400000000001</v>
      </c>
      <c r="AC13">
        <v>-1304.95</v>
      </c>
      <c r="AD13">
        <v>0.97447099999999998</v>
      </c>
      <c r="AE13">
        <v>0.87790500000000005</v>
      </c>
      <c r="AF13">
        <v>0</v>
      </c>
      <c r="AG13">
        <v>0.95227200000000001</v>
      </c>
      <c r="AI13">
        <f t="shared" si="3"/>
        <v>1.4000000000000001E-9</v>
      </c>
      <c r="AJ13">
        <v>700000</v>
      </c>
      <c r="AK13">
        <v>894.16399999999999</v>
      </c>
      <c r="AL13">
        <v>-9011.0400000000009</v>
      </c>
      <c r="AM13">
        <v>39658.9</v>
      </c>
      <c r="AN13">
        <v>1402.11</v>
      </c>
      <c r="AO13">
        <v>0.59418499999999996</v>
      </c>
      <c r="AP13">
        <v>0.27700200000000003</v>
      </c>
      <c r="AQ13">
        <v>0</v>
      </c>
      <c r="AR13">
        <v>0.52119700000000002</v>
      </c>
    </row>
    <row r="14" spans="2:44" x14ac:dyDescent="0.2">
      <c r="B14">
        <f t="shared" si="0"/>
        <v>1.6000000000000001E-9</v>
      </c>
      <c r="C14">
        <v>800000</v>
      </c>
      <c r="D14">
        <v>889.31100000000004</v>
      </c>
      <c r="E14">
        <v>-9010.83</v>
      </c>
      <c r="F14">
        <v>39760</v>
      </c>
      <c r="G14">
        <v>246.99100000000001</v>
      </c>
      <c r="H14">
        <v>0.61792999999999998</v>
      </c>
      <c r="I14">
        <v>0.63927999999999996</v>
      </c>
      <c r="J14">
        <v>0</v>
      </c>
      <c r="K14">
        <v>0.622838</v>
      </c>
      <c r="M14">
        <f t="shared" si="1"/>
        <v>1.6000000000000001E-9</v>
      </c>
      <c r="N14">
        <v>800000</v>
      </c>
      <c r="O14">
        <v>911.40700000000004</v>
      </c>
      <c r="P14">
        <v>-9002.25</v>
      </c>
      <c r="Q14">
        <v>39680.6</v>
      </c>
      <c r="R14">
        <v>631.24900000000002</v>
      </c>
      <c r="S14">
        <v>0.39122600000000002</v>
      </c>
      <c r="T14">
        <v>0.326372</v>
      </c>
      <c r="U14">
        <v>0</v>
      </c>
      <c r="V14">
        <v>0.37630200000000003</v>
      </c>
      <c r="X14">
        <f t="shared" si="2"/>
        <v>1.6000000000000001E-9</v>
      </c>
      <c r="Y14">
        <v>800000</v>
      </c>
      <c r="Z14">
        <v>896.66700000000003</v>
      </c>
      <c r="AA14">
        <v>-9013.5400000000009</v>
      </c>
      <c r="AB14">
        <v>39804.400000000001</v>
      </c>
      <c r="AC14">
        <v>-1380.86</v>
      </c>
      <c r="AD14">
        <v>0.97046699999999997</v>
      </c>
      <c r="AE14">
        <v>0.85339299999999996</v>
      </c>
      <c r="AF14">
        <v>0</v>
      </c>
      <c r="AG14">
        <v>0.94355299999999998</v>
      </c>
      <c r="AI14">
        <f t="shared" si="3"/>
        <v>1.6000000000000001E-9</v>
      </c>
      <c r="AJ14">
        <v>800000</v>
      </c>
      <c r="AK14">
        <v>903.45</v>
      </c>
      <c r="AL14">
        <v>-9004.98</v>
      </c>
      <c r="AM14">
        <v>39658.9</v>
      </c>
      <c r="AN14">
        <v>1245.6400000000001</v>
      </c>
      <c r="AO14">
        <v>0.60983299999999996</v>
      </c>
      <c r="AP14">
        <v>0.28050999999999998</v>
      </c>
      <c r="AQ14">
        <v>0</v>
      </c>
      <c r="AR14">
        <v>0.53405100000000005</v>
      </c>
    </row>
    <row r="15" spans="2:44" x14ac:dyDescent="0.2">
      <c r="B15">
        <f t="shared" si="0"/>
        <v>1.8000000000000002E-9</v>
      </c>
      <c r="C15">
        <v>900000</v>
      </c>
      <c r="D15">
        <v>892.83900000000006</v>
      </c>
      <c r="E15">
        <v>-9013.58</v>
      </c>
      <c r="F15">
        <v>39760</v>
      </c>
      <c r="G15">
        <v>-575.29999999999995</v>
      </c>
      <c r="H15">
        <v>0.61563500000000004</v>
      </c>
      <c r="I15">
        <v>0.62502000000000002</v>
      </c>
      <c r="J15">
        <v>0</v>
      </c>
      <c r="K15">
        <v>0.61779300000000004</v>
      </c>
      <c r="M15">
        <f t="shared" si="1"/>
        <v>1.8000000000000002E-9</v>
      </c>
      <c r="N15">
        <v>900000</v>
      </c>
      <c r="O15">
        <v>902.726</v>
      </c>
      <c r="P15">
        <v>-9004.84</v>
      </c>
      <c r="Q15">
        <v>39680.6</v>
      </c>
      <c r="R15">
        <v>2311</v>
      </c>
      <c r="S15">
        <v>0.402785</v>
      </c>
      <c r="T15">
        <v>0.35883999999999999</v>
      </c>
      <c r="U15">
        <v>0</v>
      </c>
      <c r="V15">
        <v>0.39267200000000002</v>
      </c>
      <c r="X15">
        <f t="shared" si="2"/>
        <v>1.8000000000000002E-9</v>
      </c>
      <c r="Y15">
        <v>900000</v>
      </c>
      <c r="Z15">
        <v>901.53</v>
      </c>
      <c r="AA15">
        <v>-9011.43</v>
      </c>
      <c r="AB15">
        <v>39804.400000000001</v>
      </c>
      <c r="AC15">
        <v>241.51900000000001</v>
      </c>
      <c r="AD15">
        <v>0.97608799999999996</v>
      </c>
      <c r="AE15">
        <v>0.85715699999999995</v>
      </c>
      <c r="AF15">
        <v>0</v>
      </c>
      <c r="AG15">
        <v>0.94874800000000004</v>
      </c>
      <c r="AI15">
        <f t="shared" si="3"/>
        <v>1.8000000000000002E-9</v>
      </c>
      <c r="AJ15">
        <v>900000</v>
      </c>
      <c r="AK15">
        <v>911.31299999999999</v>
      </c>
      <c r="AL15">
        <v>-9004</v>
      </c>
      <c r="AM15">
        <v>39658.9</v>
      </c>
      <c r="AN15">
        <v>2766.81</v>
      </c>
      <c r="AO15">
        <v>0.59719299999999997</v>
      </c>
      <c r="AP15">
        <v>0.28633700000000001</v>
      </c>
      <c r="AQ15">
        <v>0</v>
      </c>
      <c r="AR15">
        <v>0.52566000000000002</v>
      </c>
    </row>
    <row r="16" spans="2:44" x14ac:dyDescent="0.2">
      <c r="B16">
        <f t="shared" si="0"/>
        <v>2.0000000000000001E-9</v>
      </c>
      <c r="C16">
        <v>1000000</v>
      </c>
      <c r="D16">
        <v>889.37099999999998</v>
      </c>
      <c r="E16">
        <v>-9013.27</v>
      </c>
      <c r="F16">
        <v>39760</v>
      </c>
      <c r="G16">
        <v>69.165899999999993</v>
      </c>
      <c r="H16">
        <v>0.64112199999999997</v>
      </c>
      <c r="I16">
        <v>0.693685</v>
      </c>
      <c r="J16">
        <v>0</v>
      </c>
      <c r="K16">
        <v>0.65320500000000004</v>
      </c>
      <c r="M16">
        <f t="shared" si="1"/>
        <v>2.0000000000000001E-9</v>
      </c>
      <c r="N16">
        <v>1000000</v>
      </c>
      <c r="O16">
        <v>886.12599999999998</v>
      </c>
      <c r="P16">
        <v>-9007.8799999999992</v>
      </c>
      <c r="Q16">
        <v>39680.6</v>
      </c>
      <c r="R16">
        <v>104.702</v>
      </c>
      <c r="S16">
        <v>0.381907</v>
      </c>
      <c r="T16">
        <v>0.33600999999999998</v>
      </c>
      <c r="U16">
        <v>0</v>
      </c>
      <c r="V16">
        <v>0.37134600000000001</v>
      </c>
      <c r="X16">
        <f t="shared" si="2"/>
        <v>2.0000000000000001E-9</v>
      </c>
      <c r="Y16">
        <v>1000000</v>
      </c>
      <c r="Z16">
        <v>894.40899999999999</v>
      </c>
      <c r="AA16">
        <v>-9010.98</v>
      </c>
      <c r="AB16">
        <v>39804.400000000001</v>
      </c>
      <c r="AC16">
        <v>-774.14099999999996</v>
      </c>
      <c r="AD16">
        <v>0.97945300000000002</v>
      </c>
      <c r="AE16">
        <v>0.89369200000000004</v>
      </c>
      <c r="AF16">
        <v>0</v>
      </c>
      <c r="AG16">
        <v>0.95973799999999998</v>
      </c>
      <c r="AI16">
        <f t="shared" si="3"/>
        <v>2.0000000000000001E-9</v>
      </c>
      <c r="AJ16">
        <v>1000000</v>
      </c>
      <c r="AK16">
        <v>896.94600000000003</v>
      </c>
      <c r="AL16">
        <v>-9011.17</v>
      </c>
      <c r="AM16">
        <v>39658.9</v>
      </c>
      <c r="AN16">
        <v>1508.98</v>
      </c>
      <c r="AO16">
        <v>0.59742600000000001</v>
      </c>
      <c r="AP16">
        <v>0.25595299999999999</v>
      </c>
      <c r="AQ16">
        <v>0</v>
      </c>
      <c r="AR16">
        <v>0.51884799999999998</v>
      </c>
    </row>
    <row r="17" spans="2:44" x14ac:dyDescent="0.2">
      <c r="B17">
        <f t="shared" si="0"/>
        <v>2.2000000000000003E-9</v>
      </c>
      <c r="C17">
        <v>1100000</v>
      </c>
      <c r="D17">
        <v>909.83699999999999</v>
      </c>
      <c r="E17">
        <v>-9011.49</v>
      </c>
      <c r="F17">
        <v>39760</v>
      </c>
      <c r="G17">
        <v>-918.49300000000005</v>
      </c>
      <c r="H17">
        <v>0.670547</v>
      </c>
      <c r="I17">
        <v>0.68448299999999995</v>
      </c>
      <c r="J17">
        <v>0</v>
      </c>
      <c r="K17">
        <v>0.67375099999999999</v>
      </c>
      <c r="M17">
        <f t="shared" si="1"/>
        <v>2.2000000000000003E-9</v>
      </c>
      <c r="N17">
        <v>1100000</v>
      </c>
      <c r="O17">
        <v>894.08</v>
      </c>
      <c r="P17">
        <v>-9003.56</v>
      </c>
      <c r="Q17">
        <v>39680.6</v>
      </c>
      <c r="R17">
        <v>934.27700000000004</v>
      </c>
      <c r="S17">
        <v>0.44346200000000002</v>
      </c>
      <c r="T17">
        <v>0.38331799999999999</v>
      </c>
      <c r="U17">
        <v>0</v>
      </c>
      <c r="V17">
        <v>0.429622</v>
      </c>
      <c r="X17">
        <f t="shared" si="2"/>
        <v>2.2000000000000003E-9</v>
      </c>
      <c r="Y17">
        <v>1100000</v>
      </c>
      <c r="Z17">
        <v>902.40899999999999</v>
      </c>
      <c r="AA17">
        <v>-9012.4699999999993</v>
      </c>
      <c r="AB17">
        <v>39804.400000000001</v>
      </c>
      <c r="AC17">
        <v>-989.87300000000005</v>
      </c>
      <c r="AD17">
        <v>0.99380199999999996</v>
      </c>
      <c r="AE17">
        <v>1.17306</v>
      </c>
      <c r="AF17">
        <v>0</v>
      </c>
      <c r="AG17">
        <v>1.03501</v>
      </c>
      <c r="AI17">
        <f t="shared" si="3"/>
        <v>2.2000000000000003E-9</v>
      </c>
      <c r="AJ17">
        <v>1100000</v>
      </c>
      <c r="AK17">
        <v>892.43700000000001</v>
      </c>
      <c r="AL17">
        <v>-9004.6</v>
      </c>
      <c r="AM17">
        <v>39658.9</v>
      </c>
      <c r="AN17">
        <v>1666.64</v>
      </c>
      <c r="AO17">
        <v>0.61405500000000002</v>
      </c>
      <c r="AP17">
        <v>0.28975800000000002</v>
      </c>
      <c r="AQ17">
        <v>0</v>
      </c>
      <c r="AR17">
        <v>0.53942999999999997</v>
      </c>
    </row>
    <row r="18" spans="2:44" x14ac:dyDescent="0.2">
      <c r="B18">
        <f t="shared" si="0"/>
        <v>2.4E-9</v>
      </c>
      <c r="C18">
        <v>1200000</v>
      </c>
      <c r="D18">
        <v>892.67200000000003</v>
      </c>
      <c r="E18">
        <v>-9009.77</v>
      </c>
      <c r="F18">
        <v>39760</v>
      </c>
      <c r="G18">
        <v>934.23800000000006</v>
      </c>
      <c r="H18">
        <v>0.74162300000000003</v>
      </c>
      <c r="I18">
        <v>0.89475700000000002</v>
      </c>
      <c r="J18">
        <v>0</v>
      </c>
      <c r="K18">
        <v>0.77682600000000002</v>
      </c>
      <c r="M18">
        <f t="shared" si="1"/>
        <v>2.4E-9</v>
      </c>
      <c r="N18">
        <v>1200000</v>
      </c>
      <c r="O18">
        <v>891.38</v>
      </c>
      <c r="P18">
        <v>-9004.9</v>
      </c>
      <c r="Q18">
        <v>39680.6</v>
      </c>
      <c r="R18">
        <v>275.81299999999999</v>
      </c>
      <c r="S18">
        <v>0.486425</v>
      </c>
      <c r="T18">
        <v>0.406856</v>
      </c>
      <c r="U18">
        <v>0</v>
      </c>
      <c r="V18">
        <v>0.468115</v>
      </c>
      <c r="X18">
        <f t="shared" si="2"/>
        <v>2.4E-9</v>
      </c>
      <c r="Y18">
        <v>1200000</v>
      </c>
      <c r="Z18">
        <v>915.46199999999999</v>
      </c>
      <c r="AA18">
        <v>-9009.74</v>
      </c>
      <c r="AB18">
        <v>39804.400000000001</v>
      </c>
      <c r="AC18">
        <v>-120.15900000000001</v>
      </c>
      <c r="AD18">
        <v>1.10185</v>
      </c>
      <c r="AE18">
        <v>1.55362</v>
      </c>
      <c r="AF18">
        <v>0</v>
      </c>
      <c r="AG18">
        <v>1.2057</v>
      </c>
      <c r="AI18">
        <f t="shared" si="3"/>
        <v>2.4E-9</v>
      </c>
      <c r="AJ18">
        <v>1200000</v>
      </c>
      <c r="AK18">
        <v>908.16</v>
      </c>
      <c r="AL18">
        <v>-9003.7099999999991</v>
      </c>
      <c r="AM18">
        <v>39658.9</v>
      </c>
      <c r="AN18">
        <v>2321.21</v>
      </c>
      <c r="AO18">
        <v>0.60213399999999995</v>
      </c>
      <c r="AP18">
        <v>0.28274199999999999</v>
      </c>
      <c r="AQ18">
        <v>0</v>
      </c>
      <c r="AR18">
        <v>0.52863700000000002</v>
      </c>
    </row>
    <row r="19" spans="2:44" x14ac:dyDescent="0.2">
      <c r="B19">
        <f t="shared" si="0"/>
        <v>2.6000000000000001E-9</v>
      </c>
      <c r="C19">
        <v>1300000</v>
      </c>
      <c r="D19">
        <v>883.18899999999996</v>
      </c>
      <c r="E19">
        <v>-9017.14</v>
      </c>
      <c r="F19">
        <v>39760</v>
      </c>
      <c r="G19">
        <v>-1050.72</v>
      </c>
      <c r="H19">
        <v>0.80795499999999998</v>
      </c>
      <c r="I19">
        <v>0.94024700000000005</v>
      </c>
      <c r="J19">
        <v>0</v>
      </c>
      <c r="K19">
        <v>0.83836699999999997</v>
      </c>
      <c r="M19">
        <f t="shared" si="1"/>
        <v>2.6000000000000001E-9</v>
      </c>
      <c r="N19">
        <v>1300000</v>
      </c>
      <c r="O19">
        <v>890.08600000000001</v>
      </c>
      <c r="P19">
        <v>-9005.74</v>
      </c>
      <c r="Q19">
        <v>39680.6</v>
      </c>
      <c r="R19">
        <v>552.06500000000005</v>
      </c>
      <c r="S19">
        <v>0.49457200000000001</v>
      </c>
      <c r="T19">
        <v>0.40117000000000003</v>
      </c>
      <c r="U19">
        <v>0</v>
      </c>
      <c r="V19">
        <v>0.47307900000000003</v>
      </c>
      <c r="X19">
        <f t="shared" si="2"/>
        <v>2.6000000000000001E-9</v>
      </c>
      <c r="Y19">
        <v>1300000</v>
      </c>
      <c r="Z19">
        <v>911.63099999999997</v>
      </c>
      <c r="AA19">
        <v>-9011.7999999999993</v>
      </c>
      <c r="AB19">
        <v>39804.400000000001</v>
      </c>
      <c r="AC19">
        <v>174.768</v>
      </c>
      <c r="AD19">
        <v>1.07698</v>
      </c>
      <c r="AE19">
        <v>1.4937100000000001</v>
      </c>
      <c r="AF19">
        <v>0</v>
      </c>
      <c r="AG19">
        <v>1.1727799999999999</v>
      </c>
      <c r="AI19">
        <f t="shared" si="3"/>
        <v>2.6000000000000001E-9</v>
      </c>
      <c r="AJ19">
        <v>1300000</v>
      </c>
      <c r="AK19">
        <v>894.75</v>
      </c>
      <c r="AL19">
        <v>-9008.35</v>
      </c>
      <c r="AM19">
        <v>39658.9</v>
      </c>
      <c r="AN19">
        <v>335.75900000000001</v>
      </c>
      <c r="AO19">
        <v>0.59146399999999999</v>
      </c>
      <c r="AP19">
        <v>0.27797100000000002</v>
      </c>
      <c r="AQ19">
        <v>0</v>
      </c>
      <c r="AR19">
        <v>0.51932400000000001</v>
      </c>
    </row>
    <row r="20" spans="2:44" x14ac:dyDescent="0.2">
      <c r="B20">
        <f t="shared" si="0"/>
        <v>2.8000000000000003E-9</v>
      </c>
      <c r="C20">
        <v>1400000</v>
      </c>
      <c r="D20">
        <v>907.32399999999996</v>
      </c>
      <c r="E20">
        <v>-9015.51</v>
      </c>
      <c r="F20">
        <v>39760</v>
      </c>
      <c r="G20">
        <v>49.0762</v>
      </c>
      <c r="H20">
        <v>0.84914000000000001</v>
      </c>
      <c r="I20">
        <v>0.94538599999999995</v>
      </c>
      <c r="J20">
        <v>0</v>
      </c>
      <c r="K20">
        <v>0.87126599999999998</v>
      </c>
      <c r="M20">
        <f t="shared" si="1"/>
        <v>2.8000000000000003E-9</v>
      </c>
      <c r="N20">
        <v>1400000</v>
      </c>
      <c r="O20">
        <v>905.13599999999997</v>
      </c>
      <c r="P20">
        <v>-9000.73</v>
      </c>
      <c r="Q20">
        <v>39680.6</v>
      </c>
      <c r="R20">
        <v>668.06299999999999</v>
      </c>
      <c r="S20">
        <v>0.53900000000000003</v>
      </c>
      <c r="T20">
        <v>0.40123399999999998</v>
      </c>
      <c r="U20">
        <v>0</v>
      </c>
      <c r="V20">
        <v>0.50729800000000003</v>
      </c>
      <c r="X20">
        <f t="shared" si="2"/>
        <v>2.8000000000000003E-9</v>
      </c>
      <c r="Y20">
        <v>1400000</v>
      </c>
      <c r="Z20">
        <v>909.178</v>
      </c>
      <c r="AA20">
        <v>-9009.68</v>
      </c>
      <c r="AB20">
        <v>39804.400000000001</v>
      </c>
      <c r="AC20">
        <v>108.91500000000001</v>
      </c>
      <c r="AD20">
        <v>1.1070199999999999</v>
      </c>
      <c r="AE20">
        <v>1.5031000000000001</v>
      </c>
      <c r="AF20">
        <v>0</v>
      </c>
      <c r="AG20">
        <v>1.19807</v>
      </c>
      <c r="AI20">
        <f t="shared" si="3"/>
        <v>2.8000000000000003E-9</v>
      </c>
      <c r="AJ20">
        <v>1400000</v>
      </c>
      <c r="AK20">
        <v>887.61</v>
      </c>
      <c r="AL20">
        <v>-9007.7900000000009</v>
      </c>
      <c r="AM20">
        <v>39658.9</v>
      </c>
      <c r="AN20">
        <v>605.26499999999999</v>
      </c>
      <c r="AO20">
        <v>0.59255599999999997</v>
      </c>
      <c r="AP20">
        <v>0.27911900000000001</v>
      </c>
      <c r="AQ20">
        <v>0</v>
      </c>
      <c r="AR20">
        <v>0.52042900000000003</v>
      </c>
    </row>
    <row r="21" spans="2:44" x14ac:dyDescent="0.2">
      <c r="B21">
        <f t="shared" si="0"/>
        <v>3.0000000000000004E-9</v>
      </c>
      <c r="C21">
        <v>1500000</v>
      </c>
      <c r="D21">
        <v>902.58399999999995</v>
      </c>
      <c r="E21">
        <v>-9013.4599999999991</v>
      </c>
      <c r="F21">
        <v>39760</v>
      </c>
      <c r="G21">
        <v>-313.78500000000003</v>
      </c>
      <c r="H21">
        <v>0.91464100000000004</v>
      </c>
      <c r="I21">
        <v>1.1738999999999999</v>
      </c>
      <c r="J21">
        <v>0</v>
      </c>
      <c r="K21">
        <v>0.97424200000000005</v>
      </c>
      <c r="M21">
        <f t="shared" si="1"/>
        <v>3.0000000000000004E-9</v>
      </c>
      <c r="N21">
        <v>1500000</v>
      </c>
      <c r="O21">
        <v>888.48400000000004</v>
      </c>
      <c r="P21">
        <v>-9004.23</v>
      </c>
      <c r="Q21">
        <v>39680.6</v>
      </c>
      <c r="R21">
        <v>168.16</v>
      </c>
      <c r="S21">
        <v>0.52837999999999996</v>
      </c>
      <c r="T21">
        <v>0.392538</v>
      </c>
      <c r="U21">
        <v>0</v>
      </c>
      <c r="V21">
        <v>0.49712099999999998</v>
      </c>
      <c r="X21">
        <f t="shared" si="2"/>
        <v>3.0000000000000004E-9</v>
      </c>
      <c r="Y21">
        <v>1500000</v>
      </c>
      <c r="Z21">
        <v>912.80200000000002</v>
      </c>
      <c r="AA21">
        <v>-9009.92</v>
      </c>
      <c r="AB21">
        <v>39804.400000000001</v>
      </c>
      <c r="AC21">
        <v>-552.87400000000002</v>
      </c>
      <c r="AD21">
        <v>1.13046</v>
      </c>
      <c r="AE21">
        <v>1.5205500000000001</v>
      </c>
      <c r="AF21">
        <v>0</v>
      </c>
      <c r="AG21">
        <v>1.22014</v>
      </c>
      <c r="AI21">
        <f t="shared" si="3"/>
        <v>3.0000000000000004E-9</v>
      </c>
      <c r="AJ21">
        <v>1500000</v>
      </c>
      <c r="AK21">
        <v>887.971</v>
      </c>
      <c r="AL21">
        <v>-9013.7800000000007</v>
      </c>
      <c r="AM21">
        <v>39658.9</v>
      </c>
      <c r="AN21">
        <v>1578.92</v>
      </c>
      <c r="AO21">
        <v>0.59068399999999999</v>
      </c>
      <c r="AP21">
        <v>0.26061600000000001</v>
      </c>
      <c r="AQ21">
        <v>0</v>
      </c>
      <c r="AR21">
        <v>0.51473100000000005</v>
      </c>
    </row>
    <row r="22" spans="2:44" x14ac:dyDescent="0.2">
      <c r="B22">
        <f t="shared" si="0"/>
        <v>3.2000000000000001E-9</v>
      </c>
      <c r="C22">
        <v>1600000</v>
      </c>
      <c r="D22">
        <v>901.99599999999998</v>
      </c>
      <c r="E22">
        <v>-9014.59</v>
      </c>
      <c r="F22">
        <v>39760</v>
      </c>
      <c r="G22">
        <v>-285.24099999999999</v>
      </c>
      <c r="H22">
        <v>0.90881299999999998</v>
      </c>
      <c r="I22">
        <v>1.1536900000000001</v>
      </c>
      <c r="J22">
        <v>0</v>
      </c>
      <c r="K22">
        <v>0.96510700000000005</v>
      </c>
      <c r="M22">
        <f t="shared" si="1"/>
        <v>3.2000000000000001E-9</v>
      </c>
      <c r="N22">
        <v>1600000</v>
      </c>
      <c r="O22">
        <v>890.83799999999997</v>
      </c>
      <c r="P22">
        <v>-9009.0499999999993</v>
      </c>
      <c r="Q22">
        <v>39680.6</v>
      </c>
      <c r="R22">
        <v>-37.598999999999997</v>
      </c>
      <c r="S22">
        <v>0.53452200000000005</v>
      </c>
      <c r="T22">
        <v>0.407078</v>
      </c>
      <c r="U22">
        <v>0</v>
      </c>
      <c r="V22">
        <v>0.50519499999999995</v>
      </c>
      <c r="X22">
        <f t="shared" si="2"/>
        <v>3.2000000000000001E-9</v>
      </c>
      <c r="Y22">
        <v>1600000</v>
      </c>
      <c r="Z22">
        <v>884.43899999999996</v>
      </c>
      <c r="AA22">
        <v>-9011.89</v>
      </c>
      <c r="AB22">
        <v>39804.400000000001</v>
      </c>
      <c r="AC22">
        <v>-842.43499999999995</v>
      </c>
      <c r="AD22">
        <v>1.14585</v>
      </c>
      <c r="AE22">
        <v>1.5459099999999999</v>
      </c>
      <c r="AF22">
        <v>0</v>
      </c>
      <c r="AG22">
        <v>1.2378199999999999</v>
      </c>
      <c r="AI22">
        <f t="shared" si="3"/>
        <v>3.2000000000000001E-9</v>
      </c>
      <c r="AJ22">
        <v>1600000</v>
      </c>
      <c r="AK22">
        <v>894.74599999999998</v>
      </c>
      <c r="AL22">
        <v>-9002.43</v>
      </c>
      <c r="AM22">
        <v>39658.9</v>
      </c>
      <c r="AN22">
        <v>1937.74</v>
      </c>
      <c r="AO22">
        <v>0.61337900000000001</v>
      </c>
      <c r="AP22">
        <v>0.26273099999999999</v>
      </c>
      <c r="AQ22">
        <v>0</v>
      </c>
      <c r="AR22">
        <v>0.53269</v>
      </c>
    </row>
    <row r="23" spans="2:44" x14ac:dyDescent="0.2">
      <c r="B23">
        <f t="shared" si="0"/>
        <v>3.4000000000000003E-9</v>
      </c>
      <c r="C23">
        <v>1700000</v>
      </c>
      <c r="D23">
        <v>876.45899999999995</v>
      </c>
      <c r="E23">
        <v>-9017.9500000000007</v>
      </c>
      <c r="F23">
        <v>39760</v>
      </c>
      <c r="G23">
        <v>-788.596</v>
      </c>
      <c r="H23">
        <v>0.95953999999999995</v>
      </c>
      <c r="I23">
        <v>1.3186800000000001</v>
      </c>
      <c r="J23">
        <v>0</v>
      </c>
      <c r="K23">
        <v>1.0421</v>
      </c>
      <c r="M23">
        <f t="shared" si="1"/>
        <v>3.4000000000000003E-9</v>
      </c>
      <c r="N23">
        <v>1700000</v>
      </c>
      <c r="O23">
        <v>914.01300000000003</v>
      </c>
      <c r="P23">
        <v>-8997.24</v>
      </c>
      <c r="Q23">
        <v>39680.6</v>
      </c>
      <c r="R23">
        <v>1389.91</v>
      </c>
      <c r="S23">
        <v>0.53505100000000005</v>
      </c>
      <c r="T23">
        <v>0.38598500000000002</v>
      </c>
      <c r="U23">
        <v>0</v>
      </c>
      <c r="V23">
        <v>0.500749</v>
      </c>
      <c r="X23">
        <f t="shared" si="2"/>
        <v>3.4000000000000003E-9</v>
      </c>
      <c r="Y23">
        <v>1700000</v>
      </c>
      <c r="Z23">
        <v>888.45500000000004</v>
      </c>
      <c r="AA23">
        <v>-9018.17</v>
      </c>
      <c r="AB23">
        <v>39804.400000000001</v>
      </c>
      <c r="AC23">
        <v>-1505.55</v>
      </c>
      <c r="AD23">
        <v>1.11252</v>
      </c>
      <c r="AE23">
        <v>1.5095700000000001</v>
      </c>
      <c r="AF23">
        <v>0</v>
      </c>
      <c r="AG23">
        <v>1.2037899999999999</v>
      </c>
      <c r="AI23">
        <f t="shared" si="3"/>
        <v>3.4000000000000003E-9</v>
      </c>
      <c r="AJ23">
        <v>1700000</v>
      </c>
      <c r="AK23">
        <v>898.63400000000001</v>
      </c>
      <c r="AL23">
        <v>-9004.36</v>
      </c>
      <c r="AM23">
        <v>39658.9</v>
      </c>
      <c r="AN23">
        <v>1015.26</v>
      </c>
      <c r="AO23">
        <v>0.61918300000000004</v>
      </c>
      <c r="AP23">
        <v>0.266488</v>
      </c>
      <c r="AQ23">
        <v>0</v>
      </c>
      <c r="AR23">
        <v>0.53802300000000003</v>
      </c>
    </row>
    <row r="24" spans="2:44" x14ac:dyDescent="0.2">
      <c r="B24">
        <f t="shared" si="0"/>
        <v>3.6000000000000004E-9</v>
      </c>
      <c r="C24">
        <v>1800000</v>
      </c>
      <c r="D24">
        <v>892.03700000000003</v>
      </c>
      <c r="E24">
        <v>-9014.06</v>
      </c>
      <c r="F24">
        <v>39760</v>
      </c>
      <c r="G24">
        <v>-346.49400000000003</v>
      </c>
      <c r="H24">
        <v>1.0786199999999999</v>
      </c>
      <c r="I24">
        <v>1.31036</v>
      </c>
      <c r="J24">
        <v>0</v>
      </c>
      <c r="K24">
        <v>1.1318900000000001</v>
      </c>
      <c r="M24">
        <f t="shared" si="1"/>
        <v>3.6000000000000004E-9</v>
      </c>
      <c r="N24">
        <v>1800000</v>
      </c>
      <c r="O24">
        <v>911.65800000000002</v>
      </c>
      <c r="P24">
        <v>-9001.16</v>
      </c>
      <c r="Q24">
        <v>39680.6</v>
      </c>
      <c r="R24">
        <v>377.327</v>
      </c>
      <c r="S24">
        <v>0.59209699999999998</v>
      </c>
      <c r="T24">
        <v>0.391204</v>
      </c>
      <c r="U24">
        <v>0</v>
      </c>
      <c r="V24">
        <v>0.54586800000000002</v>
      </c>
      <c r="X24">
        <f t="shared" si="2"/>
        <v>3.6000000000000004E-9</v>
      </c>
      <c r="Y24">
        <v>1800000</v>
      </c>
      <c r="Z24">
        <v>903.72500000000002</v>
      </c>
      <c r="AA24">
        <v>-9013.59</v>
      </c>
      <c r="AB24">
        <v>39804.400000000001</v>
      </c>
      <c r="AC24">
        <v>-1327.73</v>
      </c>
      <c r="AD24">
        <v>1.1312899999999999</v>
      </c>
      <c r="AE24">
        <v>1.55077</v>
      </c>
      <c r="AF24">
        <v>0</v>
      </c>
      <c r="AG24">
        <v>1.2277199999999999</v>
      </c>
      <c r="AI24">
        <f t="shared" si="3"/>
        <v>3.6000000000000004E-9</v>
      </c>
      <c r="AJ24">
        <v>1800000</v>
      </c>
      <c r="AK24">
        <v>896.43600000000004</v>
      </c>
      <c r="AL24">
        <v>-9004.6200000000008</v>
      </c>
      <c r="AM24">
        <v>39658.9</v>
      </c>
      <c r="AN24">
        <v>-108.908</v>
      </c>
      <c r="AO24">
        <v>0.60698300000000005</v>
      </c>
      <c r="AP24">
        <v>0.280914</v>
      </c>
      <c r="AQ24">
        <v>0</v>
      </c>
      <c r="AR24">
        <v>0.53195000000000003</v>
      </c>
    </row>
    <row r="25" spans="2:44" x14ac:dyDescent="0.2">
      <c r="B25">
        <f t="shared" si="0"/>
        <v>3.8000000000000001E-9</v>
      </c>
      <c r="C25">
        <v>1900000</v>
      </c>
      <c r="D25">
        <v>903.41</v>
      </c>
      <c r="E25">
        <v>-9010.86</v>
      </c>
      <c r="F25">
        <v>39760</v>
      </c>
      <c r="G25">
        <v>440.03500000000003</v>
      </c>
      <c r="H25">
        <v>1.10389</v>
      </c>
      <c r="I25">
        <v>1.3488599999999999</v>
      </c>
      <c r="J25">
        <v>0</v>
      </c>
      <c r="K25">
        <v>1.16021</v>
      </c>
      <c r="M25">
        <f t="shared" si="1"/>
        <v>3.8000000000000001E-9</v>
      </c>
      <c r="N25">
        <v>1900000</v>
      </c>
      <c r="O25">
        <v>884.82799999999997</v>
      </c>
      <c r="P25">
        <v>-9006.48</v>
      </c>
      <c r="Q25">
        <v>39680.6</v>
      </c>
      <c r="R25">
        <v>172.76900000000001</v>
      </c>
      <c r="S25">
        <v>0.583727</v>
      </c>
      <c r="T25">
        <v>0.39088800000000001</v>
      </c>
      <c r="U25">
        <v>0</v>
      </c>
      <c r="V25">
        <v>0.53935200000000005</v>
      </c>
      <c r="X25">
        <f t="shared" si="2"/>
        <v>3.8000000000000001E-9</v>
      </c>
      <c r="Y25">
        <v>1900000</v>
      </c>
      <c r="Z25">
        <v>906.29200000000003</v>
      </c>
      <c r="AA25">
        <v>-9013.33</v>
      </c>
      <c r="AB25">
        <v>39804.400000000001</v>
      </c>
      <c r="AC25">
        <v>-1304.3900000000001</v>
      </c>
      <c r="AD25">
        <v>1.1364000000000001</v>
      </c>
      <c r="AE25">
        <v>1.5356399999999999</v>
      </c>
      <c r="AF25">
        <v>0</v>
      </c>
      <c r="AG25">
        <v>1.22818</v>
      </c>
      <c r="AI25">
        <f t="shared" si="3"/>
        <v>3.8000000000000001E-9</v>
      </c>
      <c r="AJ25">
        <v>1900000</v>
      </c>
      <c r="AK25">
        <v>877.197</v>
      </c>
      <c r="AL25">
        <v>-9008.0499999999993</v>
      </c>
      <c r="AM25">
        <v>39658.9</v>
      </c>
      <c r="AN25">
        <v>762.81200000000001</v>
      </c>
      <c r="AO25">
        <v>0.610877</v>
      </c>
      <c r="AP25">
        <v>0.27696500000000002</v>
      </c>
      <c r="AQ25">
        <v>0</v>
      </c>
      <c r="AR25">
        <v>0.53403900000000004</v>
      </c>
    </row>
    <row r="26" spans="2:44" x14ac:dyDescent="0.2">
      <c r="B26">
        <f t="shared" si="0"/>
        <v>4.0000000000000002E-9</v>
      </c>
      <c r="C26">
        <v>2000000</v>
      </c>
      <c r="D26">
        <v>893.96100000000001</v>
      </c>
      <c r="E26">
        <v>-9014.35</v>
      </c>
      <c r="F26">
        <v>39760</v>
      </c>
      <c r="G26">
        <v>280.32</v>
      </c>
      <c r="H26">
        <v>1.0934600000000001</v>
      </c>
      <c r="I26">
        <v>1.3917999999999999</v>
      </c>
      <c r="J26">
        <v>0</v>
      </c>
      <c r="K26">
        <v>1.16204</v>
      </c>
      <c r="M26">
        <f t="shared" si="1"/>
        <v>4.0000000000000002E-9</v>
      </c>
      <c r="N26">
        <v>2000000</v>
      </c>
      <c r="O26">
        <v>889.63099999999997</v>
      </c>
      <c r="P26">
        <v>-9003.2999999999993</v>
      </c>
      <c r="Q26">
        <v>39680.6</v>
      </c>
      <c r="R26">
        <v>915.16499999999996</v>
      </c>
      <c r="S26">
        <v>0.58936200000000005</v>
      </c>
      <c r="T26">
        <v>0.401949</v>
      </c>
      <c r="U26">
        <v>0</v>
      </c>
      <c r="V26">
        <v>0.54623500000000003</v>
      </c>
      <c r="X26">
        <f t="shared" si="2"/>
        <v>4.0000000000000002E-9</v>
      </c>
      <c r="Y26">
        <v>2000000</v>
      </c>
      <c r="Z26">
        <v>903.50199999999995</v>
      </c>
      <c r="AA26">
        <v>-9014.0499999999993</v>
      </c>
      <c r="AB26">
        <v>39804.400000000001</v>
      </c>
      <c r="AC26">
        <v>-1186.5</v>
      </c>
      <c r="AD26">
        <v>1.12418</v>
      </c>
      <c r="AE26">
        <v>1.5871900000000001</v>
      </c>
      <c r="AF26">
        <v>0</v>
      </c>
      <c r="AG26">
        <v>1.23062</v>
      </c>
      <c r="AI26">
        <f t="shared" si="3"/>
        <v>4.0000000000000002E-9</v>
      </c>
      <c r="AJ26">
        <v>2000000</v>
      </c>
      <c r="AK26">
        <v>898.99</v>
      </c>
      <c r="AL26">
        <v>-9003.4599999999991</v>
      </c>
      <c r="AM26">
        <v>39658.9</v>
      </c>
      <c r="AN26">
        <v>1485.91</v>
      </c>
      <c r="AO26">
        <v>0.61518300000000004</v>
      </c>
      <c r="AP26">
        <v>0.28291699999999997</v>
      </c>
      <c r="AQ26">
        <v>0</v>
      </c>
      <c r="AR26">
        <v>0.53872399999999998</v>
      </c>
    </row>
    <row r="27" spans="2:44" x14ac:dyDescent="0.2">
      <c r="B27">
        <f t="shared" si="0"/>
        <v>4.2000000000000004E-9</v>
      </c>
      <c r="C27">
        <v>2100000</v>
      </c>
      <c r="D27">
        <v>900.91</v>
      </c>
      <c r="E27">
        <v>-9012.81</v>
      </c>
      <c r="F27">
        <v>39760</v>
      </c>
      <c r="G27">
        <v>-680.34400000000005</v>
      </c>
      <c r="H27">
        <v>1.10951</v>
      </c>
      <c r="I27">
        <v>1.4781899999999999</v>
      </c>
      <c r="J27">
        <v>0</v>
      </c>
      <c r="K27">
        <v>1.1942600000000001</v>
      </c>
      <c r="M27">
        <f t="shared" si="1"/>
        <v>4.2000000000000004E-9</v>
      </c>
      <c r="N27">
        <v>2100000</v>
      </c>
      <c r="O27">
        <v>913.35</v>
      </c>
      <c r="P27">
        <v>-8998.43</v>
      </c>
      <c r="Q27">
        <v>39680.6</v>
      </c>
      <c r="R27">
        <v>1363.4</v>
      </c>
      <c r="S27">
        <v>0.63171900000000003</v>
      </c>
      <c r="T27">
        <v>0.38620599999999999</v>
      </c>
      <c r="U27">
        <v>0</v>
      </c>
      <c r="V27">
        <v>0.57522300000000004</v>
      </c>
      <c r="X27">
        <f t="shared" si="2"/>
        <v>4.2000000000000004E-9</v>
      </c>
      <c r="Y27">
        <v>2100000</v>
      </c>
      <c r="Z27">
        <v>902.28599999999994</v>
      </c>
      <c r="AA27">
        <v>-9008.5499999999993</v>
      </c>
      <c r="AB27">
        <v>39804.400000000001</v>
      </c>
      <c r="AC27">
        <v>-1036.44</v>
      </c>
      <c r="AD27">
        <v>1.2762100000000001</v>
      </c>
      <c r="AE27">
        <v>1.5666599999999999</v>
      </c>
      <c r="AF27">
        <v>0</v>
      </c>
      <c r="AG27">
        <v>1.3429800000000001</v>
      </c>
      <c r="AI27">
        <f t="shared" si="3"/>
        <v>4.2000000000000004E-9</v>
      </c>
      <c r="AJ27">
        <v>2100000</v>
      </c>
      <c r="AK27">
        <v>897.80200000000002</v>
      </c>
      <c r="AL27">
        <v>-9003.93</v>
      </c>
      <c r="AM27">
        <v>39658.9</v>
      </c>
      <c r="AN27">
        <v>1953.15</v>
      </c>
      <c r="AO27">
        <v>0.62841599999999997</v>
      </c>
      <c r="AP27">
        <v>0.28862700000000002</v>
      </c>
      <c r="AQ27">
        <v>0</v>
      </c>
      <c r="AR27">
        <v>0.55022499999999996</v>
      </c>
    </row>
    <row r="28" spans="2:44" x14ac:dyDescent="0.2">
      <c r="B28">
        <f t="shared" si="0"/>
        <v>4.4000000000000005E-9</v>
      </c>
      <c r="C28">
        <v>2200000</v>
      </c>
      <c r="D28">
        <v>881.57500000000005</v>
      </c>
      <c r="E28">
        <v>-9012.89</v>
      </c>
      <c r="F28">
        <v>39760</v>
      </c>
      <c r="G28">
        <v>-1810.43</v>
      </c>
      <c r="H28">
        <v>1.1365700000000001</v>
      </c>
      <c r="I28">
        <v>1.45451</v>
      </c>
      <c r="J28">
        <v>0</v>
      </c>
      <c r="K28">
        <v>1.20966</v>
      </c>
      <c r="M28">
        <f t="shared" si="1"/>
        <v>4.4000000000000005E-9</v>
      </c>
      <c r="N28">
        <v>2200000</v>
      </c>
      <c r="O28">
        <v>894.55200000000002</v>
      </c>
      <c r="P28">
        <v>-9003.17</v>
      </c>
      <c r="Q28">
        <v>39680.6</v>
      </c>
      <c r="R28">
        <v>-1532.67</v>
      </c>
      <c r="S28">
        <v>0.66279299999999997</v>
      </c>
      <c r="T28">
        <v>0.38997700000000002</v>
      </c>
      <c r="U28">
        <v>0</v>
      </c>
      <c r="V28">
        <v>0.60001400000000005</v>
      </c>
      <c r="X28">
        <f t="shared" si="2"/>
        <v>4.4000000000000005E-9</v>
      </c>
      <c r="Y28">
        <v>2200000</v>
      </c>
      <c r="Z28">
        <v>890.38699999999994</v>
      </c>
      <c r="AA28">
        <v>-9012.41</v>
      </c>
      <c r="AB28">
        <v>39804.400000000001</v>
      </c>
      <c r="AC28">
        <v>-1109.74</v>
      </c>
      <c r="AD28">
        <v>1.44194</v>
      </c>
      <c r="AE28">
        <v>1.58148</v>
      </c>
      <c r="AF28">
        <v>0</v>
      </c>
      <c r="AG28">
        <v>1.4740200000000001</v>
      </c>
      <c r="AI28">
        <f t="shared" si="3"/>
        <v>4.4000000000000005E-9</v>
      </c>
      <c r="AJ28">
        <v>2200000</v>
      </c>
      <c r="AK28">
        <v>901.74699999999996</v>
      </c>
      <c r="AL28">
        <v>-9006.98</v>
      </c>
      <c r="AM28">
        <v>39658.9</v>
      </c>
      <c r="AN28">
        <v>439.71899999999999</v>
      </c>
      <c r="AO28">
        <v>0.60385100000000003</v>
      </c>
      <c r="AP28">
        <v>0.27640500000000001</v>
      </c>
      <c r="AQ28">
        <v>0</v>
      </c>
      <c r="AR28">
        <v>0.52849999999999997</v>
      </c>
    </row>
    <row r="29" spans="2:44" x14ac:dyDescent="0.2">
      <c r="B29">
        <f t="shared" si="0"/>
        <v>4.6000000000000007E-9</v>
      </c>
      <c r="C29">
        <v>2300000</v>
      </c>
      <c r="D29">
        <v>907.98099999999999</v>
      </c>
      <c r="E29">
        <v>-9010.1200000000008</v>
      </c>
      <c r="F29">
        <v>39760</v>
      </c>
      <c r="G29">
        <v>191.23699999999999</v>
      </c>
      <c r="H29">
        <v>1.20079</v>
      </c>
      <c r="I29">
        <v>1.50359</v>
      </c>
      <c r="J29">
        <v>0</v>
      </c>
      <c r="K29">
        <v>1.2704</v>
      </c>
      <c r="M29">
        <f t="shared" si="1"/>
        <v>4.6000000000000007E-9</v>
      </c>
      <c r="N29">
        <v>2300000</v>
      </c>
      <c r="O29">
        <v>902.50400000000002</v>
      </c>
      <c r="P29">
        <v>-9006.5300000000007</v>
      </c>
      <c r="Q29">
        <v>39680.6</v>
      </c>
      <c r="R29">
        <v>244.40899999999999</v>
      </c>
      <c r="S29">
        <v>0.68374400000000002</v>
      </c>
      <c r="T29">
        <v>0.39916400000000002</v>
      </c>
      <c r="U29">
        <v>0</v>
      </c>
      <c r="V29">
        <v>0.61825799999999997</v>
      </c>
      <c r="X29">
        <f t="shared" si="2"/>
        <v>4.6000000000000007E-9</v>
      </c>
      <c r="Y29">
        <v>2300000</v>
      </c>
      <c r="Z29">
        <v>923.25699999999995</v>
      </c>
      <c r="AA29">
        <v>-9011.64</v>
      </c>
      <c r="AB29">
        <v>39804.400000000001</v>
      </c>
      <c r="AC29">
        <v>-1182.81</v>
      </c>
      <c r="AD29">
        <v>1.43774</v>
      </c>
      <c r="AE29">
        <v>1.6561699999999999</v>
      </c>
      <c r="AF29">
        <v>0</v>
      </c>
      <c r="AG29">
        <v>1.4879500000000001</v>
      </c>
      <c r="AI29">
        <f t="shared" si="3"/>
        <v>4.6000000000000007E-9</v>
      </c>
      <c r="AJ29">
        <v>2300000</v>
      </c>
      <c r="AK29">
        <v>897.76499999999999</v>
      </c>
      <c r="AL29">
        <v>-9005.59</v>
      </c>
      <c r="AM29">
        <v>39658.9</v>
      </c>
      <c r="AN29">
        <v>1876.11</v>
      </c>
      <c r="AO29">
        <v>0.59510099999999999</v>
      </c>
      <c r="AP29">
        <v>0.27366699999999999</v>
      </c>
      <c r="AQ29">
        <v>0</v>
      </c>
      <c r="AR29">
        <v>0.52113399999999999</v>
      </c>
    </row>
    <row r="30" spans="2:44" x14ac:dyDescent="0.2">
      <c r="B30">
        <f t="shared" si="0"/>
        <v>4.8E-9</v>
      </c>
      <c r="C30">
        <v>2400000</v>
      </c>
      <c r="D30">
        <v>899.78399999999999</v>
      </c>
      <c r="E30">
        <v>-9004.5300000000007</v>
      </c>
      <c r="F30">
        <v>39760</v>
      </c>
      <c r="G30">
        <v>-45.248399999999997</v>
      </c>
      <c r="H30">
        <v>1.26623</v>
      </c>
      <c r="I30">
        <v>1.6292500000000001</v>
      </c>
      <c r="J30">
        <v>0</v>
      </c>
      <c r="K30">
        <v>1.34968</v>
      </c>
      <c r="M30">
        <f t="shared" si="1"/>
        <v>4.8E-9</v>
      </c>
      <c r="N30">
        <v>2400000</v>
      </c>
      <c r="O30">
        <v>875.79700000000003</v>
      </c>
      <c r="P30">
        <v>-9008.27</v>
      </c>
      <c r="Q30">
        <v>39680.6</v>
      </c>
      <c r="R30">
        <v>1077.26</v>
      </c>
      <c r="S30">
        <v>0.66867399999999999</v>
      </c>
      <c r="T30">
        <v>0.38989600000000002</v>
      </c>
      <c r="U30">
        <v>0</v>
      </c>
      <c r="V30">
        <v>0.60452300000000003</v>
      </c>
      <c r="X30">
        <f t="shared" si="2"/>
        <v>4.8E-9</v>
      </c>
      <c r="Y30">
        <v>2400000</v>
      </c>
      <c r="Z30">
        <v>908.50099999999998</v>
      </c>
      <c r="AA30">
        <v>-9012.1299999999992</v>
      </c>
      <c r="AB30">
        <v>39804.400000000001</v>
      </c>
      <c r="AC30">
        <v>-853.72500000000002</v>
      </c>
      <c r="AD30">
        <v>1.58317</v>
      </c>
      <c r="AE30">
        <v>1.87168</v>
      </c>
      <c r="AF30">
        <v>0</v>
      </c>
      <c r="AG30">
        <v>1.6494899999999999</v>
      </c>
      <c r="AI30">
        <f t="shared" si="3"/>
        <v>4.8E-9</v>
      </c>
      <c r="AJ30">
        <v>2400000</v>
      </c>
      <c r="AK30">
        <v>896.55799999999999</v>
      </c>
      <c r="AL30">
        <v>-9010.0300000000007</v>
      </c>
      <c r="AM30">
        <v>39658.9</v>
      </c>
      <c r="AN30">
        <v>1276.58</v>
      </c>
      <c r="AO30">
        <v>0.59080299999999997</v>
      </c>
      <c r="AP30">
        <v>0.25514700000000001</v>
      </c>
      <c r="AQ30">
        <v>0</v>
      </c>
      <c r="AR30">
        <v>0.51356400000000002</v>
      </c>
    </row>
    <row r="31" spans="2:44" x14ac:dyDescent="0.2">
      <c r="B31">
        <f t="shared" si="0"/>
        <v>5.0000000000000001E-9</v>
      </c>
      <c r="C31">
        <v>2500000</v>
      </c>
      <c r="D31">
        <v>906.69799999999998</v>
      </c>
      <c r="E31">
        <v>-9014.1200000000008</v>
      </c>
      <c r="F31">
        <v>39760</v>
      </c>
      <c r="G31">
        <v>-18.6663</v>
      </c>
      <c r="H31">
        <v>1.33558</v>
      </c>
      <c r="I31">
        <v>1.7825</v>
      </c>
      <c r="J31">
        <v>0</v>
      </c>
      <c r="K31">
        <v>1.43832</v>
      </c>
      <c r="M31">
        <f t="shared" si="1"/>
        <v>5.0000000000000001E-9</v>
      </c>
      <c r="N31">
        <v>2500000</v>
      </c>
      <c r="O31">
        <v>895.01499999999999</v>
      </c>
      <c r="P31">
        <v>-9002.84</v>
      </c>
      <c r="Q31">
        <v>39680.6</v>
      </c>
      <c r="R31">
        <v>445.62599999999998</v>
      </c>
      <c r="S31">
        <v>0.68355100000000002</v>
      </c>
      <c r="T31">
        <v>0.39540399999999998</v>
      </c>
      <c r="U31">
        <v>0</v>
      </c>
      <c r="V31">
        <v>0.61724400000000001</v>
      </c>
      <c r="X31">
        <f t="shared" si="2"/>
        <v>5.0000000000000001E-9</v>
      </c>
      <c r="Y31">
        <v>2500000</v>
      </c>
      <c r="Z31">
        <v>911.00300000000004</v>
      </c>
      <c r="AA31">
        <v>-9010.1</v>
      </c>
      <c r="AB31">
        <v>39804.400000000001</v>
      </c>
      <c r="AC31">
        <v>-1088.9100000000001</v>
      </c>
      <c r="AD31">
        <v>1.65855</v>
      </c>
      <c r="AE31">
        <v>1.92866</v>
      </c>
      <c r="AF31">
        <v>0</v>
      </c>
      <c r="AG31">
        <v>1.72065</v>
      </c>
      <c r="AI31">
        <f t="shared" si="3"/>
        <v>5.0000000000000001E-9</v>
      </c>
      <c r="AJ31">
        <v>2500000</v>
      </c>
      <c r="AK31">
        <v>915.18</v>
      </c>
      <c r="AL31">
        <v>-8999.06</v>
      </c>
      <c r="AM31">
        <v>39658.9</v>
      </c>
      <c r="AN31">
        <v>650.97199999999998</v>
      </c>
      <c r="AO31">
        <v>0.60243999999999998</v>
      </c>
      <c r="AP31">
        <v>0.27060200000000001</v>
      </c>
      <c r="AQ31">
        <v>0</v>
      </c>
      <c r="AR31">
        <v>0.52607899999999996</v>
      </c>
    </row>
    <row r="32" spans="2:44" x14ac:dyDescent="0.2">
      <c r="B32">
        <f t="shared" si="0"/>
        <v>5.2000000000000002E-9</v>
      </c>
      <c r="C32">
        <v>2600000</v>
      </c>
      <c r="D32">
        <v>905.68899999999996</v>
      </c>
      <c r="E32">
        <v>-9009.7099999999991</v>
      </c>
      <c r="F32">
        <v>39760</v>
      </c>
      <c r="G32">
        <v>989.51199999999994</v>
      </c>
      <c r="H32">
        <v>1.3834200000000001</v>
      </c>
      <c r="I32">
        <v>1.9410099999999999</v>
      </c>
      <c r="J32">
        <v>0</v>
      </c>
      <c r="K32">
        <v>1.5116000000000001</v>
      </c>
      <c r="M32">
        <f t="shared" si="1"/>
        <v>5.2000000000000002E-9</v>
      </c>
      <c r="N32">
        <v>2600000</v>
      </c>
      <c r="O32">
        <v>905.11</v>
      </c>
      <c r="P32">
        <v>-9001.2199999999993</v>
      </c>
      <c r="Q32">
        <v>39680.6</v>
      </c>
      <c r="R32">
        <v>1123.99</v>
      </c>
      <c r="S32">
        <v>0.66487499999999999</v>
      </c>
      <c r="T32">
        <v>0.38809399999999999</v>
      </c>
      <c r="U32">
        <v>0</v>
      </c>
      <c r="V32">
        <v>0.60118400000000005</v>
      </c>
      <c r="X32">
        <f t="shared" si="2"/>
        <v>5.2000000000000002E-9</v>
      </c>
      <c r="Y32">
        <v>2600000</v>
      </c>
      <c r="Z32">
        <v>912.53899999999999</v>
      </c>
      <c r="AA32">
        <v>-9014.02</v>
      </c>
      <c r="AB32">
        <v>39804.400000000001</v>
      </c>
      <c r="AC32">
        <v>242.35599999999999</v>
      </c>
      <c r="AD32">
        <v>1.73099</v>
      </c>
      <c r="AE32">
        <v>2.0212400000000001</v>
      </c>
      <c r="AF32">
        <v>0</v>
      </c>
      <c r="AG32">
        <v>1.7977099999999999</v>
      </c>
      <c r="AI32">
        <f t="shared" si="3"/>
        <v>5.2000000000000002E-9</v>
      </c>
      <c r="AJ32">
        <v>2600000</v>
      </c>
      <c r="AK32">
        <v>914.86300000000006</v>
      </c>
      <c r="AL32">
        <v>-9002.89</v>
      </c>
      <c r="AM32">
        <v>39658.9</v>
      </c>
      <c r="AN32">
        <v>2105.2199999999998</v>
      </c>
      <c r="AO32">
        <v>0.59558900000000004</v>
      </c>
      <c r="AP32">
        <v>0.26720899999999997</v>
      </c>
      <c r="AQ32">
        <v>0</v>
      </c>
      <c r="AR32">
        <v>0.52002400000000004</v>
      </c>
    </row>
    <row r="33" spans="2:44" x14ac:dyDescent="0.2">
      <c r="B33">
        <f t="shared" si="0"/>
        <v>5.4000000000000004E-9</v>
      </c>
      <c r="C33">
        <v>2700000</v>
      </c>
      <c r="D33">
        <v>906.91200000000003</v>
      </c>
      <c r="E33">
        <v>-9016.02</v>
      </c>
      <c r="F33">
        <v>39760</v>
      </c>
      <c r="G33">
        <v>238.39400000000001</v>
      </c>
      <c r="H33">
        <v>1.34606</v>
      </c>
      <c r="I33">
        <v>1.9690000000000001</v>
      </c>
      <c r="J33">
        <v>0</v>
      </c>
      <c r="K33">
        <v>1.48926</v>
      </c>
      <c r="M33">
        <f t="shared" si="1"/>
        <v>5.4000000000000004E-9</v>
      </c>
      <c r="N33">
        <v>2700000</v>
      </c>
      <c r="O33">
        <v>890.88900000000001</v>
      </c>
      <c r="P33">
        <v>-9002.35</v>
      </c>
      <c r="Q33">
        <v>39680.6</v>
      </c>
      <c r="R33">
        <v>669.68499999999995</v>
      </c>
      <c r="S33">
        <v>0.68962699999999999</v>
      </c>
      <c r="T33">
        <v>0.37878899999999999</v>
      </c>
      <c r="U33">
        <v>0</v>
      </c>
      <c r="V33">
        <v>0.61809800000000004</v>
      </c>
      <c r="X33">
        <f t="shared" si="2"/>
        <v>5.4000000000000004E-9</v>
      </c>
      <c r="Y33">
        <v>2700000</v>
      </c>
      <c r="Z33">
        <v>905.98500000000001</v>
      </c>
      <c r="AA33">
        <v>-9010.18</v>
      </c>
      <c r="AB33">
        <v>39804.400000000001</v>
      </c>
      <c r="AC33">
        <v>-2009.11</v>
      </c>
      <c r="AD33">
        <v>1.7946800000000001</v>
      </c>
      <c r="AE33">
        <v>2.1836199999999999</v>
      </c>
      <c r="AF33">
        <v>0</v>
      </c>
      <c r="AG33">
        <v>1.88409</v>
      </c>
      <c r="AI33">
        <f t="shared" si="3"/>
        <v>5.4000000000000004E-9</v>
      </c>
      <c r="AJ33">
        <v>2700000</v>
      </c>
      <c r="AK33">
        <v>887.14499999999998</v>
      </c>
      <c r="AL33">
        <v>-9008.65</v>
      </c>
      <c r="AM33">
        <v>39658.9</v>
      </c>
      <c r="AN33">
        <v>970.60299999999995</v>
      </c>
      <c r="AO33">
        <v>0.586843</v>
      </c>
      <c r="AP33">
        <v>0.260237</v>
      </c>
      <c r="AQ33">
        <v>0</v>
      </c>
      <c r="AR33">
        <v>0.51168599999999997</v>
      </c>
    </row>
    <row r="34" spans="2:44" x14ac:dyDescent="0.2">
      <c r="B34">
        <f t="shared" si="0"/>
        <v>5.6000000000000005E-9</v>
      </c>
      <c r="C34">
        <v>2800000</v>
      </c>
      <c r="D34">
        <v>902.47500000000002</v>
      </c>
      <c r="E34">
        <v>-9020.1</v>
      </c>
      <c r="F34">
        <v>39760</v>
      </c>
      <c r="G34">
        <v>-631.38199999999995</v>
      </c>
      <c r="H34">
        <v>1.4759</v>
      </c>
      <c r="I34">
        <v>2.0143300000000002</v>
      </c>
      <c r="J34">
        <v>0</v>
      </c>
      <c r="K34">
        <v>1.5996699999999999</v>
      </c>
      <c r="M34">
        <f t="shared" si="1"/>
        <v>5.6000000000000005E-9</v>
      </c>
      <c r="N34">
        <v>2800000</v>
      </c>
      <c r="O34">
        <v>892.90200000000004</v>
      </c>
      <c r="P34">
        <v>-9009</v>
      </c>
      <c r="Q34">
        <v>39680.6</v>
      </c>
      <c r="R34">
        <v>1047.17</v>
      </c>
      <c r="S34">
        <v>0.680562</v>
      </c>
      <c r="T34">
        <v>0.37998199999999999</v>
      </c>
      <c r="U34">
        <v>0</v>
      </c>
      <c r="V34">
        <v>0.61139399999999999</v>
      </c>
      <c r="X34">
        <f t="shared" si="2"/>
        <v>5.6000000000000005E-9</v>
      </c>
      <c r="Y34">
        <v>2800000</v>
      </c>
      <c r="Z34">
        <v>906.23500000000001</v>
      </c>
      <c r="AA34">
        <v>-9011.4699999999993</v>
      </c>
      <c r="AB34">
        <v>39804.400000000001</v>
      </c>
      <c r="AC34">
        <v>-2167.85</v>
      </c>
      <c r="AD34">
        <v>1.8503000000000001</v>
      </c>
      <c r="AE34">
        <v>2.2526700000000002</v>
      </c>
      <c r="AF34">
        <v>0</v>
      </c>
      <c r="AG34">
        <v>1.9428000000000001</v>
      </c>
      <c r="AI34">
        <f t="shared" si="3"/>
        <v>5.6000000000000005E-9</v>
      </c>
      <c r="AJ34">
        <v>2800000</v>
      </c>
      <c r="AK34">
        <v>912.28499999999997</v>
      </c>
      <c r="AL34">
        <v>-9006.1200000000008</v>
      </c>
      <c r="AM34">
        <v>39658.9</v>
      </c>
      <c r="AN34">
        <v>587.79999999999995</v>
      </c>
      <c r="AO34">
        <v>0.60836299999999999</v>
      </c>
      <c r="AP34">
        <v>0.27838099999999999</v>
      </c>
      <c r="AQ34">
        <v>0</v>
      </c>
      <c r="AR34">
        <v>0.53242900000000004</v>
      </c>
    </row>
    <row r="35" spans="2:44" x14ac:dyDescent="0.2">
      <c r="B35">
        <f t="shared" si="0"/>
        <v>5.8000000000000007E-9</v>
      </c>
      <c r="C35">
        <v>2900000</v>
      </c>
      <c r="D35">
        <v>881.26199999999994</v>
      </c>
      <c r="E35">
        <v>-9017.23</v>
      </c>
      <c r="F35">
        <v>39760</v>
      </c>
      <c r="G35">
        <v>-323.78500000000003</v>
      </c>
      <c r="H35">
        <v>1.53491</v>
      </c>
      <c r="I35">
        <v>1.9970600000000001</v>
      </c>
      <c r="J35">
        <v>0</v>
      </c>
      <c r="K35">
        <v>1.6411500000000001</v>
      </c>
      <c r="M35">
        <f t="shared" si="1"/>
        <v>5.8000000000000007E-9</v>
      </c>
      <c r="N35">
        <v>2900000</v>
      </c>
      <c r="O35">
        <v>901.65499999999997</v>
      </c>
      <c r="P35">
        <v>-8999.7900000000009</v>
      </c>
      <c r="Q35">
        <v>39680.6</v>
      </c>
      <c r="R35">
        <v>1504.9</v>
      </c>
      <c r="S35">
        <v>0.64948499999999998</v>
      </c>
      <c r="T35">
        <v>0.37209700000000001</v>
      </c>
      <c r="U35">
        <v>0</v>
      </c>
      <c r="V35">
        <v>0.58565400000000001</v>
      </c>
      <c r="X35">
        <f t="shared" si="2"/>
        <v>5.8000000000000007E-9</v>
      </c>
      <c r="Y35">
        <v>2900000</v>
      </c>
      <c r="Z35">
        <v>881.49599999999998</v>
      </c>
      <c r="AA35">
        <v>-9018.26</v>
      </c>
      <c r="AB35">
        <v>39804.400000000001</v>
      </c>
      <c r="AC35">
        <v>-2429.1</v>
      </c>
      <c r="AD35">
        <v>1.97862</v>
      </c>
      <c r="AE35">
        <v>2.41215</v>
      </c>
      <c r="AF35">
        <v>0</v>
      </c>
      <c r="AG35">
        <v>2.0782799999999999</v>
      </c>
      <c r="AI35">
        <f t="shared" si="3"/>
        <v>5.8000000000000007E-9</v>
      </c>
      <c r="AJ35">
        <v>2900000</v>
      </c>
      <c r="AK35">
        <v>908.40700000000004</v>
      </c>
      <c r="AL35">
        <v>-9004.2199999999993</v>
      </c>
      <c r="AM35">
        <v>39658.9</v>
      </c>
      <c r="AN35">
        <v>1361.61</v>
      </c>
      <c r="AO35">
        <v>0.59671200000000002</v>
      </c>
      <c r="AP35">
        <v>0.25196600000000002</v>
      </c>
      <c r="AQ35">
        <v>0</v>
      </c>
      <c r="AR35">
        <v>0.51738099999999998</v>
      </c>
    </row>
    <row r="36" spans="2:44" x14ac:dyDescent="0.2">
      <c r="B36">
        <f t="shared" si="0"/>
        <v>6.0000000000000008E-9</v>
      </c>
      <c r="C36">
        <v>3000000</v>
      </c>
      <c r="D36">
        <v>911.88499999999999</v>
      </c>
      <c r="E36">
        <v>-9009.42</v>
      </c>
      <c r="F36">
        <v>39760</v>
      </c>
      <c r="G36">
        <v>958.86599999999999</v>
      </c>
      <c r="H36">
        <v>1.59283</v>
      </c>
      <c r="I36">
        <v>2.0450400000000002</v>
      </c>
      <c r="J36">
        <v>0</v>
      </c>
      <c r="K36">
        <v>1.69679</v>
      </c>
      <c r="M36">
        <f t="shared" si="1"/>
        <v>6.0000000000000008E-9</v>
      </c>
      <c r="N36">
        <v>3000000</v>
      </c>
      <c r="O36">
        <v>892.62599999999998</v>
      </c>
      <c r="P36">
        <v>-9007.49</v>
      </c>
      <c r="Q36">
        <v>39680.6</v>
      </c>
      <c r="R36">
        <v>1619.95</v>
      </c>
      <c r="S36">
        <v>0.680253</v>
      </c>
      <c r="T36">
        <v>0.39787099999999997</v>
      </c>
      <c r="U36">
        <v>0</v>
      </c>
      <c r="V36">
        <v>0.61527299999999996</v>
      </c>
      <c r="X36">
        <f t="shared" si="2"/>
        <v>6.0000000000000008E-9</v>
      </c>
      <c r="Y36">
        <v>3000000</v>
      </c>
      <c r="Z36">
        <v>914.077</v>
      </c>
      <c r="AA36">
        <v>-9010.73</v>
      </c>
      <c r="AB36">
        <v>39804.400000000001</v>
      </c>
      <c r="AC36">
        <v>-725.13800000000003</v>
      </c>
      <c r="AD36">
        <v>2.0274800000000002</v>
      </c>
      <c r="AE36">
        <v>2.4317600000000001</v>
      </c>
      <c r="AF36">
        <v>0</v>
      </c>
      <c r="AG36">
        <v>2.1204100000000001</v>
      </c>
      <c r="AI36">
        <f t="shared" si="3"/>
        <v>6.0000000000000008E-9</v>
      </c>
      <c r="AJ36">
        <v>3000000</v>
      </c>
      <c r="AK36">
        <v>893.66499999999996</v>
      </c>
      <c r="AL36">
        <v>-9005.76</v>
      </c>
      <c r="AM36">
        <v>39658.9</v>
      </c>
      <c r="AN36">
        <v>2087.9899999999998</v>
      </c>
      <c r="AO36">
        <v>0.61427299999999996</v>
      </c>
      <c r="AP36">
        <v>0.30938300000000002</v>
      </c>
      <c r="AQ36">
        <v>0</v>
      </c>
      <c r="AR36">
        <v>0.54411299999999996</v>
      </c>
    </row>
    <row r="37" spans="2:44" x14ac:dyDescent="0.2">
      <c r="B37">
        <f t="shared" si="0"/>
        <v>6.2000000000000001E-9</v>
      </c>
      <c r="C37">
        <v>3100000</v>
      </c>
      <c r="D37">
        <v>884.99400000000003</v>
      </c>
      <c r="E37">
        <v>-9017.2199999999993</v>
      </c>
      <c r="F37">
        <v>39760</v>
      </c>
      <c r="G37">
        <v>-558.09199999999998</v>
      </c>
      <c r="H37">
        <v>1.77515</v>
      </c>
      <c r="I37">
        <v>2.1400600000000001</v>
      </c>
      <c r="J37">
        <v>0</v>
      </c>
      <c r="K37">
        <v>1.85904</v>
      </c>
      <c r="M37">
        <f t="shared" si="1"/>
        <v>6.2000000000000001E-9</v>
      </c>
      <c r="N37">
        <v>3100000</v>
      </c>
      <c r="O37">
        <v>892.928</v>
      </c>
      <c r="P37">
        <v>-9002.5300000000007</v>
      </c>
      <c r="Q37">
        <v>39680.6</v>
      </c>
      <c r="R37">
        <v>356.40800000000002</v>
      </c>
      <c r="S37">
        <v>0.69361799999999996</v>
      </c>
      <c r="T37">
        <v>0.38845000000000002</v>
      </c>
      <c r="U37">
        <v>0</v>
      </c>
      <c r="V37">
        <v>0.623394</v>
      </c>
      <c r="X37">
        <f t="shared" si="2"/>
        <v>6.2000000000000001E-9</v>
      </c>
      <c r="Y37">
        <v>3100000</v>
      </c>
      <c r="Z37">
        <v>888.04100000000005</v>
      </c>
      <c r="AA37">
        <v>-9020.7900000000009</v>
      </c>
      <c r="AB37">
        <v>39804.400000000001</v>
      </c>
      <c r="AC37">
        <v>-1479.16</v>
      </c>
      <c r="AD37">
        <v>2.1122700000000001</v>
      </c>
      <c r="AE37">
        <v>2.69828</v>
      </c>
      <c r="AF37">
        <v>0</v>
      </c>
      <c r="AG37">
        <v>2.2469800000000002</v>
      </c>
      <c r="AI37">
        <f t="shared" si="3"/>
        <v>6.2000000000000001E-9</v>
      </c>
      <c r="AJ37">
        <v>3100000</v>
      </c>
      <c r="AK37">
        <v>891.64499999999998</v>
      </c>
      <c r="AL37">
        <v>-9006.11</v>
      </c>
      <c r="AM37">
        <v>39658.9</v>
      </c>
      <c r="AN37">
        <v>152.84299999999999</v>
      </c>
      <c r="AO37">
        <v>0.63369299999999995</v>
      </c>
      <c r="AP37">
        <v>0.30424499999999999</v>
      </c>
      <c r="AQ37">
        <v>0</v>
      </c>
      <c r="AR37">
        <v>0.55788199999999999</v>
      </c>
    </row>
    <row r="38" spans="2:44" x14ac:dyDescent="0.2">
      <c r="B38">
        <f t="shared" si="0"/>
        <v>6.4000000000000002E-9</v>
      </c>
      <c r="C38">
        <v>3200000</v>
      </c>
      <c r="D38">
        <v>896.947</v>
      </c>
      <c r="E38">
        <v>-9011.59</v>
      </c>
      <c r="F38">
        <v>39760</v>
      </c>
      <c r="G38">
        <v>-568.92200000000003</v>
      </c>
      <c r="H38">
        <v>1.7998400000000001</v>
      </c>
      <c r="I38">
        <v>2.3340800000000002</v>
      </c>
      <c r="J38">
        <v>0</v>
      </c>
      <c r="K38">
        <v>1.92265</v>
      </c>
      <c r="M38">
        <f t="shared" si="1"/>
        <v>6.4000000000000002E-9</v>
      </c>
      <c r="N38">
        <v>3200000</v>
      </c>
      <c r="O38">
        <v>898.49699999999996</v>
      </c>
      <c r="P38">
        <v>-9001.4</v>
      </c>
      <c r="Q38">
        <v>39680.6</v>
      </c>
      <c r="R38">
        <v>768.80600000000004</v>
      </c>
      <c r="S38">
        <v>0.69955400000000001</v>
      </c>
      <c r="T38">
        <v>0.39478999999999997</v>
      </c>
      <c r="U38">
        <v>0</v>
      </c>
      <c r="V38">
        <v>0.62942299999999995</v>
      </c>
      <c r="X38">
        <f t="shared" si="2"/>
        <v>6.4000000000000002E-9</v>
      </c>
      <c r="Y38">
        <v>3200000</v>
      </c>
      <c r="Z38">
        <v>917.42600000000004</v>
      </c>
      <c r="AA38">
        <v>-9011.91</v>
      </c>
      <c r="AB38">
        <v>39804.400000000001</v>
      </c>
      <c r="AC38">
        <v>-551.26199999999994</v>
      </c>
      <c r="AD38">
        <v>2.1705999999999999</v>
      </c>
      <c r="AE38">
        <v>2.87737</v>
      </c>
      <c r="AF38">
        <v>0</v>
      </c>
      <c r="AG38">
        <v>2.3330700000000002</v>
      </c>
      <c r="AI38">
        <f t="shared" si="3"/>
        <v>6.4000000000000002E-9</v>
      </c>
      <c r="AJ38">
        <v>3200000</v>
      </c>
      <c r="AK38">
        <v>883.09799999999996</v>
      </c>
      <c r="AL38">
        <v>-9010.9</v>
      </c>
      <c r="AM38">
        <v>39658.9</v>
      </c>
      <c r="AN38">
        <v>1731.63</v>
      </c>
      <c r="AO38">
        <v>0.63089399999999995</v>
      </c>
      <c r="AP38">
        <v>0.31020399999999998</v>
      </c>
      <c r="AQ38">
        <v>0</v>
      </c>
      <c r="AR38">
        <v>0.55709900000000001</v>
      </c>
    </row>
    <row r="39" spans="2:44" x14ac:dyDescent="0.2">
      <c r="B39">
        <f t="shared" si="0"/>
        <v>6.6000000000000004E-9</v>
      </c>
      <c r="C39">
        <v>3300000</v>
      </c>
      <c r="D39">
        <v>890.553</v>
      </c>
      <c r="E39">
        <v>-9020.23</v>
      </c>
      <c r="F39">
        <v>39760</v>
      </c>
      <c r="G39">
        <v>400.91500000000002</v>
      </c>
      <c r="H39">
        <v>1.8451200000000001</v>
      </c>
      <c r="I39">
        <v>2.4375399999999998</v>
      </c>
      <c r="J39">
        <v>0</v>
      </c>
      <c r="K39">
        <v>1.9813099999999999</v>
      </c>
      <c r="M39">
        <f t="shared" si="1"/>
        <v>6.6000000000000004E-9</v>
      </c>
      <c r="N39">
        <v>3300000</v>
      </c>
      <c r="O39">
        <v>916.452</v>
      </c>
      <c r="P39">
        <v>-8997.84</v>
      </c>
      <c r="Q39">
        <v>39680.6</v>
      </c>
      <c r="R39">
        <v>870.74599999999998</v>
      </c>
      <c r="S39">
        <v>0.702793</v>
      </c>
      <c r="T39">
        <v>0.41768699999999997</v>
      </c>
      <c r="U39">
        <v>0</v>
      </c>
      <c r="V39">
        <v>0.63718600000000003</v>
      </c>
      <c r="X39">
        <f t="shared" si="2"/>
        <v>6.6000000000000004E-9</v>
      </c>
      <c r="Y39">
        <v>3300000</v>
      </c>
      <c r="Z39">
        <v>897.77800000000002</v>
      </c>
      <c r="AA39">
        <v>-9018.2000000000007</v>
      </c>
      <c r="AB39">
        <v>39804.400000000001</v>
      </c>
      <c r="AC39">
        <v>-1008.1</v>
      </c>
      <c r="AD39">
        <v>2.2209099999999999</v>
      </c>
      <c r="AE39">
        <v>2.8940199999999998</v>
      </c>
      <c r="AF39">
        <v>0</v>
      </c>
      <c r="AG39">
        <v>2.3756400000000002</v>
      </c>
      <c r="AI39">
        <f t="shared" si="3"/>
        <v>6.6000000000000004E-9</v>
      </c>
      <c r="AJ39">
        <v>3300000</v>
      </c>
      <c r="AK39">
        <v>905.40499999999997</v>
      </c>
      <c r="AL39">
        <v>-9005.3700000000008</v>
      </c>
      <c r="AM39">
        <v>39658.9</v>
      </c>
      <c r="AN39">
        <v>788.90899999999999</v>
      </c>
      <c r="AO39">
        <v>0.62519100000000005</v>
      </c>
      <c r="AP39">
        <v>0.30787599999999998</v>
      </c>
      <c r="AQ39">
        <v>0</v>
      </c>
      <c r="AR39">
        <v>0.552172</v>
      </c>
    </row>
    <row r="40" spans="2:44" x14ac:dyDescent="0.2">
      <c r="B40">
        <f t="shared" si="0"/>
        <v>6.8000000000000005E-9</v>
      </c>
      <c r="C40">
        <v>3400000</v>
      </c>
      <c r="D40">
        <v>894.68299999999999</v>
      </c>
      <c r="E40">
        <v>-9014.3700000000008</v>
      </c>
      <c r="F40">
        <v>39760</v>
      </c>
      <c r="G40">
        <v>2113.39</v>
      </c>
      <c r="H40">
        <v>1.9796</v>
      </c>
      <c r="I40">
        <v>2.5774599999999999</v>
      </c>
      <c r="J40">
        <v>0</v>
      </c>
      <c r="K40">
        <v>2.1170399999999998</v>
      </c>
      <c r="M40">
        <f t="shared" si="1"/>
        <v>6.8000000000000005E-9</v>
      </c>
      <c r="N40">
        <v>3400000</v>
      </c>
      <c r="O40">
        <v>913.19799999999998</v>
      </c>
      <c r="P40">
        <v>-8998.81</v>
      </c>
      <c r="Q40">
        <v>39680.6</v>
      </c>
      <c r="R40">
        <v>-716.76</v>
      </c>
      <c r="S40">
        <v>0.69786499999999996</v>
      </c>
      <c r="T40">
        <v>0.40028799999999998</v>
      </c>
      <c r="U40">
        <v>0</v>
      </c>
      <c r="V40">
        <v>0.62938799999999995</v>
      </c>
      <c r="X40">
        <f t="shared" si="2"/>
        <v>6.8000000000000005E-9</v>
      </c>
      <c r="Y40">
        <v>3400000</v>
      </c>
      <c r="Z40">
        <v>912.48500000000001</v>
      </c>
      <c r="AA40">
        <v>-9012.99</v>
      </c>
      <c r="AB40">
        <v>39804.400000000001</v>
      </c>
      <c r="AC40">
        <v>-1536.67</v>
      </c>
      <c r="AD40">
        <v>2.2573599999999998</v>
      </c>
      <c r="AE40">
        <v>2.82185</v>
      </c>
      <c r="AF40">
        <v>0</v>
      </c>
      <c r="AG40">
        <v>2.38713</v>
      </c>
      <c r="AI40">
        <f t="shared" si="3"/>
        <v>6.8000000000000005E-9</v>
      </c>
      <c r="AJ40">
        <v>3400000</v>
      </c>
      <c r="AK40">
        <v>888.13599999999997</v>
      </c>
      <c r="AL40">
        <v>-9004.6299999999992</v>
      </c>
      <c r="AM40">
        <v>39658.9</v>
      </c>
      <c r="AN40">
        <v>1730.61</v>
      </c>
      <c r="AO40">
        <v>0.64106399999999997</v>
      </c>
      <c r="AP40">
        <v>0.31137799999999999</v>
      </c>
      <c r="AQ40">
        <v>0</v>
      </c>
      <c r="AR40">
        <v>0.56519799999999998</v>
      </c>
    </row>
    <row r="41" spans="2:44" x14ac:dyDescent="0.2">
      <c r="B41">
        <f t="shared" si="0"/>
        <v>7.0000000000000006E-9</v>
      </c>
      <c r="C41">
        <v>3500000</v>
      </c>
      <c r="D41">
        <v>904.09900000000005</v>
      </c>
      <c r="E41">
        <v>-9013.14</v>
      </c>
      <c r="F41">
        <v>39760</v>
      </c>
      <c r="G41">
        <v>-1345.14</v>
      </c>
      <c r="H41">
        <v>2.1812299999999998</v>
      </c>
      <c r="I41">
        <v>2.5930599999999999</v>
      </c>
      <c r="J41">
        <v>0</v>
      </c>
      <c r="K41">
        <v>2.2759</v>
      </c>
      <c r="M41">
        <f t="shared" si="1"/>
        <v>7.0000000000000006E-9</v>
      </c>
      <c r="N41">
        <v>3500000</v>
      </c>
      <c r="O41">
        <v>894.98800000000006</v>
      </c>
      <c r="P41">
        <v>-9002.0400000000009</v>
      </c>
      <c r="Q41">
        <v>39680.6</v>
      </c>
      <c r="R41">
        <v>1311.68</v>
      </c>
      <c r="S41">
        <v>0.71460100000000004</v>
      </c>
      <c r="T41">
        <v>0.40997299999999998</v>
      </c>
      <c r="U41">
        <v>0</v>
      </c>
      <c r="V41">
        <v>0.64450200000000002</v>
      </c>
      <c r="X41">
        <f t="shared" si="2"/>
        <v>7.0000000000000006E-9</v>
      </c>
      <c r="Y41">
        <v>3500000</v>
      </c>
      <c r="Z41">
        <v>878.92100000000005</v>
      </c>
      <c r="AA41">
        <v>-9018.58</v>
      </c>
      <c r="AB41">
        <v>39804.400000000001</v>
      </c>
      <c r="AC41">
        <v>-2327.86</v>
      </c>
      <c r="AD41">
        <v>2.3014899999999998</v>
      </c>
      <c r="AE41">
        <v>2.8782700000000001</v>
      </c>
      <c r="AF41">
        <v>0</v>
      </c>
      <c r="AG41">
        <v>2.4340899999999999</v>
      </c>
      <c r="AI41">
        <f t="shared" si="3"/>
        <v>7.0000000000000006E-9</v>
      </c>
      <c r="AJ41">
        <v>3500000</v>
      </c>
      <c r="AK41">
        <v>889.13400000000001</v>
      </c>
      <c r="AL41">
        <v>-9008.49</v>
      </c>
      <c r="AM41">
        <v>39658.9</v>
      </c>
      <c r="AN41">
        <v>-492.90699999999998</v>
      </c>
      <c r="AO41">
        <v>0.64924700000000002</v>
      </c>
      <c r="AP41">
        <v>0.29347899999999999</v>
      </c>
      <c r="AQ41">
        <v>0</v>
      </c>
      <c r="AR41">
        <v>0.56737899999999997</v>
      </c>
    </row>
    <row r="42" spans="2:44" x14ac:dyDescent="0.2">
      <c r="B42">
        <f t="shared" si="0"/>
        <v>7.2000000000000008E-9</v>
      </c>
      <c r="C42">
        <v>3600000</v>
      </c>
      <c r="D42">
        <v>892.27200000000005</v>
      </c>
      <c r="E42">
        <v>-9012.02</v>
      </c>
      <c r="F42">
        <v>39760</v>
      </c>
      <c r="G42">
        <v>-1223.3</v>
      </c>
      <c r="H42">
        <v>2.1418900000000001</v>
      </c>
      <c r="I42">
        <v>2.6236799999999998</v>
      </c>
      <c r="J42">
        <v>0</v>
      </c>
      <c r="K42">
        <v>2.25265</v>
      </c>
      <c r="M42">
        <f t="shared" si="1"/>
        <v>7.2000000000000008E-9</v>
      </c>
      <c r="N42">
        <v>3600000</v>
      </c>
      <c r="O42">
        <v>897.42200000000003</v>
      </c>
      <c r="P42">
        <v>-9000.8700000000008</v>
      </c>
      <c r="Q42">
        <v>39680.6</v>
      </c>
      <c r="R42">
        <v>413.66199999999998</v>
      </c>
      <c r="S42">
        <v>0.73156900000000002</v>
      </c>
      <c r="T42">
        <v>0.41129100000000002</v>
      </c>
      <c r="U42">
        <v>0</v>
      </c>
      <c r="V42">
        <v>0.65786800000000001</v>
      </c>
      <c r="X42">
        <f t="shared" si="2"/>
        <v>7.2000000000000008E-9</v>
      </c>
      <c r="Y42">
        <v>3600000</v>
      </c>
      <c r="Z42">
        <v>888.91600000000005</v>
      </c>
      <c r="AA42">
        <v>-9015.56</v>
      </c>
      <c r="AB42">
        <v>39804.400000000001</v>
      </c>
      <c r="AC42">
        <v>267.995</v>
      </c>
      <c r="AD42">
        <v>2.4002500000000002</v>
      </c>
      <c r="AE42">
        <v>3.1297700000000002</v>
      </c>
      <c r="AF42">
        <v>0</v>
      </c>
      <c r="AG42">
        <v>2.5679599999999998</v>
      </c>
      <c r="AI42">
        <f t="shared" si="3"/>
        <v>7.2000000000000008E-9</v>
      </c>
      <c r="AJ42">
        <v>3600000</v>
      </c>
      <c r="AK42">
        <v>905.62</v>
      </c>
      <c r="AL42">
        <v>-9001.2800000000007</v>
      </c>
      <c r="AM42">
        <v>39658.9</v>
      </c>
      <c r="AN42">
        <v>901.80799999999999</v>
      </c>
      <c r="AO42">
        <v>0.659721</v>
      </c>
      <c r="AP42">
        <v>0.307168</v>
      </c>
      <c r="AQ42">
        <v>0</v>
      </c>
      <c r="AR42">
        <v>0.57859300000000002</v>
      </c>
    </row>
    <row r="43" spans="2:44" x14ac:dyDescent="0.2">
      <c r="B43">
        <f t="shared" si="0"/>
        <v>7.4000000000000009E-9</v>
      </c>
      <c r="C43">
        <v>3700000</v>
      </c>
      <c r="D43">
        <v>903.57100000000003</v>
      </c>
      <c r="E43">
        <v>-9015.69</v>
      </c>
      <c r="F43">
        <v>39760</v>
      </c>
      <c r="G43">
        <v>-1145.21</v>
      </c>
      <c r="H43">
        <v>2.1787899999999998</v>
      </c>
      <c r="I43">
        <v>2.5667300000000002</v>
      </c>
      <c r="J43">
        <v>0</v>
      </c>
      <c r="K43">
        <v>2.26797</v>
      </c>
      <c r="M43">
        <f t="shared" si="1"/>
        <v>7.4000000000000009E-9</v>
      </c>
      <c r="N43">
        <v>3700000</v>
      </c>
      <c r="O43">
        <v>898.721</v>
      </c>
      <c r="P43">
        <v>-9002.4599999999991</v>
      </c>
      <c r="Q43">
        <v>39680.6</v>
      </c>
      <c r="R43">
        <v>701.19600000000003</v>
      </c>
      <c r="S43">
        <v>0.72018099999999996</v>
      </c>
      <c r="T43">
        <v>0.42322300000000002</v>
      </c>
      <c r="U43">
        <v>0</v>
      </c>
      <c r="V43">
        <v>0.65184600000000004</v>
      </c>
      <c r="X43">
        <f t="shared" si="2"/>
        <v>7.4000000000000009E-9</v>
      </c>
      <c r="Y43">
        <v>3700000</v>
      </c>
      <c r="Z43">
        <v>893.13499999999999</v>
      </c>
      <c r="AA43">
        <v>-9014.8799999999992</v>
      </c>
      <c r="AB43">
        <v>39804.400000000001</v>
      </c>
      <c r="AC43">
        <v>-447.13299999999998</v>
      </c>
      <c r="AD43">
        <v>2.4096600000000001</v>
      </c>
      <c r="AE43">
        <v>3.11999</v>
      </c>
      <c r="AF43">
        <v>0</v>
      </c>
      <c r="AG43">
        <v>2.5729600000000001</v>
      </c>
      <c r="AI43">
        <f t="shared" si="3"/>
        <v>7.4000000000000009E-9</v>
      </c>
      <c r="AJ43">
        <v>3700000</v>
      </c>
      <c r="AK43">
        <v>902.31200000000001</v>
      </c>
      <c r="AL43">
        <v>-9006.6</v>
      </c>
      <c r="AM43">
        <v>39658.9</v>
      </c>
      <c r="AN43">
        <v>1645.07</v>
      </c>
      <c r="AO43">
        <v>0.67706900000000003</v>
      </c>
      <c r="AP43">
        <v>0.31334899999999999</v>
      </c>
      <c r="AQ43">
        <v>0</v>
      </c>
      <c r="AR43">
        <v>0.59337099999999998</v>
      </c>
    </row>
    <row r="44" spans="2:44" x14ac:dyDescent="0.2">
      <c r="B44">
        <f t="shared" si="0"/>
        <v>7.6000000000000002E-9</v>
      </c>
      <c r="C44">
        <v>3800000</v>
      </c>
      <c r="D44">
        <v>897.96199999999999</v>
      </c>
      <c r="E44">
        <v>-9015.59</v>
      </c>
      <c r="F44">
        <v>39760</v>
      </c>
      <c r="G44">
        <v>-759.33500000000004</v>
      </c>
      <c r="H44">
        <v>2.2365499999999998</v>
      </c>
      <c r="I44">
        <v>2.6615899999999999</v>
      </c>
      <c r="J44">
        <v>0</v>
      </c>
      <c r="K44">
        <v>2.33426</v>
      </c>
      <c r="M44">
        <f t="shared" si="1"/>
        <v>7.6000000000000002E-9</v>
      </c>
      <c r="N44">
        <v>3800000</v>
      </c>
      <c r="O44">
        <v>909.24400000000003</v>
      </c>
      <c r="P44">
        <v>-9003.3700000000008</v>
      </c>
      <c r="Q44">
        <v>39680.6</v>
      </c>
      <c r="R44">
        <v>1025.81</v>
      </c>
      <c r="S44">
        <v>0.76335799999999998</v>
      </c>
      <c r="T44">
        <v>0.430255</v>
      </c>
      <c r="U44">
        <v>0</v>
      </c>
      <c r="V44">
        <v>0.68670600000000004</v>
      </c>
      <c r="X44">
        <f t="shared" si="2"/>
        <v>7.6000000000000002E-9</v>
      </c>
      <c r="Y44">
        <v>3800000</v>
      </c>
      <c r="Z44">
        <v>896.84900000000005</v>
      </c>
      <c r="AA44">
        <v>-9009.4599999999991</v>
      </c>
      <c r="AB44">
        <v>39804.400000000001</v>
      </c>
      <c r="AC44">
        <v>-2072.79</v>
      </c>
      <c r="AD44">
        <v>2.3851499999999999</v>
      </c>
      <c r="AE44">
        <v>3.13748</v>
      </c>
      <c r="AF44">
        <v>0</v>
      </c>
      <c r="AG44">
        <v>2.5581</v>
      </c>
      <c r="AI44">
        <f t="shared" si="3"/>
        <v>7.6000000000000002E-9</v>
      </c>
      <c r="AJ44">
        <v>3800000</v>
      </c>
      <c r="AK44">
        <v>916.35299999999995</v>
      </c>
      <c r="AL44">
        <v>-9004.11</v>
      </c>
      <c r="AM44">
        <v>39658.9</v>
      </c>
      <c r="AN44">
        <v>1816.86</v>
      </c>
      <c r="AO44">
        <v>0.67780399999999996</v>
      </c>
      <c r="AP44">
        <v>0.31843700000000003</v>
      </c>
      <c r="AQ44">
        <v>0</v>
      </c>
      <c r="AR44">
        <v>0.59510799999999997</v>
      </c>
    </row>
    <row r="45" spans="2:44" x14ac:dyDescent="0.2">
      <c r="B45">
        <f t="shared" si="0"/>
        <v>7.8000000000000004E-9</v>
      </c>
      <c r="C45">
        <v>3900000</v>
      </c>
      <c r="D45">
        <v>895.11500000000001</v>
      </c>
      <c r="E45">
        <v>-9018.91</v>
      </c>
      <c r="F45">
        <v>39760</v>
      </c>
      <c r="G45">
        <v>80.341300000000004</v>
      </c>
      <c r="H45">
        <v>2.2424499999999998</v>
      </c>
      <c r="I45">
        <v>2.6843499999999998</v>
      </c>
      <c r="J45">
        <v>0</v>
      </c>
      <c r="K45">
        <v>2.3440400000000001</v>
      </c>
      <c r="M45">
        <f t="shared" si="1"/>
        <v>7.8000000000000004E-9</v>
      </c>
      <c r="N45">
        <v>3900000</v>
      </c>
      <c r="O45">
        <v>885.63</v>
      </c>
      <c r="P45">
        <v>-9002.65</v>
      </c>
      <c r="Q45">
        <v>39680.6</v>
      </c>
      <c r="R45">
        <v>207.34299999999999</v>
      </c>
      <c r="S45">
        <v>0.78048300000000004</v>
      </c>
      <c r="T45">
        <v>0.44405499999999998</v>
      </c>
      <c r="U45">
        <v>0</v>
      </c>
      <c r="V45">
        <v>0.70306599999999997</v>
      </c>
      <c r="X45">
        <f t="shared" si="2"/>
        <v>7.8000000000000004E-9</v>
      </c>
      <c r="Y45">
        <v>3900000</v>
      </c>
      <c r="Z45">
        <v>895.98800000000006</v>
      </c>
      <c r="AA45">
        <v>-9017.92</v>
      </c>
      <c r="AB45">
        <v>39804.400000000001</v>
      </c>
      <c r="AC45">
        <v>-1394.44</v>
      </c>
      <c r="AD45">
        <v>2.3826100000000001</v>
      </c>
      <c r="AE45">
        <v>3.0969699999999998</v>
      </c>
      <c r="AF45">
        <v>0</v>
      </c>
      <c r="AG45">
        <v>2.5468299999999999</v>
      </c>
      <c r="AI45">
        <f t="shared" si="3"/>
        <v>7.8000000000000004E-9</v>
      </c>
      <c r="AJ45">
        <v>3900000</v>
      </c>
      <c r="AK45">
        <v>920.11500000000001</v>
      </c>
      <c r="AL45">
        <v>-9001.75</v>
      </c>
      <c r="AM45">
        <v>39658.9</v>
      </c>
      <c r="AN45">
        <v>1194.5999999999999</v>
      </c>
      <c r="AO45">
        <v>0.67430699999999999</v>
      </c>
      <c r="AP45">
        <v>0.35686499999999999</v>
      </c>
      <c r="AQ45">
        <v>0</v>
      </c>
      <c r="AR45">
        <v>0.60125899999999999</v>
      </c>
    </row>
    <row r="46" spans="2:44" x14ac:dyDescent="0.2">
      <c r="B46">
        <f t="shared" si="0"/>
        <v>8.0000000000000005E-9</v>
      </c>
      <c r="C46">
        <v>4000000</v>
      </c>
      <c r="D46">
        <v>896.96299999999997</v>
      </c>
      <c r="E46">
        <v>-9014.27</v>
      </c>
      <c r="F46">
        <v>39760</v>
      </c>
      <c r="G46">
        <v>624.29</v>
      </c>
      <c r="H46">
        <v>2.3343699999999998</v>
      </c>
      <c r="I46">
        <v>2.6945800000000002</v>
      </c>
      <c r="J46">
        <v>0</v>
      </c>
      <c r="K46">
        <v>2.4171800000000001</v>
      </c>
      <c r="M46">
        <f t="shared" si="1"/>
        <v>8.0000000000000005E-9</v>
      </c>
      <c r="N46">
        <v>4000000</v>
      </c>
      <c r="O46">
        <v>916.45899999999995</v>
      </c>
      <c r="P46">
        <v>-8994.58</v>
      </c>
      <c r="Q46">
        <v>39680.6</v>
      </c>
      <c r="R46">
        <v>1586.04</v>
      </c>
      <c r="S46">
        <v>0.82278799999999996</v>
      </c>
      <c r="T46">
        <v>0.446461</v>
      </c>
      <c r="U46">
        <v>0</v>
      </c>
      <c r="V46">
        <v>0.73618899999999998</v>
      </c>
      <c r="X46">
        <f t="shared" si="2"/>
        <v>8.0000000000000005E-9</v>
      </c>
      <c r="Y46">
        <v>4000000</v>
      </c>
      <c r="Z46">
        <v>902.88499999999999</v>
      </c>
      <c r="AA46">
        <v>-9014.9500000000007</v>
      </c>
      <c r="AB46">
        <v>39804.400000000001</v>
      </c>
      <c r="AC46">
        <v>-76.091300000000004</v>
      </c>
      <c r="AD46">
        <v>2.5076200000000002</v>
      </c>
      <c r="AE46">
        <v>3.22166</v>
      </c>
      <c r="AF46">
        <v>0</v>
      </c>
      <c r="AG46">
        <v>2.67177</v>
      </c>
      <c r="AI46">
        <f t="shared" si="3"/>
        <v>8.0000000000000005E-9</v>
      </c>
      <c r="AJ46">
        <v>4000000</v>
      </c>
      <c r="AK46">
        <v>894.80700000000002</v>
      </c>
      <c r="AL46">
        <v>-9008.68</v>
      </c>
      <c r="AM46">
        <v>39658.9</v>
      </c>
      <c r="AN46">
        <v>1307.3399999999999</v>
      </c>
      <c r="AO46">
        <v>0.65110800000000002</v>
      </c>
      <c r="AP46">
        <v>0.35639700000000002</v>
      </c>
      <c r="AQ46">
        <v>0</v>
      </c>
      <c r="AR46">
        <v>0.58328999999999998</v>
      </c>
    </row>
    <row r="47" spans="2:44" x14ac:dyDescent="0.2">
      <c r="B47">
        <f t="shared" si="0"/>
        <v>8.2000000000000006E-9</v>
      </c>
      <c r="C47">
        <v>4100000</v>
      </c>
      <c r="D47">
        <v>893.71600000000001</v>
      </c>
      <c r="E47">
        <v>-9014.7199999999993</v>
      </c>
      <c r="F47">
        <v>39760</v>
      </c>
      <c r="G47">
        <v>715.11099999999999</v>
      </c>
      <c r="H47">
        <v>2.3843899999999998</v>
      </c>
      <c r="I47">
        <v>2.8129900000000001</v>
      </c>
      <c r="J47">
        <v>0</v>
      </c>
      <c r="K47">
        <v>2.48291</v>
      </c>
      <c r="M47">
        <f t="shared" si="1"/>
        <v>8.2000000000000006E-9</v>
      </c>
      <c r="N47">
        <v>4100000</v>
      </c>
      <c r="O47">
        <v>902.471</v>
      </c>
      <c r="P47">
        <v>-9002.33</v>
      </c>
      <c r="Q47">
        <v>39680.6</v>
      </c>
      <c r="R47">
        <v>198.43799999999999</v>
      </c>
      <c r="S47">
        <v>0.83833000000000002</v>
      </c>
      <c r="T47">
        <v>0.44556000000000001</v>
      </c>
      <c r="U47">
        <v>0</v>
      </c>
      <c r="V47">
        <v>0.74794799999999995</v>
      </c>
      <c r="X47">
        <f t="shared" si="2"/>
        <v>8.2000000000000006E-9</v>
      </c>
      <c r="Y47">
        <v>4100000</v>
      </c>
      <c r="Z47">
        <v>893.12300000000005</v>
      </c>
      <c r="AA47">
        <v>-9015.86</v>
      </c>
      <c r="AB47">
        <v>39804.400000000001</v>
      </c>
      <c r="AC47">
        <v>-2856.04</v>
      </c>
      <c r="AD47">
        <v>2.5262099999999998</v>
      </c>
      <c r="AE47">
        <v>3.1895699999999998</v>
      </c>
      <c r="AF47">
        <v>0</v>
      </c>
      <c r="AG47">
        <v>2.6787000000000001</v>
      </c>
      <c r="AI47">
        <f t="shared" si="3"/>
        <v>8.2000000000000006E-9</v>
      </c>
      <c r="AJ47">
        <v>4100000</v>
      </c>
      <c r="AK47">
        <v>916.23099999999999</v>
      </c>
      <c r="AL47">
        <v>-9004.15</v>
      </c>
      <c r="AM47">
        <v>39658.9</v>
      </c>
      <c r="AN47">
        <v>1690.62</v>
      </c>
      <c r="AO47">
        <v>0.66444300000000001</v>
      </c>
      <c r="AP47">
        <v>0.335669</v>
      </c>
      <c r="AQ47">
        <v>0</v>
      </c>
      <c r="AR47">
        <v>0.58878699999999995</v>
      </c>
    </row>
    <row r="48" spans="2:44" x14ac:dyDescent="0.2">
      <c r="B48">
        <f t="shared" si="0"/>
        <v>8.4000000000000008E-9</v>
      </c>
      <c r="C48">
        <v>4200000</v>
      </c>
      <c r="D48">
        <v>896.80600000000004</v>
      </c>
      <c r="E48">
        <v>-9015.73</v>
      </c>
      <c r="F48">
        <v>39760</v>
      </c>
      <c r="G48">
        <v>-178.727</v>
      </c>
      <c r="H48">
        <v>2.4054799999999998</v>
      </c>
      <c r="I48">
        <v>2.68885</v>
      </c>
      <c r="J48">
        <v>0</v>
      </c>
      <c r="K48">
        <v>2.4706199999999998</v>
      </c>
      <c r="M48">
        <f t="shared" si="1"/>
        <v>8.4000000000000008E-9</v>
      </c>
      <c r="N48">
        <v>4200000</v>
      </c>
      <c r="O48">
        <v>894.60799999999995</v>
      </c>
      <c r="P48">
        <v>-8998.64</v>
      </c>
      <c r="Q48">
        <v>39680.6</v>
      </c>
      <c r="R48">
        <v>1215.0899999999999</v>
      </c>
      <c r="S48">
        <v>0.82417300000000004</v>
      </c>
      <c r="T48">
        <v>0.448208</v>
      </c>
      <c r="U48">
        <v>0</v>
      </c>
      <c r="V48">
        <v>0.73765800000000004</v>
      </c>
      <c r="X48">
        <f t="shared" si="2"/>
        <v>8.4000000000000008E-9</v>
      </c>
      <c r="Y48">
        <v>4200000</v>
      </c>
      <c r="Z48">
        <v>889.90300000000002</v>
      </c>
      <c r="AA48">
        <v>-9017.65</v>
      </c>
      <c r="AB48">
        <v>39804.400000000001</v>
      </c>
      <c r="AC48">
        <v>-1718.16</v>
      </c>
      <c r="AD48">
        <v>2.56115</v>
      </c>
      <c r="AE48">
        <v>3.2685900000000001</v>
      </c>
      <c r="AF48">
        <v>0</v>
      </c>
      <c r="AG48">
        <v>2.7237800000000001</v>
      </c>
      <c r="AI48">
        <f t="shared" si="3"/>
        <v>8.4000000000000008E-9</v>
      </c>
      <c r="AJ48">
        <v>4200000</v>
      </c>
      <c r="AK48">
        <v>888.88400000000001</v>
      </c>
      <c r="AL48">
        <v>-9001.8799999999992</v>
      </c>
      <c r="AM48">
        <v>39658.9</v>
      </c>
      <c r="AN48">
        <v>1625.47</v>
      </c>
      <c r="AO48">
        <v>0.65783800000000003</v>
      </c>
      <c r="AP48">
        <v>0.32975199999999999</v>
      </c>
      <c r="AQ48">
        <v>0</v>
      </c>
      <c r="AR48">
        <v>0.58233999999999997</v>
      </c>
    </row>
    <row r="49" spans="2:44" x14ac:dyDescent="0.2">
      <c r="B49">
        <f t="shared" si="0"/>
        <v>8.6000000000000009E-9</v>
      </c>
      <c r="C49">
        <v>4300000</v>
      </c>
      <c r="D49">
        <v>905.90300000000002</v>
      </c>
      <c r="E49">
        <v>-9011.24</v>
      </c>
      <c r="F49">
        <v>39760</v>
      </c>
      <c r="G49">
        <v>-984.995</v>
      </c>
      <c r="H49">
        <v>2.4346899999999998</v>
      </c>
      <c r="I49">
        <v>2.78457</v>
      </c>
      <c r="J49">
        <v>0</v>
      </c>
      <c r="K49">
        <v>2.51512</v>
      </c>
      <c r="M49">
        <f t="shared" si="1"/>
        <v>8.6000000000000009E-9</v>
      </c>
      <c r="N49">
        <v>4300000</v>
      </c>
      <c r="O49">
        <v>898</v>
      </c>
      <c r="P49">
        <v>-9001.01</v>
      </c>
      <c r="Q49">
        <v>39680.6</v>
      </c>
      <c r="R49">
        <v>780.88199999999995</v>
      </c>
      <c r="S49">
        <v>0.86597299999999999</v>
      </c>
      <c r="T49">
        <v>0.43193500000000001</v>
      </c>
      <c r="U49">
        <v>0</v>
      </c>
      <c r="V49">
        <v>0.76609499999999997</v>
      </c>
      <c r="X49">
        <f t="shared" si="2"/>
        <v>8.6000000000000009E-9</v>
      </c>
      <c r="Y49">
        <v>4300000</v>
      </c>
      <c r="Z49">
        <v>916.04300000000001</v>
      </c>
      <c r="AA49">
        <v>-9012.3700000000008</v>
      </c>
      <c r="AB49">
        <v>39804.400000000001</v>
      </c>
      <c r="AC49">
        <v>-1179.8699999999999</v>
      </c>
      <c r="AD49">
        <v>2.5929899999999999</v>
      </c>
      <c r="AE49">
        <v>3.3672800000000001</v>
      </c>
      <c r="AF49">
        <v>0</v>
      </c>
      <c r="AG49">
        <v>2.7709899999999998</v>
      </c>
      <c r="AI49">
        <f t="shared" si="3"/>
        <v>8.6000000000000009E-9</v>
      </c>
      <c r="AJ49">
        <v>4300000</v>
      </c>
      <c r="AK49">
        <v>889.21299999999997</v>
      </c>
      <c r="AL49">
        <v>-9010.69</v>
      </c>
      <c r="AM49">
        <v>39658.9</v>
      </c>
      <c r="AN49">
        <v>884.31299999999999</v>
      </c>
      <c r="AO49">
        <v>0.74820399999999998</v>
      </c>
      <c r="AP49">
        <v>0.32528000000000001</v>
      </c>
      <c r="AQ49">
        <v>0</v>
      </c>
      <c r="AR49">
        <v>0.65088299999999999</v>
      </c>
    </row>
    <row r="50" spans="2:44" x14ac:dyDescent="0.2">
      <c r="B50">
        <f t="shared" si="0"/>
        <v>8.800000000000001E-9</v>
      </c>
      <c r="C50">
        <v>4400000</v>
      </c>
      <c r="D50">
        <v>909.21400000000006</v>
      </c>
      <c r="E50">
        <v>-9007.3799999999992</v>
      </c>
      <c r="F50">
        <v>39760</v>
      </c>
      <c r="G50">
        <v>579.48800000000006</v>
      </c>
      <c r="H50">
        <v>2.4341200000000001</v>
      </c>
      <c r="I50">
        <v>2.8845999999999998</v>
      </c>
      <c r="J50">
        <v>0</v>
      </c>
      <c r="K50">
        <v>2.5376699999999999</v>
      </c>
      <c r="M50">
        <f t="shared" si="1"/>
        <v>8.800000000000001E-9</v>
      </c>
      <c r="N50">
        <v>4400000</v>
      </c>
      <c r="O50">
        <v>904.09500000000003</v>
      </c>
      <c r="P50">
        <v>-9000.2000000000007</v>
      </c>
      <c r="Q50">
        <v>39680.6</v>
      </c>
      <c r="R50">
        <v>328.09500000000003</v>
      </c>
      <c r="S50">
        <v>0.84865800000000002</v>
      </c>
      <c r="T50">
        <v>0.447793</v>
      </c>
      <c r="U50">
        <v>0</v>
      </c>
      <c r="V50">
        <v>0.756413</v>
      </c>
      <c r="X50">
        <f t="shared" si="2"/>
        <v>8.800000000000001E-9</v>
      </c>
      <c r="Y50">
        <v>4400000</v>
      </c>
      <c r="Z50">
        <v>897.36500000000001</v>
      </c>
      <c r="AA50">
        <v>-9013.41</v>
      </c>
      <c r="AB50">
        <v>39804.400000000001</v>
      </c>
      <c r="AC50">
        <v>-1427.6</v>
      </c>
      <c r="AD50">
        <v>2.63226</v>
      </c>
      <c r="AE50">
        <v>3.4003800000000002</v>
      </c>
      <c r="AF50">
        <v>0</v>
      </c>
      <c r="AG50">
        <v>2.80884</v>
      </c>
      <c r="AI50">
        <f t="shared" si="3"/>
        <v>8.800000000000001E-9</v>
      </c>
      <c r="AJ50">
        <v>4400000</v>
      </c>
      <c r="AK50">
        <v>908.92100000000005</v>
      </c>
      <c r="AL50">
        <v>-9000.7000000000007</v>
      </c>
      <c r="AM50">
        <v>39658.9</v>
      </c>
      <c r="AN50">
        <v>920.27700000000004</v>
      </c>
      <c r="AO50">
        <v>0.72394000000000003</v>
      </c>
      <c r="AP50">
        <v>0.32945799999999997</v>
      </c>
      <c r="AQ50">
        <v>0</v>
      </c>
      <c r="AR50">
        <v>0.63316399999999995</v>
      </c>
    </row>
    <row r="51" spans="2:44" x14ac:dyDescent="0.2">
      <c r="B51">
        <f t="shared" si="0"/>
        <v>9.0000000000000012E-9</v>
      </c>
      <c r="C51">
        <v>4500000</v>
      </c>
      <c r="D51">
        <v>905.98900000000003</v>
      </c>
      <c r="E51">
        <v>-9013.7800000000007</v>
      </c>
      <c r="F51">
        <v>39760</v>
      </c>
      <c r="G51">
        <v>-522.63599999999997</v>
      </c>
      <c r="H51">
        <v>2.4923600000000001</v>
      </c>
      <c r="I51">
        <v>2.88727</v>
      </c>
      <c r="J51">
        <v>0</v>
      </c>
      <c r="K51">
        <v>2.5831400000000002</v>
      </c>
      <c r="M51">
        <f t="shared" si="1"/>
        <v>9.0000000000000012E-9</v>
      </c>
      <c r="N51">
        <v>4500000</v>
      </c>
      <c r="O51">
        <v>898.70100000000002</v>
      </c>
      <c r="P51">
        <v>-9004.2000000000007</v>
      </c>
      <c r="Q51">
        <v>39680.6</v>
      </c>
      <c r="R51">
        <v>1211.32</v>
      </c>
      <c r="S51">
        <v>0.827573</v>
      </c>
      <c r="T51">
        <v>0.45092500000000002</v>
      </c>
      <c r="U51">
        <v>0</v>
      </c>
      <c r="V51">
        <v>0.74090100000000003</v>
      </c>
      <c r="X51">
        <f t="shared" si="2"/>
        <v>9.0000000000000012E-9</v>
      </c>
      <c r="Y51">
        <v>4500000</v>
      </c>
      <c r="Z51">
        <v>891.58900000000006</v>
      </c>
      <c r="AA51">
        <v>-9015.61</v>
      </c>
      <c r="AB51">
        <v>39804.400000000001</v>
      </c>
      <c r="AC51">
        <v>-928.31399999999996</v>
      </c>
      <c r="AD51">
        <v>2.6949700000000001</v>
      </c>
      <c r="AE51">
        <v>3.5272100000000002</v>
      </c>
      <c r="AF51">
        <v>0</v>
      </c>
      <c r="AG51">
        <v>2.8862899999999998</v>
      </c>
      <c r="AI51">
        <f t="shared" si="3"/>
        <v>9.0000000000000012E-9</v>
      </c>
      <c r="AJ51">
        <v>4500000</v>
      </c>
      <c r="AK51">
        <v>895.1</v>
      </c>
      <c r="AL51">
        <v>-9007.3700000000008</v>
      </c>
      <c r="AM51">
        <v>39658.9</v>
      </c>
      <c r="AN51">
        <v>2439.0300000000002</v>
      </c>
      <c r="AO51">
        <v>0.74339599999999995</v>
      </c>
      <c r="AP51">
        <v>0.33786500000000003</v>
      </c>
      <c r="AQ51">
        <v>0</v>
      </c>
      <c r="AR51">
        <v>0.65007700000000002</v>
      </c>
    </row>
    <row r="52" spans="2:44" x14ac:dyDescent="0.2">
      <c r="B52">
        <f t="shared" si="0"/>
        <v>9.2000000000000013E-9</v>
      </c>
      <c r="C52">
        <v>4600000</v>
      </c>
      <c r="D52">
        <v>881.41700000000003</v>
      </c>
      <c r="E52">
        <v>-9016.0300000000007</v>
      </c>
      <c r="F52">
        <v>39760</v>
      </c>
      <c r="G52">
        <v>-1788.37</v>
      </c>
      <c r="H52">
        <v>2.65117</v>
      </c>
      <c r="I52">
        <v>3.0626600000000002</v>
      </c>
      <c r="J52">
        <v>0</v>
      </c>
      <c r="K52">
        <v>2.7457699999999998</v>
      </c>
      <c r="M52">
        <f t="shared" si="1"/>
        <v>9.2000000000000013E-9</v>
      </c>
      <c r="N52">
        <v>4600000</v>
      </c>
      <c r="O52">
        <v>894.92600000000004</v>
      </c>
      <c r="P52">
        <v>-8999.6299999999992</v>
      </c>
      <c r="Q52">
        <v>39680.6</v>
      </c>
      <c r="R52">
        <v>-1004</v>
      </c>
      <c r="S52">
        <v>0.88786900000000002</v>
      </c>
      <c r="T52">
        <v>0.44275999999999999</v>
      </c>
      <c r="U52">
        <v>0</v>
      </c>
      <c r="V52">
        <v>0.78544199999999997</v>
      </c>
      <c r="X52">
        <f t="shared" si="2"/>
        <v>9.2000000000000013E-9</v>
      </c>
      <c r="Y52">
        <v>4600000</v>
      </c>
      <c r="Z52">
        <v>912.45799999999997</v>
      </c>
      <c r="AA52">
        <v>-9010.5300000000007</v>
      </c>
      <c r="AB52">
        <v>39804.400000000001</v>
      </c>
      <c r="AC52">
        <v>-425.01299999999998</v>
      </c>
      <c r="AD52">
        <v>2.7560099999999998</v>
      </c>
      <c r="AE52">
        <v>3.6204499999999999</v>
      </c>
      <c r="AF52">
        <v>0</v>
      </c>
      <c r="AG52">
        <v>2.9547300000000001</v>
      </c>
      <c r="AI52">
        <f t="shared" si="3"/>
        <v>9.2000000000000013E-9</v>
      </c>
      <c r="AJ52">
        <v>4600000</v>
      </c>
      <c r="AK52">
        <v>894.00400000000002</v>
      </c>
      <c r="AL52">
        <v>-9008.56</v>
      </c>
      <c r="AM52">
        <v>39658.9</v>
      </c>
      <c r="AN52">
        <v>1581.55</v>
      </c>
      <c r="AO52">
        <v>0.73296799999999995</v>
      </c>
      <c r="AP52">
        <v>0.34505799999999998</v>
      </c>
      <c r="AQ52">
        <v>0</v>
      </c>
      <c r="AR52">
        <v>0.64370400000000005</v>
      </c>
    </row>
    <row r="53" spans="2:44" x14ac:dyDescent="0.2">
      <c r="B53">
        <f t="shared" si="0"/>
        <v>9.4000000000000015E-9</v>
      </c>
      <c r="C53">
        <v>4700000</v>
      </c>
      <c r="D53">
        <v>913.41399999999999</v>
      </c>
      <c r="E53">
        <v>-9012.74</v>
      </c>
      <c r="F53">
        <v>39760</v>
      </c>
      <c r="G53">
        <v>1017.97</v>
      </c>
      <c r="H53">
        <v>2.7099099999999998</v>
      </c>
      <c r="I53">
        <v>3.1585399999999999</v>
      </c>
      <c r="J53">
        <v>0</v>
      </c>
      <c r="K53">
        <v>2.81304</v>
      </c>
      <c r="M53">
        <f t="shared" si="1"/>
        <v>9.4000000000000015E-9</v>
      </c>
      <c r="N53">
        <v>4700000</v>
      </c>
      <c r="O53">
        <v>901.63900000000001</v>
      </c>
      <c r="P53">
        <v>-9002.48</v>
      </c>
      <c r="Q53">
        <v>39680.6</v>
      </c>
      <c r="R53">
        <v>1294.8599999999999</v>
      </c>
      <c r="S53">
        <v>0.81172100000000003</v>
      </c>
      <c r="T53">
        <v>0.41322700000000001</v>
      </c>
      <c r="U53">
        <v>0</v>
      </c>
      <c r="V53">
        <v>0.72002200000000005</v>
      </c>
      <c r="X53">
        <f t="shared" si="2"/>
        <v>9.4000000000000015E-9</v>
      </c>
      <c r="Y53">
        <v>4700000</v>
      </c>
      <c r="Z53">
        <v>885.649</v>
      </c>
      <c r="AA53">
        <v>-9017.76</v>
      </c>
      <c r="AB53">
        <v>39804.400000000001</v>
      </c>
      <c r="AC53">
        <v>-969.50900000000001</v>
      </c>
      <c r="AD53">
        <v>2.9279799999999998</v>
      </c>
      <c r="AE53">
        <v>3.6780400000000002</v>
      </c>
      <c r="AF53">
        <v>0</v>
      </c>
      <c r="AG53">
        <v>3.1004100000000001</v>
      </c>
      <c r="AI53">
        <f t="shared" si="3"/>
        <v>9.4000000000000015E-9</v>
      </c>
      <c r="AJ53">
        <v>4700000</v>
      </c>
      <c r="AK53">
        <v>900.96</v>
      </c>
      <c r="AL53">
        <v>-9001.74</v>
      </c>
      <c r="AM53">
        <v>39658.9</v>
      </c>
      <c r="AN53">
        <v>1990.92</v>
      </c>
      <c r="AO53">
        <v>0.79253499999999999</v>
      </c>
      <c r="AP53">
        <v>0.359518</v>
      </c>
      <c r="AQ53">
        <v>0</v>
      </c>
      <c r="AR53">
        <v>0.69289100000000003</v>
      </c>
    </row>
    <row r="54" spans="2:44" x14ac:dyDescent="0.2">
      <c r="B54">
        <f t="shared" si="0"/>
        <v>9.5999999999999999E-9</v>
      </c>
      <c r="C54">
        <v>4800000</v>
      </c>
      <c r="D54">
        <v>899.22299999999996</v>
      </c>
      <c r="E54">
        <v>-9017.5400000000009</v>
      </c>
      <c r="F54">
        <v>39760</v>
      </c>
      <c r="G54">
        <v>489.40899999999999</v>
      </c>
      <c r="H54">
        <v>2.7866300000000002</v>
      </c>
      <c r="I54">
        <v>3.3714200000000001</v>
      </c>
      <c r="J54">
        <v>0</v>
      </c>
      <c r="K54">
        <v>2.9210600000000002</v>
      </c>
      <c r="M54">
        <f t="shared" si="1"/>
        <v>9.5999999999999999E-9</v>
      </c>
      <c r="N54">
        <v>4800000</v>
      </c>
      <c r="O54">
        <v>905.53700000000003</v>
      </c>
      <c r="P54">
        <v>-9002.61</v>
      </c>
      <c r="Q54">
        <v>39680.6</v>
      </c>
      <c r="R54">
        <v>695.27200000000005</v>
      </c>
      <c r="S54">
        <v>0.84130899999999997</v>
      </c>
      <c r="T54">
        <v>0.46973399999999998</v>
      </c>
      <c r="U54">
        <v>0</v>
      </c>
      <c r="V54">
        <v>0.75580400000000003</v>
      </c>
      <c r="X54">
        <f t="shared" si="2"/>
        <v>9.5999999999999999E-9</v>
      </c>
      <c r="Y54">
        <v>4800000</v>
      </c>
      <c r="Z54">
        <v>902.63800000000003</v>
      </c>
      <c r="AA54">
        <v>-9016.67</v>
      </c>
      <c r="AB54">
        <v>39804.400000000001</v>
      </c>
      <c r="AC54">
        <v>-1663.62</v>
      </c>
      <c r="AD54">
        <v>3.0827800000000001</v>
      </c>
      <c r="AE54">
        <v>3.76</v>
      </c>
      <c r="AF54">
        <v>0</v>
      </c>
      <c r="AG54">
        <v>3.2384599999999999</v>
      </c>
      <c r="AI54">
        <f t="shared" si="3"/>
        <v>9.5999999999999999E-9</v>
      </c>
      <c r="AJ54">
        <v>4800000</v>
      </c>
      <c r="AK54">
        <v>895.65700000000004</v>
      </c>
      <c r="AL54">
        <v>-9006.39</v>
      </c>
      <c r="AM54">
        <v>39658.9</v>
      </c>
      <c r="AN54">
        <v>-123.71</v>
      </c>
      <c r="AO54">
        <v>0.78110900000000005</v>
      </c>
      <c r="AP54">
        <v>0.34791800000000001</v>
      </c>
      <c r="AQ54">
        <v>0</v>
      </c>
      <c r="AR54">
        <v>0.68142499999999995</v>
      </c>
    </row>
    <row r="55" spans="2:44" x14ac:dyDescent="0.2">
      <c r="B55">
        <f t="shared" si="0"/>
        <v>9.8000000000000001E-9</v>
      </c>
      <c r="C55">
        <v>4900000</v>
      </c>
      <c r="D55">
        <v>898.95799999999997</v>
      </c>
      <c r="E55">
        <v>-9014.26</v>
      </c>
      <c r="F55">
        <v>39760</v>
      </c>
      <c r="G55">
        <v>-1260.07</v>
      </c>
      <c r="H55">
        <v>2.8614099999999998</v>
      </c>
      <c r="I55">
        <v>3.38395</v>
      </c>
      <c r="J55">
        <v>0</v>
      </c>
      <c r="K55">
        <v>2.9815299999999998</v>
      </c>
      <c r="M55">
        <f t="shared" si="1"/>
        <v>9.8000000000000001E-9</v>
      </c>
      <c r="N55">
        <v>4900000</v>
      </c>
      <c r="O55">
        <v>900.178</v>
      </c>
      <c r="P55">
        <v>-9003.42</v>
      </c>
      <c r="Q55">
        <v>39680.6</v>
      </c>
      <c r="R55">
        <v>1229.6199999999999</v>
      </c>
      <c r="S55">
        <v>0.87455099999999997</v>
      </c>
      <c r="T55">
        <v>0.41854200000000003</v>
      </c>
      <c r="U55">
        <v>0</v>
      </c>
      <c r="V55">
        <v>0.769617</v>
      </c>
      <c r="X55">
        <f t="shared" si="2"/>
        <v>9.8000000000000001E-9</v>
      </c>
      <c r="Y55">
        <v>4900000</v>
      </c>
      <c r="Z55">
        <v>889.96799999999996</v>
      </c>
      <c r="AA55">
        <v>-9018.6299999999992</v>
      </c>
      <c r="AB55">
        <v>39804.400000000001</v>
      </c>
      <c r="AC55">
        <v>-806.524</v>
      </c>
      <c r="AD55">
        <v>3.1663299999999999</v>
      </c>
      <c r="AE55">
        <v>3.8731900000000001</v>
      </c>
      <c r="AF55">
        <v>0</v>
      </c>
      <c r="AG55">
        <v>3.32883</v>
      </c>
      <c r="AI55">
        <f t="shared" si="3"/>
        <v>9.8000000000000001E-9</v>
      </c>
      <c r="AJ55">
        <v>4900000</v>
      </c>
      <c r="AK55">
        <v>894.76199999999994</v>
      </c>
      <c r="AL55">
        <v>-9007.15</v>
      </c>
      <c r="AM55">
        <v>39658.9</v>
      </c>
      <c r="AN55">
        <v>1047.4100000000001</v>
      </c>
      <c r="AO55">
        <v>0.766212</v>
      </c>
      <c r="AP55">
        <v>0.37288300000000002</v>
      </c>
      <c r="AQ55">
        <v>0</v>
      </c>
      <c r="AR55">
        <v>0.675701</v>
      </c>
    </row>
    <row r="56" spans="2:44" x14ac:dyDescent="0.2">
      <c r="B56">
        <f t="shared" si="0"/>
        <v>1E-8</v>
      </c>
      <c r="C56">
        <v>5000000</v>
      </c>
      <c r="D56">
        <v>902.69100000000003</v>
      </c>
      <c r="E56">
        <v>-9012.73</v>
      </c>
      <c r="F56">
        <v>39760</v>
      </c>
      <c r="G56">
        <v>779.00599999999997</v>
      </c>
      <c r="H56">
        <v>2.8423500000000002</v>
      </c>
      <c r="I56">
        <v>3.45756</v>
      </c>
      <c r="J56">
        <v>0</v>
      </c>
      <c r="K56">
        <v>2.9837799999999999</v>
      </c>
      <c r="M56">
        <f t="shared" si="1"/>
        <v>1E-8</v>
      </c>
      <c r="N56">
        <v>5000000</v>
      </c>
      <c r="O56">
        <v>905.98800000000006</v>
      </c>
      <c r="P56">
        <v>-9003.9</v>
      </c>
      <c r="Q56">
        <v>39680.6</v>
      </c>
      <c r="R56">
        <v>873.68600000000004</v>
      </c>
      <c r="S56">
        <v>0.90488299999999999</v>
      </c>
      <c r="T56">
        <v>0.45171899999999998</v>
      </c>
      <c r="U56">
        <v>0</v>
      </c>
      <c r="V56">
        <v>0.80060299999999995</v>
      </c>
      <c r="X56">
        <f t="shared" si="2"/>
        <v>1E-8</v>
      </c>
      <c r="Y56">
        <v>5000000</v>
      </c>
      <c r="Z56">
        <v>877.30700000000002</v>
      </c>
      <c r="AA56">
        <v>-9018.75</v>
      </c>
      <c r="AB56">
        <v>39804.400000000001</v>
      </c>
      <c r="AC56">
        <v>-1879.25</v>
      </c>
      <c r="AD56">
        <v>3.2042000000000002</v>
      </c>
      <c r="AE56">
        <v>3.9157799999999998</v>
      </c>
      <c r="AF56">
        <v>0</v>
      </c>
      <c r="AG56">
        <v>3.3677800000000002</v>
      </c>
      <c r="AI56">
        <f t="shared" si="3"/>
        <v>1E-8</v>
      </c>
      <c r="AJ56">
        <v>5000000</v>
      </c>
      <c r="AK56">
        <v>903.63900000000001</v>
      </c>
      <c r="AL56">
        <v>-9007.3799999999992</v>
      </c>
      <c r="AM56">
        <v>39658.9</v>
      </c>
      <c r="AN56">
        <v>1871.23</v>
      </c>
      <c r="AO56">
        <v>0.77700599999999997</v>
      </c>
      <c r="AP56">
        <v>0.33955099999999999</v>
      </c>
      <c r="AQ56">
        <v>0</v>
      </c>
      <c r="AR56">
        <v>0.67634099999999997</v>
      </c>
    </row>
    <row r="57" spans="2:44" x14ac:dyDescent="0.2">
      <c r="B57">
        <f t="shared" si="0"/>
        <v>1.02E-8</v>
      </c>
      <c r="C57">
        <v>5100000</v>
      </c>
      <c r="D57">
        <v>906.077</v>
      </c>
      <c r="E57">
        <v>-9016.48</v>
      </c>
      <c r="F57">
        <v>39760</v>
      </c>
      <c r="G57">
        <v>-492.01100000000002</v>
      </c>
      <c r="H57">
        <v>2.9708999999999999</v>
      </c>
      <c r="I57">
        <v>3.56155</v>
      </c>
      <c r="J57">
        <v>0</v>
      </c>
      <c r="K57">
        <v>3.10669</v>
      </c>
      <c r="M57">
        <f t="shared" si="1"/>
        <v>1.02E-8</v>
      </c>
      <c r="N57">
        <v>5100000</v>
      </c>
      <c r="O57">
        <v>890.89800000000002</v>
      </c>
      <c r="P57">
        <v>-8999.89</v>
      </c>
      <c r="Q57">
        <v>39680.6</v>
      </c>
      <c r="R57">
        <v>871.82100000000003</v>
      </c>
      <c r="S57">
        <v>0.91242800000000002</v>
      </c>
      <c r="T57">
        <v>0.48370400000000002</v>
      </c>
      <c r="U57">
        <v>0</v>
      </c>
      <c r="V57">
        <v>0.81377299999999997</v>
      </c>
      <c r="X57">
        <f t="shared" si="2"/>
        <v>1.02E-8</v>
      </c>
      <c r="Y57">
        <v>5100000</v>
      </c>
      <c r="Z57">
        <v>916.52</v>
      </c>
      <c r="AA57">
        <v>-9009.7900000000009</v>
      </c>
      <c r="AB57">
        <v>39804.400000000001</v>
      </c>
      <c r="AC57">
        <v>-648.279</v>
      </c>
      <c r="AD57">
        <v>3.2831800000000002</v>
      </c>
      <c r="AE57">
        <v>3.8946000000000001</v>
      </c>
      <c r="AF57">
        <v>0</v>
      </c>
      <c r="AG57">
        <v>3.4237299999999999</v>
      </c>
      <c r="AI57">
        <f t="shared" si="3"/>
        <v>1.02E-8</v>
      </c>
      <c r="AJ57">
        <v>5100000</v>
      </c>
      <c r="AK57">
        <v>892.03499999999997</v>
      </c>
      <c r="AL57">
        <v>-9006.17</v>
      </c>
      <c r="AM57">
        <v>39658.9</v>
      </c>
      <c r="AN57">
        <v>1265.96</v>
      </c>
      <c r="AO57">
        <v>0.81994100000000003</v>
      </c>
      <c r="AP57">
        <v>0.34818100000000002</v>
      </c>
      <c r="AQ57">
        <v>0</v>
      </c>
      <c r="AR57">
        <v>0.71138199999999996</v>
      </c>
    </row>
    <row r="58" spans="2:44" x14ac:dyDescent="0.2">
      <c r="B58">
        <f t="shared" si="0"/>
        <v>1.04E-8</v>
      </c>
      <c r="C58">
        <v>5200000</v>
      </c>
      <c r="D58">
        <v>894.31500000000005</v>
      </c>
      <c r="E58">
        <v>-9018.6200000000008</v>
      </c>
      <c r="F58">
        <v>39760</v>
      </c>
      <c r="G58">
        <v>-335.54899999999998</v>
      </c>
      <c r="H58">
        <v>3.0637599999999998</v>
      </c>
      <c r="I58">
        <v>3.55477</v>
      </c>
      <c r="J58">
        <v>0</v>
      </c>
      <c r="K58">
        <v>3.1766299999999998</v>
      </c>
      <c r="M58">
        <f t="shared" si="1"/>
        <v>1.04E-8</v>
      </c>
      <c r="N58">
        <v>5200000</v>
      </c>
      <c r="O58">
        <v>878.61199999999997</v>
      </c>
      <c r="P58">
        <v>-9004.1</v>
      </c>
      <c r="Q58">
        <v>39680.6</v>
      </c>
      <c r="R58">
        <v>430.86200000000002</v>
      </c>
      <c r="S58">
        <v>0.89825900000000003</v>
      </c>
      <c r="T58">
        <v>0.44712499999999999</v>
      </c>
      <c r="U58">
        <v>0</v>
      </c>
      <c r="V58">
        <v>0.79444599999999999</v>
      </c>
      <c r="X58">
        <f t="shared" si="2"/>
        <v>1.04E-8</v>
      </c>
      <c r="Y58">
        <v>5200000</v>
      </c>
      <c r="Z58">
        <v>901.89099999999996</v>
      </c>
      <c r="AA58">
        <v>-9016.69</v>
      </c>
      <c r="AB58">
        <v>39804.400000000001</v>
      </c>
      <c r="AC58">
        <v>-1858.44</v>
      </c>
      <c r="AD58">
        <v>3.4014099999999998</v>
      </c>
      <c r="AE58">
        <v>3.8510399999999998</v>
      </c>
      <c r="AF58">
        <v>0</v>
      </c>
      <c r="AG58">
        <v>3.5047700000000002</v>
      </c>
      <c r="AI58">
        <f t="shared" si="3"/>
        <v>1.04E-8</v>
      </c>
      <c r="AJ58">
        <v>5200000</v>
      </c>
      <c r="AK58">
        <v>884.27800000000002</v>
      </c>
      <c r="AL58">
        <v>-9007.69</v>
      </c>
      <c r="AM58">
        <v>39658.9</v>
      </c>
      <c r="AN58">
        <v>1806.99</v>
      </c>
      <c r="AO58">
        <v>0.77346800000000004</v>
      </c>
      <c r="AP58">
        <v>0.382191</v>
      </c>
      <c r="AQ58">
        <v>0</v>
      </c>
      <c r="AR58">
        <v>0.68342899999999995</v>
      </c>
    </row>
    <row r="59" spans="2:44" x14ac:dyDescent="0.2">
      <c r="B59">
        <f t="shared" si="0"/>
        <v>1.0600000000000001E-8</v>
      </c>
      <c r="C59">
        <v>5300000</v>
      </c>
      <c r="D59">
        <v>886.63800000000003</v>
      </c>
      <c r="E59">
        <v>-9014.41</v>
      </c>
      <c r="F59">
        <v>39760</v>
      </c>
      <c r="G59">
        <v>-632.57299999999998</v>
      </c>
      <c r="H59">
        <v>3.1075599999999999</v>
      </c>
      <c r="I59">
        <v>3.5961799999999999</v>
      </c>
      <c r="J59">
        <v>0</v>
      </c>
      <c r="K59">
        <v>3.2198899999999999</v>
      </c>
      <c r="M59">
        <f t="shared" si="1"/>
        <v>1.0600000000000001E-8</v>
      </c>
      <c r="N59">
        <v>5300000</v>
      </c>
      <c r="O59">
        <v>897.41200000000003</v>
      </c>
      <c r="P59">
        <v>-9005.5400000000009</v>
      </c>
      <c r="Q59">
        <v>39680.6</v>
      </c>
      <c r="R59">
        <v>1289.6600000000001</v>
      </c>
      <c r="S59">
        <v>0.876718</v>
      </c>
      <c r="T59">
        <v>0.45933099999999999</v>
      </c>
      <c r="U59">
        <v>0</v>
      </c>
      <c r="V59">
        <v>0.780671</v>
      </c>
      <c r="X59">
        <f t="shared" si="2"/>
        <v>1.0600000000000001E-8</v>
      </c>
      <c r="Y59">
        <v>5300000</v>
      </c>
      <c r="Z59">
        <v>898.50199999999995</v>
      </c>
      <c r="AA59">
        <v>-9016.7999999999993</v>
      </c>
      <c r="AB59">
        <v>39804.400000000001</v>
      </c>
      <c r="AC59">
        <v>-1240.9100000000001</v>
      </c>
      <c r="AD59">
        <v>3.3317299999999999</v>
      </c>
      <c r="AE59">
        <v>3.8422299999999998</v>
      </c>
      <c r="AF59">
        <v>0</v>
      </c>
      <c r="AG59">
        <v>3.44909</v>
      </c>
      <c r="AI59">
        <f t="shared" si="3"/>
        <v>1.0600000000000001E-8</v>
      </c>
      <c r="AJ59">
        <v>5300000</v>
      </c>
      <c r="AK59">
        <v>904.82399999999996</v>
      </c>
      <c r="AL59">
        <v>-8999.82</v>
      </c>
      <c r="AM59">
        <v>39658.9</v>
      </c>
      <c r="AN59">
        <v>2198.9</v>
      </c>
      <c r="AO59">
        <v>0.77202999999999999</v>
      </c>
      <c r="AP59">
        <v>0.347771</v>
      </c>
      <c r="AQ59">
        <v>0</v>
      </c>
      <c r="AR59">
        <v>0.67440199999999995</v>
      </c>
    </row>
    <row r="60" spans="2:44" x14ac:dyDescent="0.2">
      <c r="B60">
        <f t="shared" si="0"/>
        <v>1.0800000000000001E-8</v>
      </c>
      <c r="C60">
        <v>5400000</v>
      </c>
      <c r="D60">
        <v>899.46600000000001</v>
      </c>
      <c r="E60">
        <v>-9017.48</v>
      </c>
      <c r="F60">
        <v>39760</v>
      </c>
      <c r="G60">
        <v>-1577.1</v>
      </c>
      <c r="H60">
        <v>3.1238100000000002</v>
      </c>
      <c r="I60">
        <v>3.72174</v>
      </c>
      <c r="J60">
        <v>0</v>
      </c>
      <c r="K60">
        <v>3.2612700000000001</v>
      </c>
      <c r="M60">
        <f t="shared" si="1"/>
        <v>1.0800000000000001E-8</v>
      </c>
      <c r="N60">
        <v>5400000</v>
      </c>
      <c r="O60">
        <v>896.77</v>
      </c>
      <c r="P60">
        <v>-9001.69</v>
      </c>
      <c r="Q60">
        <v>39680.6</v>
      </c>
      <c r="R60">
        <v>-589.178</v>
      </c>
      <c r="S60">
        <v>0.92562900000000004</v>
      </c>
      <c r="T60">
        <v>0.45911099999999999</v>
      </c>
      <c r="U60">
        <v>0</v>
      </c>
      <c r="V60">
        <v>0.818276</v>
      </c>
      <c r="X60">
        <f t="shared" si="2"/>
        <v>1.0800000000000001E-8</v>
      </c>
      <c r="Y60">
        <v>5400000</v>
      </c>
      <c r="Z60">
        <v>903.10500000000002</v>
      </c>
      <c r="AA60">
        <v>-9013.48</v>
      </c>
      <c r="AB60">
        <v>39804.400000000001</v>
      </c>
      <c r="AC60">
        <v>-1763.15</v>
      </c>
      <c r="AD60">
        <v>3.3675000000000002</v>
      </c>
      <c r="AE60">
        <v>3.9200400000000002</v>
      </c>
      <c r="AF60">
        <v>0</v>
      </c>
      <c r="AG60">
        <v>3.4945200000000001</v>
      </c>
      <c r="AI60">
        <f t="shared" si="3"/>
        <v>1.0800000000000001E-8</v>
      </c>
      <c r="AJ60">
        <v>5400000</v>
      </c>
      <c r="AK60">
        <v>897.74099999999999</v>
      </c>
      <c r="AL60">
        <v>-9000.1200000000008</v>
      </c>
      <c r="AM60">
        <v>39658.9</v>
      </c>
      <c r="AN60">
        <v>1043.52</v>
      </c>
      <c r="AO60">
        <v>0.78278800000000004</v>
      </c>
      <c r="AP60">
        <v>0.35341800000000001</v>
      </c>
      <c r="AQ60">
        <v>0</v>
      </c>
      <c r="AR60">
        <v>0.68398300000000001</v>
      </c>
    </row>
    <row r="61" spans="2:44" x14ac:dyDescent="0.2">
      <c r="B61">
        <f t="shared" si="0"/>
        <v>1.1000000000000001E-8</v>
      </c>
      <c r="C61">
        <v>5500000</v>
      </c>
      <c r="D61">
        <v>900.31500000000005</v>
      </c>
      <c r="E61">
        <v>-9019.16</v>
      </c>
      <c r="F61">
        <v>39760</v>
      </c>
      <c r="G61">
        <v>-615.64499999999998</v>
      </c>
      <c r="H61">
        <v>3.2033499999999999</v>
      </c>
      <c r="I61">
        <v>3.8073100000000002</v>
      </c>
      <c r="J61">
        <v>0</v>
      </c>
      <c r="K61">
        <v>3.34219</v>
      </c>
      <c r="M61">
        <f t="shared" si="1"/>
        <v>1.1000000000000001E-8</v>
      </c>
      <c r="N61">
        <v>5500000</v>
      </c>
      <c r="O61">
        <v>902.93200000000002</v>
      </c>
      <c r="P61">
        <v>-9000.65</v>
      </c>
      <c r="Q61">
        <v>39680.6</v>
      </c>
      <c r="R61">
        <v>520.274</v>
      </c>
      <c r="S61">
        <v>0.94749300000000003</v>
      </c>
      <c r="T61">
        <v>0.46350200000000003</v>
      </c>
      <c r="U61">
        <v>0</v>
      </c>
      <c r="V61">
        <v>0.83611899999999995</v>
      </c>
      <c r="X61">
        <f t="shared" si="2"/>
        <v>1.1000000000000001E-8</v>
      </c>
      <c r="Y61">
        <v>5500000</v>
      </c>
      <c r="Z61">
        <v>909.03099999999995</v>
      </c>
      <c r="AA61">
        <v>-9015.85</v>
      </c>
      <c r="AB61">
        <v>39804.400000000001</v>
      </c>
      <c r="AC61">
        <v>-1293.6300000000001</v>
      </c>
      <c r="AD61">
        <v>3.3414700000000002</v>
      </c>
      <c r="AE61">
        <v>3.83989</v>
      </c>
      <c r="AF61">
        <v>0</v>
      </c>
      <c r="AG61">
        <v>3.4560499999999998</v>
      </c>
      <c r="AI61">
        <f t="shared" si="3"/>
        <v>1.1000000000000001E-8</v>
      </c>
      <c r="AJ61">
        <v>5500000</v>
      </c>
      <c r="AK61">
        <v>896.74800000000005</v>
      </c>
      <c r="AL61">
        <v>-9014.24</v>
      </c>
      <c r="AM61">
        <v>39658.9</v>
      </c>
      <c r="AN61">
        <v>1936</v>
      </c>
      <c r="AO61">
        <v>0.77253000000000005</v>
      </c>
      <c r="AP61">
        <v>0.35671199999999997</v>
      </c>
      <c r="AQ61">
        <v>0</v>
      </c>
      <c r="AR61">
        <v>0.676844</v>
      </c>
    </row>
    <row r="62" spans="2:44" x14ac:dyDescent="0.2">
      <c r="B62">
        <f t="shared" si="0"/>
        <v>1.1200000000000001E-8</v>
      </c>
      <c r="C62">
        <v>5600000</v>
      </c>
      <c r="D62">
        <v>914.10299999999995</v>
      </c>
      <c r="E62">
        <v>-9013.32</v>
      </c>
      <c r="F62">
        <v>39760</v>
      </c>
      <c r="G62">
        <v>182.346</v>
      </c>
      <c r="H62">
        <v>3.19197</v>
      </c>
      <c r="I62">
        <v>3.7779799999999999</v>
      </c>
      <c r="J62">
        <v>0</v>
      </c>
      <c r="K62">
        <v>3.3266800000000001</v>
      </c>
      <c r="M62">
        <f t="shared" si="1"/>
        <v>1.1200000000000001E-8</v>
      </c>
      <c r="N62">
        <v>5600000</v>
      </c>
      <c r="O62">
        <v>890.36599999999999</v>
      </c>
      <c r="P62">
        <v>-9005.58</v>
      </c>
      <c r="Q62">
        <v>39680.6</v>
      </c>
      <c r="R62">
        <v>600.79600000000005</v>
      </c>
      <c r="S62">
        <v>0.90262500000000001</v>
      </c>
      <c r="T62">
        <v>0.47480499999999998</v>
      </c>
      <c r="U62">
        <v>0</v>
      </c>
      <c r="V62">
        <v>0.80417700000000003</v>
      </c>
      <c r="X62">
        <f t="shared" si="2"/>
        <v>1.1200000000000001E-8</v>
      </c>
      <c r="Y62">
        <v>5600000</v>
      </c>
      <c r="Z62">
        <v>909.96699999999998</v>
      </c>
      <c r="AA62">
        <v>-9012.7199999999993</v>
      </c>
      <c r="AB62">
        <v>39804.400000000001</v>
      </c>
      <c r="AC62">
        <v>-1379.6</v>
      </c>
      <c r="AD62">
        <v>3.3683200000000002</v>
      </c>
      <c r="AE62">
        <v>3.85128</v>
      </c>
      <c r="AF62">
        <v>0</v>
      </c>
      <c r="AG62">
        <v>3.4793500000000002</v>
      </c>
      <c r="AI62">
        <f t="shared" si="3"/>
        <v>1.1200000000000001E-8</v>
      </c>
      <c r="AJ62">
        <v>5600000</v>
      </c>
      <c r="AK62">
        <v>883.33600000000001</v>
      </c>
      <c r="AL62">
        <v>-9008.16</v>
      </c>
      <c r="AM62">
        <v>39658.9</v>
      </c>
      <c r="AN62">
        <v>368.96800000000002</v>
      </c>
      <c r="AO62">
        <v>0.81197299999999994</v>
      </c>
      <c r="AP62">
        <v>0.40908600000000001</v>
      </c>
      <c r="AQ62">
        <v>0</v>
      </c>
      <c r="AR62">
        <v>0.71926199999999996</v>
      </c>
    </row>
    <row r="63" spans="2:44" x14ac:dyDescent="0.2">
      <c r="B63">
        <f t="shared" si="0"/>
        <v>1.1400000000000001E-8</v>
      </c>
      <c r="C63">
        <v>5700000</v>
      </c>
      <c r="D63">
        <v>901.16200000000003</v>
      </c>
      <c r="E63">
        <v>-9013.25</v>
      </c>
      <c r="F63">
        <v>39760</v>
      </c>
      <c r="G63">
        <v>-835.56100000000004</v>
      </c>
      <c r="H63">
        <v>3.3214000000000001</v>
      </c>
      <c r="I63">
        <v>3.7543299999999999</v>
      </c>
      <c r="J63">
        <v>0</v>
      </c>
      <c r="K63">
        <v>3.4209200000000002</v>
      </c>
      <c r="M63">
        <f t="shared" si="1"/>
        <v>1.1400000000000001E-8</v>
      </c>
      <c r="N63">
        <v>5700000</v>
      </c>
      <c r="O63">
        <v>884.52700000000004</v>
      </c>
      <c r="P63">
        <v>-9009.5300000000007</v>
      </c>
      <c r="Q63">
        <v>39680.6</v>
      </c>
      <c r="R63">
        <v>-598.14400000000001</v>
      </c>
      <c r="S63">
        <v>0.91056599999999999</v>
      </c>
      <c r="T63">
        <v>0.46160200000000001</v>
      </c>
      <c r="U63">
        <v>0</v>
      </c>
      <c r="V63">
        <v>0.80725199999999997</v>
      </c>
      <c r="X63">
        <f t="shared" si="2"/>
        <v>1.1400000000000001E-8</v>
      </c>
      <c r="Y63">
        <v>5700000</v>
      </c>
      <c r="Z63">
        <v>911.88900000000001</v>
      </c>
      <c r="AA63">
        <v>-9016.4</v>
      </c>
      <c r="AB63">
        <v>39804.400000000001</v>
      </c>
      <c r="AC63">
        <v>93.919899999999998</v>
      </c>
      <c r="AD63">
        <v>3.3572000000000002</v>
      </c>
      <c r="AE63">
        <v>3.8104300000000002</v>
      </c>
      <c r="AF63">
        <v>0</v>
      </c>
      <c r="AG63">
        <v>3.4613900000000002</v>
      </c>
      <c r="AI63">
        <f t="shared" si="3"/>
        <v>1.1400000000000001E-8</v>
      </c>
      <c r="AJ63">
        <v>5700000</v>
      </c>
      <c r="AK63">
        <v>882.72199999999998</v>
      </c>
      <c r="AL63">
        <v>-9009.25</v>
      </c>
      <c r="AM63">
        <v>39658.9</v>
      </c>
      <c r="AN63">
        <v>1634.35</v>
      </c>
      <c r="AO63">
        <v>0.79736799999999997</v>
      </c>
      <c r="AP63">
        <v>0.38622800000000002</v>
      </c>
      <c r="AQ63">
        <v>0</v>
      </c>
      <c r="AR63">
        <v>0.70275900000000002</v>
      </c>
    </row>
    <row r="64" spans="2:44" x14ac:dyDescent="0.2">
      <c r="B64">
        <f t="shared" si="0"/>
        <v>1.1600000000000001E-8</v>
      </c>
      <c r="C64">
        <v>5800000</v>
      </c>
      <c r="D64">
        <v>894.30399999999997</v>
      </c>
      <c r="E64">
        <v>-9017.24</v>
      </c>
      <c r="F64">
        <v>39760</v>
      </c>
      <c r="G64">
        <v>598.82299999999998</v>
      </c>
      <c r="H64">
        <v>3.4585599999999999</v>
      </c>
      <c r="I64">
        <v>3.9184700000000001</v>
      </c>
      <c r="J64">
        <v>0</v>
      </c>
      <c r="K64">
        <v>3.5642900000000002</v>
      </c>
      <c r="M64">
        <f t="shared" si="1"/>
        <v>1.1600000000000001E-8</v>
      </c>
      <c r="N64">
        <v>5800000</v>
      </c>
      <c r="O64">
        <v>917.64800000000002</v>
      </c>
      <c r="P64">
        <v>-8993.0300000000007</v>
      </c>
      <c r="Q64">
        <v>39680.6</v>
      </c>
      <c r="R64">
        <v>703.69200000000001</v>
      </c>
      <c r="S64">
        <v>0.94135500000000005</v>
      </c>
      <c r="T64">
        <v>0.46970699999999999</v>
      </c>
      <c r="U64">
        <v>0</v>
      </c>
      <c r="V64">
        <v>0.83282100000000003</v>
      </c>
      <c r="X64">
        <f t="shared" si="2"/>
        <v>1.1600000000000001E-8</v>
      </c>
      <c r="Y64">
        <v>5800000</v>
      </c>
      <c r="Z64">
        <v>885.99599999999998</v>
      </c>
      <c r="AA64">
        <v>-9019.4500000000007</v>
      </c>
      <c r="AB64">
        <v>39804.400000000001</v>
      </c>
      <c r="AC64">
        <v>-549.41600000000005</v>
      </c>
      <c r="AD64">
        <v>3.3850699999999998</v>
      </c>
      <c r="AE64">
        <v>3.8410799999999998</v>
      </c>
      <c r="AF64">
        <v>0</v>
      </c>
      <c r="AG64">
        <v>3.4899</v>
      </c>
      <c r="AI64">
        <f t="shared" si="3"/>
        <v>1.1600000000000001E-8</v>
      </c>
      <c r="AJ64">
        <v>5800000</v>
      </c>
      <c r="AK64">
        <v>910.74599999999998</v>
      </c>
      <c r="AL64">
        <v>-9006.0300000000007</v>
      </c>
      <c r="AM64">
        <v>39658.9</v>
      </c>
      <c r="AN64">
        <v>2926.55</v>
      </c>
      <c r="AO64">
        <v>0.79107899999999998</v>
      </c>
      <c r="AP64">
        <v>0.38252799999999998</v>
      </c>
      <c r="AQ64">
        <v>0</v>
      </c>
      <c r="AR64">
        <v>0.69706500000000005</v>
      </c>
    </row>
    <row r="65" spans="2:44" x14ac:dyDescent="0.2">
      <c r="B65">
        <f t="shared" si="0"/>
        <v>1.1800000000000001E-8</v>
      </c>
      <c r="C65">
        <v>5900000</v>
      </c>
      <c r="D65">
        <v>893.93899999999996</v>
      </c>
      <c r="E65">
        <v>-9020.07</v>
      </c>
      <c r="F65">
        <v>39760</v>
      </c>
      <c r="G65">
        <v>-541.26499999999999</v>
      </c>
      <c r="H65">
        <v>3.6453799999999998</v>
      </c>
      <c r="I65">
        <v>3.9861399999999998</v>
      </c>
      <c r="J65">
        <v>0</v>
      </c>
      <c r="K65">
        <v>3.7237200000000001</v>
      </c>
      <c r="M65">
        <f t="shared" si="1"/>
        <v>1.1800000000000001E-8</v>
      </c>
      <c r="N65">
        <v>5900000</v>
      </c>
      <c r="O65">
        <v>889.16600000000005</v>
      </c>
      <c r="P65">
        <v>-8999.11</v>
      </c>
      <c r="Q65">
        <v>39680.6</v>
      </c>
      <c r="R65">
        <v>871.08900000000006</v>
      </c>
      <c r="S65">
        <v>0.96752800000000005</v>
      </c>
      <c r="T65">
        <v>0.47489700000000001</v>
      </c>
      <c r="U65">
        <v>0</v>
      </c>
      <c r="V65">
        <v>0.85416599999999998</v>
      </c>
      <c r="X65">
        <f t="shared" si="2"/>
        <v>1.1800000000000001E-8</v>
      </c>
      <c r="Y65">
        <v>5900000</v>
      </c>
      <c r="Z65">
        <v>906.00699999999995</v>
      </c>
      <c r="AA65">
        <v>-9016.52</v>
      </c>
      <c r="AB65">
        <v>39804.400000000001</v>
      </c>
      <c r="AC65">
        <v>-1381.77</v>
      </c>
      <c r="AD65">
        <v>3.3506900000000002</v>
      </c>
      <c r="AE65">
        <v>3.8919000000000001</v>
      </c>
      <c r="AF65">
        <v>0</v>
      </c>
      <c r="AG65">
        <v>3.4750999999999999</v>
      </c>
      <c r="AI65">
        <f t="shared" si="3"/>
        <v>1.1800000000000001E-8</v>
      </c>
      <c r="AJ65">
        <v>5900000</v>
      </c>
      <c r="AK65">
        <v>910.33799999999997</v>
      </c>
      <c r="AL65">
        <v>-9005.7000000000007</v>
      </c>
      <c r="AM65">
        <v>39658.9</v>
      </c>
      <c r="AN65">
        <v>1027.8</v>
      </c>
      <c r="AO65">
        <v>0.78644099999999995</v>
      </c>
      <c r="AP65">
        <v>0.38432500000000003</v>
      </c>
      <c r="AQ65">
        <v>0</v>
      </c>
      <c r="AR65">
        <v>0.69390799999999997</v>
      </c>
    </row>
    <row r="66" spans="2:44" x14ac:dyDescent="0.2">
      <c r="B66">
        <f t="shared" si="0"/>
        <v>1.2000000000000002E-8</v>
      </c>
      <c r="C66">
        <v>6000000</v>
      </c>
      <c r="D66">
        <v>912.36900000000003</v>
      </c>
      <c r="E66">
        <v>-9013.2000000000007</v>
      </c>
      <c r="F66">
        <v>39760</v>
      </c>
      <c r="G66">
        <v>74.248199999999997</v>
      </c>
      <c r="H66">
        <v>3.73624</v>
      </c>
      <c r="I66">
        <v>4.1976699999999996</v>
      </c>
      <c r="J66">
        <v>0</v>
      </c>
      <c r="K66">
        <v>3.84232</v>
      </c>
      <c r="M66">
        <f t="shared" si="1"/>
        <v>1.2000000000000002E-8</v>
      </c>
      <c r="N66">
        <v>6000000</v>
      </c>
      <c r="O66">
        <v>889.97699999999998</v>
      </c>
      <c r="P66">
        <v>-9005.5300000000007</v>
      </c>
      <c r="Q66">
        <v>39680.6</v>
      </c>
      <c r="R66">
        <v>833.255</v>
      </c>
      <c r="S66">
        <v>0.95558699999999996</v>
      </c>
      <c r="T66">
        <v>0.48567900000000003</v>
      </c>
      <c r="U66">
        <v>0</v>
      </c>
      <c r="V66">
        <v>0.84745400000000004</v>
      </c>
      <c r="X66">
        <f t="shared" si="2"/>
        <v>1.2000000000000002E-8</v>
      </c>
      <c r="Y66">
        <v>6000000</v>
      </c>
      <c r="Z66">
        <v>891.59100000000001</v>
      </c>
      <c r="AA66">
        <v>-9015.32</v>
      </c>
      <c r="AB66">
        <v>39804.400000000001</v>
      </c>
      <c r="AC66">
        <v>-1839.26</v>
      </c>
      <c r="AD66">
        <v>3.61816</v>
      </c>
      <c r="AE66">
        <v>4.0613200000000003</v>
      </c>
      <c r="AF66">
        <v>0</v>
      </c>
      <c r="AG66">
        <v>3.72004</v>
      </c>
      <c r="AI66">
        <f t="shared" si="3"/>
        <v>1.2000000000000002E-8</v>
      </c>
      <c r="AJ66">
        <v>6000000</v>
      </c>
      <c r="AK66">
        <v>884.72500000000002</v>
      </c>
      <c r="AL66">
        <v>-9009.32</v>
      </c>
      <c r="AM66">
        <v>39658.9</v>
      </c>
      <c r="AN66">
        <v>2139.0700000000002</v>
      </c>
      <c r="AO66">
        <v>0.81189999999999996</v>
      </c>
      <c r="AP66">
        <v>0.38659199999999999</v>
      </c>
      <c r="AQ66">
        <v>0</v>
      </c>
      <c r="AR66">
        <v>0.71403000000000005</v>
      </c>
    </row>
    <row r="67" spans="2:44" x14ac:dyDescent="0.2">
      <c r="B67">
        <f t="shared" si="0"/>
        <v>1.2200000000000002E-8</v>
      </c>
      <c r="C67">
        <v>6100000</v>
      </c>
      <c r="D67">
        <v>896.98900000000003</v>
      </c>
      <c r="E67">
        <v>-9016.6</v>
      </c>
      <c r="F67">
        <v>39760</v>
      </c>
      <c r="G67">
        <v>-983.53200000000004</v>
      </c>
      <c r="H67">
        <v>3.7053500000000001</v>
      </c>
      <c r="I67">
        <v>4.3118499999999997</v>
      </c>
      <c r="J67">
        <v>0</v>
      </c>
      <c r="K67">
        <v>3.8447800000000001</v>
      </c>
      <c r="M67">
        <f t="shared" si="1"/>
        <v>1.2200000000000002E-8</v>
      </c>
      <c r="N67">
        <v>6100000</v>
      </c>
      <c r="O67">
        <v>912.7</v>
      </c>
      <c r="P67">
        <v>-9001.2800000000007</v>
      </c>
      <c r="Q67">
        <v>39680.6</v>
      </c>
      <c r="R67">
        <v>1431.82</v>
      </c>
      <c r="S67">
        <v>0.95513199999999998</v>
      </c>
      <c r="T67">
        <v>0.49709300000000001</v>
      </c>
      <c r="U67">
        <v>0</v>
      </c>
      <c r="V67">
        <v>0.84972999999999999</v>
      </c>
      <c r="X67">
        <f t="shared" si="2"/>
        <v>1.2200000000000002E-8</v>
      </c>
      <c r="Y67">
        <v>6100000</v>
      </c>
      <c r="Z67">
        <v>901.029</v>
      </c>
      <c r="AA67">
        <v>-9013.2000000000007</v>
      </c>
      <c r="AB67">
        <v>39804.400000000001</v>
      </c>
      <c r="AC67">
        <v>-1574.59</v>
      </c>
      <c r="AD67">
        <v>3.7670400000000002</v>
      </c>
      <c r="AE67">
        <v>4.1203000000000003</v>
      </c>
      <c r="AF67">
        <v>0</v>
      </c>
      <c r="AG67">
        <v>3.8482500000000002</v>
      </c>
      <c r="AI67">
        <f t="shared" si="3"/>
        <v>1.2200000000000002E-8</v>
      </c>
      <c r="AJ67">
        <v>6100000</v>
      </c>
      <c r="AK67">
        <v>900.59</v>
      </c>
      <c r="AL67">
        <v>-9001.2099999999991</v>
      </c>
      <c r="AM67">
        <v>39658.9</v>
      </c>
      <c r="AN67">
        <v>1306.3499999999999</v>
      </c>
      <c r="AO67">
        <v>0.80882500000000002</v>
      </c>
      <c r="AP67">
        <v>0.40955000000000003</v>
      </c>
      <c r="AQ67">
        <v>0</v>
      </c>
      <c r="AR67">
        <v>0.71694599999999997</v>
      </c>
    </row>
    <row r="68" spans="2:44" x14ac:dyDescent="0.2">
      <c r="B68">
        <f t="shared" si="0"/>
        <v>1.24E-8</v>
      </c>
      <c r="C68">
        <v>6200000</v>
      </c>
      <c r="D68">
        <v>915.84699999999998</v>
      </c>
      <c r="E68">
        <v>-9014.61</v>
      </c>
      <c r="F68">
        <v>39760</v>
      </c>
      <c r="G68">
        <v>456.69299999999998</v>
      </c>
      <c r="H68">
        <v>3.7956799999999999</v>
      </c>
      <c r="I68">
        <v>4.3584300000000002</v>
      </c>
      <c r="J68">
        <v>0</v>
      </c>
      <c r="K68">
        <v>3.9250500000000001</v>
      </c>
      <c r="M68">
        <f t="shared" si="1"/>
        <v>1.24E-8</v>
      </c>
      <c r="N68">
        <v>6200000</v>
      </c>
      <c r="O68">
        <v>906.10299999999995</v>
      </c>
      <c r="P68">
        <v>-9003.24</v>
      </c>
      <c r="Q68">
        <v>39680.6</v>
      </c>
      <c r="R68">
        <v>512.65899999999999</v>
      </c>
      <c r="S68">
        <v>0.97082199999999996</v>
      </c>
      <c r="T68">
        <v>0.49141400000000002</v>
      </c>
      <c r="U68">
        <v>0</v>
      </c>
      <c r="V68">
        <v>0.86050300000000002</v>
      </c>
      <c r="X68">
        <f t="shared" si="2"/>
        <v>1.24E-8</v>
      </c>
      <c r="Y68">
        <v>6200000</v>
      </c>
      <c r="Z68">
        <v>901.08799999999997</v>
      </c>
      <c r="AA68">
        <v>-9013.23</v>
      </c>
      <c r="AB68">
        <v>39804.400000000001</v>
      </c>
      <c r="AC68">
        <v>-829.69799999999998</v>
      </c>
      <c r="AD68">
        <v>3.90395</v>
      </c>
      <c r="AE68">
        <v>4.2333499999999997</v>
      </c>
      <c r="AF68">
        <v>0</v>
      </c>
      <c r="AG68">
        <v>3.97967</v>
      </c>
      <c r="AI68">
        <f t="shared" si="3"/>
        <v>1.24E-8</v>
      </c>
      <c r="AJ68">
        <v>6200000</v>
      </c>
      <c r="AK68">
        <v>891.81</v>
      </c>
      <c r="AL68">
        <v>-9013.0400000000009</v>
      </c>
      <c r="AM68">
        <v>39658.9</v>
      </c>
      <c r="AN68">
        <v>1577.81</v>
      </c>
      <c r="AO68">
        <v>0.78682700000000005</v>
      </c>
      <c r="AP68">
        <v>0.38664399999999999</v>
      </c>
      <c r="AQ68">
        <v>0</v>
      </c>
      <c r="AR68">
        <v>0.694739</v>
      </c>
    </row>
    <row r="69" spans="2:44" x14ac:dyDescent="0.2">
      <c r="B69">
        <f t="shared" si="0"/>
        <v>1.26E-8</v>
      </c>
      <c r="C69">
        <v>6300000</v>
      </c>
      <c r="D69">
        <v>889.67899999999997</v>
      </c>
      <c r="E69">
        <v>-9016.14</v>
      </c>
      <c r="F69">
        <v>39760</v>
      </c>
      <c r="G69">
        <v>-381.887</v>
      </c>
      <c r="H69">
        <v>3.8858799999999998</v>
      </c>
      <c r="I69">
        <v>4.3509099999999998</v>
      </c>
      <c r="J69">
        <v>0</v>
      </c>
      <c r="K69">
        <v>3.9927800000000002</v>
      </c>
      <c r="M69">
        <f t="shared" si="1"/>
        <v>1.26E-8</v>
      </c>
      <c r="N69">
        <v>6300000</v>
      </c>
      <c r="O69">
        <v>896.88300000000004</v>
      </c>
      <c r="P69">
        <v>-9003.83</v>
      </c>
      <c r="Q69">
        <v>39680.6</v>
      </c>
      <c r="R69">
        <v>200.221</v>
      </c>
      <c r="S69">
        <v>0.96810700000000005</v>
      </c>
      <c r="T69">
        <v>0.47151799999999999</v>
      </c>
      <c r="U69">
        <v>0</v>
      </c>
      <c r="V69">
        <v>0.85383500000000001</v>
      </c>
      <c r="X69">
        <f t="shared" si="2"/>
        <v>1.26E-8</v>
      </c>
      <c r="Y69">
        <v>6300000</v>
      </c>
      <c r="Z69">
        <v>919.06600000000003</v>
      </c>
      <c r="AA69">
        <v>-9012.76</v>
      </c>
      <c r="AB69">
        <v>39804.400000000001</v>
      </c>
      <c r="AC69">
        <v>-1549.31</v>
      </c>
      <c r="AD69">
        <v>3.9785200000000001</v>
      </c>
      <c r="AE69">
        <v>4.2653100000000004</v>
      </c>
      <c r="AF69">
        <v>0</v>
      </c>
      <c r="AG69">
        <v>4.0444500000000003</v>
      </c>
      <c r="AI69">
        <f t="shared" si="3"/>
        <v>1.26E-8</v>
      </c>
      <c r="AJ69">
        <v>6300000</v>
      </c>
      <c r="AK69">
        <v>916.24900000000002</v>
      </c>
      <c r="AL69">
        <v>-9002.61</v>
      </c>
      <c r="AM69">
        <v>39658.9</v>
      </c>
      <c r="AN69">
        <v>1077.27</v>
      </c>
      <c r="AO69">
        <v>0.80168700000000004</v>
      </c>
      <c r="AP69">
        <v>0.38499100000000003</v>
      </c>
      <c r="AQ69">
        <v>0</v>
      </c>
      <c r="AR69">
        <v>0.70579899999999995</v>
      </c>
    </row>
    <row r="70" spans="2:44" x14ac:dyDescent="0.2">
      <c r="B70">
        <f t="shared" si="0"/>
        <v>1.28E-8</v>
      </c>
      <c r="C70">
        <v>6400000</v>
      </c>
      <c r="D70">
        <v>896.71699999999998</v>
      </c>
      <c r="E70">
        <v>-9015.14</v>
      </c>
      <c r="F70">
        <v>39760</v>
      </c>
      <c r="G70">
        <v>-725.91300000000001</v>
      </c>
      <c r="H70">
        <v>3.9657900000000001</v>
      </c>
      <c r="I70">
        <v>4.3610100000000003</v>
      </c>
      <c r="J70">
        <v>0</v>
      </c>
      <c r="K70">
        <v>4.0566399999999998</v>
      </c>
      <c r="M70">
        <f t="shared" si="1"/>
        <v>1.28E-8</v>
      </c>
      <c r="N70">
        <v>6400000</v>
      </c>
      <c r="O70">
        <v>911.48900000000003</v>
      </c>
      <c r="P70">
        <v>-9002.9</v>
      </c>
      <c r="Q70">
        <v>39680.6</v>
      </c>
      <c r="R70">
        <v>547.80799999999999</v>
      </c>
      <c r="S70">
        <v>0.99357499999999999</v>
      </c>
      <c r="T70">
        <v>0.46635399999999999</v>
      </c>
      <c r="U70">
        <v>0</v>
      </c>
      <c r="V70">
        <v>0.87225299999999995</v>
      </c>
      <c r="X70">
        <f t="shared" si="2"/>
        <v>1.28E-8</v>
      </c>
      <c r="Y70">
        <v>6400000</v>
      </c>
      <c r="Z70">
        <v>917.62</v>
      </c>
      <c r="AA70">
        <v>-9009.5400000000009</v>
      </c>
      <c r="AB70">
        <v>39804.400000000001</v>
      </c>
      <c r="AC70">
        <v>-2187.5700000000002</v>
      </c>
      <c r="AD70">
        <v>4.0895599999999996</v>
      </c>
      <c r="AE70">
        <v>4.3527899999999997</v>
      </c>
      <c r="AF70">
        <v>0</v>
      </c>
      <c r="AG70">
        <v>4.15008</v>
      </c>
      <c r="AI70">
        <f t="shared" si="3"/>
        <v>1.28E-8</v>
      </c>
      <c r="AJ70">
        <v>6400000</v>
      </c>
      <c r="AK70">
        <v>882.755</v>
      </c>
      <c r="AL70">
        <v>-9009.31</v>
      </c>
      <c r="AM70">
        <v>39658.9</v>
      </c>
      <c r="AN70">
        <v>414.74</v>
      </c>
      <c r="AO70">
        <v>0.78844999999999998</v>
      </c>
      <c r="AP70">
        <v>0.36771799999999999</v>
      </c>
      <c r="AQ70">
        <v>0</v>
      </c>
      <c r="AR70">
        <v>0.69163300000000005</v>
      </c>
    </row>
    <row r="71" spans="2:44" x14ac:dyDescent="0.2">
      <c r="B71">
        <f t="shared" si="0"/>
        <v>1.3000000000000001E-8</v>
      </c>
      <c r="C71">
        <v>6500000</v>
      </c>
      <c r="D71">
        <v>903.10599999999999</v>
      </c>
      <c r="E71">
        <v>-9016.2199999999993</v>
      </c>
      <c r="F71">
        <v>39760</v>
      </c>
      <c r="G71">
        <v>-316.94600000000003</v>
      </c>
      <c r="H71">
        <v>4.0587200000000001</v>
      </c>
      <c r="I71">
        <v>4.4296300000000004</v>
      </c>
      <c r="J71">
        <v>0</v>
      </c>
      <c r="K71">
        <v>4.14398</v>
      </c>
      <c r="M71">
        <f t="shared" si="1"/>
        <v>1.3000000000000001E-8</v>
      </c>
      <c r="N71">
        <v>6500000</v>
      </c>
      <c r="O71">
        <v>906.06899999999996</v>
      </c>
      <c r="P71">
        <v>-9000.1</v>
      </c>
      <c r="Q71">
        <v>39680.6</v>
      </c>
      <c r="R71">
        <v>1129.51</v>
      </c>
      <c r="S71">
        <v>1.0581199999999999</v>
      </c>
      <c r="T71">
        <v>0.58191300000000001</v>
      </c>
      <c r="U71">
        <v>0</v>
      </c>
      <c r="V71">
        <v>0.94854000000000005</v>
      </c>
      <c r="X71">
        <f t="shared" si="2"/>
        <v>1.3000000000000001E-8</v>
      </c>
      <c r="Y71">
        <v>6500000</v>
      </c>
      <c r="Z71">
        <v>893.24900000000002</v>
      </c>
      <c r="AA71">
        <v>-9017.5400000000009</v>
      </c>
      <c r="AB71">
        <v>39804.400000000001</v>
      </c>
      <c r="AC71">
        <v>-1313.59</v>
      </c>
      <c r="AD71">
        <v>4.2713000000000001</v>
      </c>
      <c r="AE71">
        <v>4.4077200000000003</v>
      </c>
      <c r="AF71">
        <v>0</v>
      </c>
      <c r="AG71">
        <v>4.3026600000000004</v>
      </c>
      <c r="AI71">
        <f t="shared" si="3"/>
        <v>1.3000000000000001E-8</v>
      </c>
      <c r="AJ71">
        <v>6500000</v>
      </c>
      <c r="AK71">
        <v>900.83100000000002</v>
      </c>
      <c r="AL71">
        <v>-9004.7000000000007</v>
      </c>
      <c r="AM71">
        <v>39658.9</v>
      </c>
      <c r="AN71">
        <v>-15.0038</v>
      </c>
      <c r="AO71">
        <v>0.79680700000000004</v>
      </c>
      <c r="AP71">
        <v>0.39110800000000001</v>
      </c>
      <c r="AQ71">
        <v>0</v>
      </c>
      <c r="AR71">
        <v>0.70344899999999999</v>
      </c>
    </row>
    <row r="72" spans="2:44" x14ac:dyDescent="0.2">
      <c r="B72">
        <f t="shared" ref="B72:B120" si="4">C72*0.000000000000002</f>
        <v>1.3200000000000001E-8</v>
      </c>
      <c r="C72">
        <v>6600000</v>
      </c>
      <c r="D72">
        <v>890.81100000000004</v>
      </c>
      <c r="E72">
        <v>-9018.9699999999993</v>
      </c>
      <c r="F72">
        <v>39760</v>
      </c>
      <c r="G72">
        <v>-1874.53</v>
      </c>
      <c r="H72">
        <v>4.0896999999999997</v>
      </c>
      <c r="I72">
        <v>4.6145500000000004</v>
      </c>
      <c r="J72">
        <v>0</v>
      </c>
      <c r="K72">
        <v>4.21035</v>
      </c>
      <c r="M72">
        <f t="shared" ref="M72:M121" si="5">N72*0.000000000000002</f>
        <v>1.3200000000000001E-8</v>
      </c>
      <c r="N72">
        <v>6600000</v>
      </c>
      <c r="O72">
        <v>894.66300000000001</v>
      </c>
      <c r="P72">
        <v>-9004.2199999999993</v>
      </c>
      <c r="Q72">
        <v>39680.6</v>
      </c>
      <c r="R72">
        <v>-829.53099999999995</v>
      </c>
      <c r="S72">
        <v>1.06307</v>
      </c>
      <c r="T72">
        <v>0.53735999999999995</v>
      </c>
      <c r="U72">
        <v>0</v>
      </c>
      <c r="V72">
        <v>0.94209699999999996</v>
      </c>
      <c r="X72">
        <f t="shared" ref="X72:X135" si="6">Y72*0.000000000000002</f>
        <v>1.3200000000000001E-8</v>
      </c>
      <c r="Y72">
        <v>6600000</v>
      </c>
      <c r="Z72">
        <v>899.79</v>
      </c>
      <c r="AA72">
        <v>-9012.4500000000007</v>
      </c>
      <c r="AB72">
        <v>39804.400000000001</v>
      </c>
      <c r="AC72">
        <v>-1869.39</v>
      </c>
      <c r="AD72">
        <v>4.2954100000000004</v>
      </c>
      <c r="AE72">
        <v>4.5647599999999997</v>
      </c>
      <c r="AF72">
        <v>0</v>
      </c>
      <c r="AG72">
        <v>4.3573300000000001</v>
      </c>
      <c r="AI72">
        <f t="shared" ref="AI72:AI135" si="7">AJ72*0.000000000000002</f>
        <v>1.3200000000000001E-8</v>
      </c>
      <c r="AJ72">
        <v>6600000</v>
      </c>
      <c r="AK72">
        <v>899.49300000000005</v>
      </c>
      <c r="AL72">
        <v>-9007.5499999999993</v>
      </c>
      <c r="AM72">
        <v>39658.9</v>
      </c>
      <c r="AN72">
        <v>634.26400000000001</v>
      </c>
      <c r="AO72">
        <v>0.80597700000000005</v>
      </c>
      <c r="AP72">
        <v>0.38980700000000001</v>
      </c>
      <c r="AQ72">
        <v>0</v>
      </c>
      <c r="AR72">
        <v>0.71021000000000001</v>
      </c>
    </row>
    <row r="73" spans="2:44" x14ac:dyDescent="0.2">
      <c r="B73">
        <f t="shared" si="4"/>
        <v>1.3400000000000001E-8</v>
      </c>
      <c r="C73">
        <v>6700000</v>
      </c>
      <c r="D73">
        <v>885.2</v>
      </c>
      <c r="E73">
        <v>-9021.07</v>
      </c>
      <c r="F73">
        <v>39760</v>
      </c>
      <c r="G73">
        <v>-1375.46</v>
      </c>
      <c r="H73">
        <v>4.2155199999999997</v>
      </c>
      <c r="I73">
        <v>4.7240799999999998</v>
      </c>
      <c r="J73">
        <v>0</v>
      </c>
      <c r="K73">
        <v>4.3324299999999996</v>
      </c>
      <c r="M73">
        <f t="shared" si="5"/>
        <v>1.3400000000000001E-8</v>
      </c>
      <c r="N73">
        <v>6700000</v>
      </c>
      <c r="O73">
        <v>894.33500000000004</v>
      </c>
      <c r="P73">
        <v>-9003.41</v>
      </c>
      <c r="Q73">
        <v>39680.6</v>
      </c>
      <c r="R73">
        <v>1245.54</v>
      </c>
      <c r="S73">
        <v>1.105</v>
      </c>
      <c r="T73">
        <v>0.54160900000000001</v>
      </c>
      <c r="U73">
        <v>0</v>
      </c>
      <c r="V73">
        <v>0.97535499999999997</v>
      </c>
      <c r="X73">
        <f t="shared" si="6"/>
        <v>1.3400000000000001E-8</v>
      </c>
      <c r="Y73">
        <v>6700000</v>
      </c>
      <c r="Z73">
        <v>887.654</v>
      </c>
      <c r="AA73">
        <v>-9014.7199999999993</v>
      </c>
      <c r="AB73">
        <v>39804.400000000001</v>
      </c>
      <c r="AC73">
        <v>-2763.67</v>
      </c>
      <c r="AD73">
        <v>4.3585599999999998</v>
      </c>
      <c r="AE73">
        <v>4.4546200000000002</v>
      </c>
      <c r="AF73">
        <v>0</v>
      </c>
      <c r="AG73">
        <v>4.3806399999999996</v>
      </c>
      <c r="AI73">
        <f t="shared" si="7"/>
        <v>1.3400000000000001E-8</v>
      </c>
      <c r="AJ73">
        <v>6700000</v>
      </c>
      <c r="AK73">
        <v>907.00400000000002</v>
      </c>
      <c r="AL73">
        <v>-9004.56</v>
      </c>
      <c r="AM73">
        <v>39658.9</v>
      </c>
      <c r="AN73">
        <v>1164.25</v>
      </c>
      <c r="AO73">
        <v>0.791493</v>
      </c>
      <c r="AP73">
        <v>0.394845</v>
      </c>
      <c r="AQ73">
        <v>0</v>
      </c>
      <c r="AR73">
        <v>0.70021800000000001</v>
      </c>
    </row>
    <row r="74" spans="2:44" x14ac:dyDescent="0.2">
      <c r="B74">
        <f t="shared" si="4"/>
        <v>1.3600000000000001E-8</v>
      </c>
      <c r="C74">
        <v>6800000</v>
      </c>
      <c r="D74">
        <v>904.42700000000002</v>
      </c>
      <c r="E74">
        <v>-9012.73</v>
      </c>
      <c r="F74">
        <v>39760</v>
      </c>
      <c r="G74">
        <v>-613.59</v>
      </c>
      <c r="H74">
        <v>4.2016400000000003</v>
      </c>
      <c r="I74">
        <v>4.68255</v>
      </c>
      <c r="J74">
        <v>0</v>
      </c>
      <c r="K74">
        <v>4.3121900000000002</v>
      </c>
      <c r="M74">
        <f t="shared" si="5"/>
        <v>1.3600000000000001E-8</v>
      </c>
      <c r="N74">
        <v>6800000</v>
      </c>
      <c r="O74">
        <v>885.44399999999996</v>
      </c>
      <c r="P74">
        <v>-9006.08</v>
      </c>
      <c r="Q74">
        <v>39680.6</v>
      </c>
      <c r="R74">
        <v>587.03099999999995</v>
      </c>
      <c r="S74">
        <v>1.0713699999999999</v>
      </c>
      <c r="T74">
        <v>0.54789600000000005</v>
      </c>
      <c r="U74">
        <v>0</v>
      </c>
      <c r="V74">
        <v>0.950909</v>
      </c>
      <c r="X74">
        <f t="shared" si="6"/>
        <v>1.3600000000000001E-8</v>
      </c>
      <c r="Y74">
        <v>6800000</v>
      </c>
      <c r="Z74">
        <v>916.96500000000003</v>
      </c>
      <c r="AA74">
        <v>-9010.9500000000007</v>
      </c>
      <c r="AB74">
        <v>39804.400000000001</v>
      </c>
      <c r="AC74">
        <v>-607.90700000000004</v>
      </c>
      <c r="AD74">
        <v>4.3521900000000002</v>
      </c>
      <c r="AE74">
        <v>4.5860500000000002</v>
      </c>
      <c r="AF74">
        <v>0</v>
      </c>
      <c r="AG74">
        <v>4.4059499999999998</v>
      </c>
      <c r="AI74">
        <f t="shared" si="7"/>
        <v>1.3600000000000001E-8</v>
      </c>
      <c r="AJ74">
        <v>6800000</v>
      </c>
      <c r="AK74">
        <v>904.45500000000004</v>
      </c>
      <c r="AL74">
        <v>-9003.58</v>
      </c>
      <c r="AM74">
        <v>39658.9</v>
      </c>
      <c r="AN74">
        <v>1443.9</v>
      </c>
      <c r="AO74">
        <v>0.80310499999999996</v>
      </c>
      <c r="AP74">
        <v>0.405358</v>
      </c>
      <c r="AQ74">
        <v>0</v>
      </c>
      <c r="AR74">
        <v>0.71157700000000002</v>
      </c>
    </row>
    <row r="75" spans="2:44" x14ac:dyDescent="0.2">
      <c r="B75">
        <f t="shared" si="4"/>
        <v>1.3800000000000001E-8</v>
      </c>
      <c r="C75">
        <v>6900000</v>
      </c>
      <c r="D75">
        <v>897.48199999999997</v>
      </c>
      <c r="E75">
        <v>-9013.18</v>
      </c>
      <c r="F75">
        <v>39760</v>
      </c>
      <c r="G75">
        <v>-660.21699999999998</v>
      </c>
      <c r="H75">
        <v>4.1940499999999998</v>
      </c>
      <c r="I75">
        <v>4.7133000000000003</v>
      </c>
      <c r="J75">
        <v>0</v>
      </c>
      <c r="K75">
        <v>4.3134199999999998</v>
      </c>
      <c r="M75">
        <f t="shared" si="5"/>
        <v>1.3800000000000001E-8</v>
      </c>
      <c r="N75">
        <v>6900000</v>
      </c>
      <c r="O75">
        <v>915.43499999999995</v>
      </c>
      <c r="P75">
        <v>-8996.2099999999991</v>
      </c>
      <c r="Q75">
        <v>39680.6</v>
      </c>
      <c r="R75">
        <v>1639.41</v>
      </c>
      <c r="S75">
        <v>1.0994999999999999</v>
      </c>
      <c r="T75">
        <v>0.54935</v>
      </c>
      <c r="U75">
        <v>0</v>
      </c>
      <c r="V75">
        <v>0.97290100000000002</v>
      </c>
      <c r="X75">
        <f t="shared" si="6"/>
        <v>1.3800000000000001E-8</v>
      </c>
      <c r="Y75">
        <v>6900000</v>
      </c>
      <c r="Z75">
        <v>909.20299999999997</v>
      </c>
      <c r="AA75">
        <v>-9015.9699999999993</v>
      </c>
      <c r="AB75">
        <v>39804.400000000001</v>
      </c>
      <c r="AC75">
        <v>-1416.55</v>
      </c>
      <c r="AD75">
        <v>4.4344299999999999</v>
      </c>
      <c r="AE75">
        <v>4.6438100000000002</v>
      </c>
      <c r="AF75">
        <v>0</v>
      </c>
      <c r="AG75">
        <v>4.4825699999999999</v>
      </c>
      <c r="AI75">
        <f t="shared" si="7"/>
        <v>1.3800000000000001E-8</v>
      </c>
      <c r="AJ75">
        <v>6900000</v>
      </c>
      <c r="AK75">
        <v>917.16200000000003</v>
      </c>
      <c r="AL75">
        <v>-9002.74</v>
      </c>
      <c r="AM75">
        <v>39658.9</v>
      </c>
      <c r="AN75">
        <v>2359.2399999999998</v>
      </c>
      <c r="AO75">
        <v>0.80973899999999999</v>
      </c>
      <c r="AP75">
        <v>0.38966899999999999</v>
      </c>
      <c r="AQ75">
        <v>0</v>
      </c>
      <c r="AR75">
        <v>0.71307399999999999</v>
      </c>
    </row>
    <row r="76" spans="2:44" x14ac:dyDescent="0.2">
      <c r="B76">
        <f t="shared" si="4"/>
        <v>1.4000000000000001E-8</v>
      </c>
      <c r="C76">
        <v>7000000</v>
      </c>
      <c r="D76">
        <v>882.774</v>
      </c>
      <c r="E76">
        <v>-9020.89</v>
      </c>
      <c r="F76">
        <v>39760</v>
      </c>
      <c r="G76">
        <v>-2147.06</v>
      </c>
      <c r="H76">
        <v>4.1655800000000003</v>
      </c>
      <c r="I76">
        <v>4.7289300000000001</v>
      </c>
      <c r="J76">
        <v>0</v>
      </c>
      <c r="K76">
        <v>4.2950900000000001</v>
      </c>
      <c r="M76">
        <f t="shared" si="5"/>
        <v>1.4000000000000001E-8</v>
      </c>
      <c r="N76">
        <v>7000000</v>
      </c>
      <c r="O76">
        <v>893.65499999999997</v>
      </c>
      <c r="P76">
        <v>-9006.02</v>
      </c>
      <c r="Q76">
        <v>39680.6</v>
      </c>
      <c r="R76">
        <v>2096.1999999999998</v>
      </c>
      <c r="S76">
        <v>1.0969899999999999</v>
      </c>
      <c r="T76">
        <v>0.53255200000000003</v>
      </c>
      <c r="U76">
        <v>0</v>
      </c>
      <c r="V76">
        <v>0.96710099999999999</v>
      </c>
      <c r="X76">
        <f t="shared" si="6"/>
        <v>1.4000000000000001E-8</v>
      </c>
      <c r="Y76">
        <v>7000000</v>
      </c>
      <c r="Z76">
        <v>909.75900000000001</v>
      </c>
      <c r="AA76">
        <v>-9011.59</v>
      </c>
      <c r="AB76">
        <v>39804.400000000001</v>
      </c>
      <c r="AC76">
        <v>-429.14800000000002</v>
      </c>
      <c r="AD76">
        <v>4.4700699999999998</v>
      </c>
      <c r="AE76">
        <v>4.7375999999999996</v>
      </c>
      <c r="AF76">
        <v>0</v>
      </c>
      <c r="AG76">
        <v>4.5315700000000003</v>
      </c>
      <c r="AI76">
        <f t="shared" si="7"/>
        <v>1.4000000000000001E-8</v>
      </c>
      <c r="AJ76">
        <v>7000000</v>
      </c>
      <c r="AK76">
        <v>906.322</v>
      </c>
      <c r="AL76">
        <v>-9003.2099999999991</v>
      </c>
      <c r="AM76">
        <v>39658.9</v>
      </c>
      <c r="AN76">
        <v>387.608</v>
      </c>
      <c r="AO76">
        <v>0.811253</v>
      </c>
      <c r="AP76">
        <v>0.39042500000000002</v>
      </c>
      <c r="AQ76">
        <v>0</v>
      </c>
      <c r="AR76">
        <v>0.71441399999999999</v>
      </c>
    </row>
    <row r="77" spans="2:44" x14ac:dyDescent="0.2">
      <c r="B77">
        <f t="shared" si="4"/>
        <v>1.4200000000000001E-8</v>
      </c>
      <c r="C77">
        <v>7100000</v>
      </c>
      <c r="D77">
        <v>910.10400000000004</v>
      </c>
      <c r="E77">
        <v>-9013.8700000000008</v>
      </c>
      <c r="F77">
        <v>39760</v>
      </c>
      <c r="G77">
        <v>706.43799999999999</v>
      </c>
      <c r="H77">
        <v>4.3479999999999999</v>
      </c>
      <c r="I77">
        <v>4.8379000000000003</v>
      </c>
      <c r="J77">
        <v>0</v>
      </c>
      <c r="K77">
        <v>4.4606199999999996</v>
      </c>
      <c r="M77">
        <f t="shared" si="5"/>
        <v>1.4200000000000001E-8</v>
      </c>
      <c r="N77">
        <v>7100000</v>
      </c>
      <c r="O77">
        <v>900.53700000000003</v>
      </c>
      <c r="P77">
        <v>-9006.4500000000007</v>
      </c>
      <c r="Q77">
        <v>39680.6</v>
      </c>
      <c r="R77">
        <v>662.57799999999997</v>
      </c>
      <c r="S77">
        <v>1.1224099999999999</v>
      </c>
      <c r="T77">
        <v>0.55288000000000004</v>
      </c>
      <c r="U77">
        <v>0</v>
      </c>
      <c r="V77">
        <v>0.99135099999999998</v>
      </c>
      <c r="X77">
        <f t="shared" si="6"/>
        <v>1.4200000000000001E-8</v>
      </c>
      <c r="Y77">
        <v>7100000</v>
      </c>
      <c r="Z77">
        <v>885.44399999999996</v>
      </c>
      <c r="AA77">
        <v>-9017.51</v>
      </c>
      <c r="AB77">
        <v>39804.400000000001</v>
      </c>
      <c r="AC77">
        <v>-2268.1</v>
      </c>
      <c r="AD77">
        <v>4.4867999999999997</v>
      </c>
      <c r="AE77">
        <v>4.7836800000000004</v>
      </c>
      <c r="AF77">
        <v>0</v>
      </c>
      <c r="AG77">
        <v>4.5550499999999996</v>
      </c>
      <c r="AI77">
        <f t="shared" si="7"/>
        <v>1.4200000000000001E-8</v>
      </c>
      <c r="AJ77">
        <v>7100000</v>
      </c>
      <c r="AK77">
        <v>907.16499999999996</v>
      </c>
      <c r="AL77">
        <v>-9003.75</v>
      </c>
      <c r="AM77">
        <v>39658.9</v>
      </c>
      <c r="AN77">
        <v>695.98299999999995</v>
      </c>
      <c r="AO77">
        <v>0.80411600000000005</v>
      </c>
      <c r="AP77">
        <v>0.42493799999999998</v>
      </c>
      <c r="AQ77">
        <v>0</v>
      </c>
      <c r="AR77">
        <v>0.716862</v>
      </c>
    </row>
    <row r="78" spans="2:44" x14ac:dyDescent="0.2">
      <c r="B78">
        <f t="shared" si="4"/>
        <v>1.4400000000000002E-8</v>
      </c>
      <c r="C78">
        <v>7200000</v>
      </c>
      <c r="D78">
        <v>889.03</v>
      </c>
      <c r="E78">
        <v>-9012.64</v>
      </c>
      <c r="F78">
        <v>39760</v>
      </c>
      <c r="G78">
        <v>-103.682</v>
      </c>
      <c r="H78">
        <v>4.3497700000000004</v>
      </c>
      <c r="I78">
        <v>4.7681899999999997</v>
      </c>
      <c r="J78">
        <v>0</v>
      </c>
      <c r="K78">
        <v>4.4459600000000004</v>
      </c>
      <c r="M78">
        <f t="shared" si="5"/>
        <v>1.4400000000000002E-8</v>
      </c>
      <c r="N78">
        <v>7200000</v>
      </c>
      <c r="O78">
        <v>904.65200000000004</v>
      </c>
      <c r="P78">
        <v>-9006.65</v>
      </c>
      <c r="Q78">
        <v>39680.6</v>
      </c>
      <c r="R78">
        <v>2433.6999999999998</v>
      </c>
      <c r="S78">
        <v>1.1180399999999999</v>
      </c>
      <c r="T78">
        <v>0.54852599999999996</v>
      </c>
      <c r="U78">
        <v>0</v>
      </c>
      <c r="V78">
        <v>0.98698799999999998</v>
      </c>
      <c r="X78">
        <f t="shared" si="6"/>
        <v>1.4400000000000002E-8</v>
      </c>
      <c r="Y78">
        <v>7200000</v>
      </c>
      <c r="Z78">
        <v>915.303</v>
      </c>
      <c r="AA78">
        <v>-9008.61</v>
      </c>
      <c r="AB78">
        <v>39804.400000000001</v>
      </c>
      <c r="AC78">
        <v>-1303.47</v>
      </c>
      <c r="AD78">
        <v>4.5419600000000004</v>
      </c>
      <c r="AE78">
        <v>4.8999300000000003</v>
      </c>
      <c r="AF78">
        <v>0</v>
      </c>
      <c r="AG78">
        <v>4.6242599999999996</v>
      </c>
      <c r="AI78">
        <f t="shared" si="7"/>
        <v>1.4400000000000002E-8</v>
      </c>
      <c r="AJ78">
        <v>7200000</v>
      </c>
      <c r="AK78">
        <v>899.96299999999997</v>
      </c>
      <c r="AL78">
        <v>-9009.2199999999993</v>
      </c>
      <c r="AM78">
        <v>39658.9</v>
      </c>
      <c r="AN78">
        <v>1244.28</v>
      </c>
      <c r="AO78">
        <v>0.79651300000000003</v>
      </c>
      <c r="AP78">
        <v>0.38436500000000001</v>
      </c>
      <c r="AQ78">
        <v>0</v>
      </c>
      <c r="AR78">
        <v>0.70167199999999996</v>
      </c>
    </row>
    <row r="79" spans="2:44" x14ac:dyDescent="0.2">
      <c r="B79">
        <f t="shared" si="4"/>
        <v>1.4600000000000002E-8</v>
      </c>
      <c r="C79">
        <v>7300000</v>
      </c>
      <c r="D79">
        <v>898.73500000000001</v>
      </c>
      <c r="E79">
        <v>-9018.34</v>
      </c>
      <c r="F79">
        <v>39760</v>
      </c>
      <c r="G79">
        <v>-735.86900000000003</v>
      </c>
      <c r="H79">
        <v>4.3875599999999997</v>
      </c>
      <c r="I79">
        <v>4.8686699999999998</v>
      </c>
      <c r="J79">
        <v>0</v>
      </c>
      <c r="K79">
        <v>4.4981600000000004</v>
      </c>
      <c r="M79">
        <f t="shared" si="5"/>
        <v>1.4600000000000002E-8</v>
      </c>
      <c r="N79">
        <v>7300000</v>
      </c>
      <c r="O79">
        <v>902.76499999999999</v>
      </c>
      <c r="P79">
        <v>-9003.5</v>
      </c>
      <c r="Q79">
        <v>39680.6</v>
      </c>
      <c r="R79">
        <v>-372.98399999999998</v>
      </c>
      <c r="S79">
        <v>1.1206400000000001</v>
      </c>
      <c r="T79">
        <v>0.56706900000000005</v>
      </c>
      <c r="U79">
        <v>0</v>
      </c>
      <c r="V79">
        <v>0.99325399999999997</v>
      </c>
      <c r="X79">
        <f t="shared" si="6"/>
        <v>1.4600000000000002E-8</v>
      </c>
      <c r="Y79">
        <v>7300000</v>
      </c>
      <c r="Z79">
        <v>886.96799999999996</v>
      </c>
      <c r="AA79">
        <v>-9024.0300000000007</v>
      </c>
      <c r="AB79">
        <v>39804.400000000001</v>
      </c>
      <c r="AC79">
        <v>-2548.7800000000002</v>
      </c>
      <c r="AD79">
        <v>4.4852699999999999</v>
      </c>
      <c r="AE79">
        <v>4.7952300000000001</v>
      </c>
      <c r="AF79">
        <v>0</v>
      </c>
      <c r="AG79">
        <v>4.5565199999999999</v>
      </c>
      <c r="AI79">
        <f t="shared" si="7"/>
        <v>1.4600000000000002E-8</v>
      </c>
      <c r="AJ79">
        <v>7300000</v>
      </c>
      <c r="AK79">
        <v>903.49599999999998</v>
      </c>
      <c r="AL79">
        <v>-9005.02</v>
      </c>
      <c r="AM79">
        <v>39658.9</v>
      </c>
      <c r="AN79">
        <v>1246.19</v>
      </c>
      <c r="AO79">
        <v>0.79519700000000004</v>
      </c>
      <c r="AP79">
        <v>0.37279699999999999</v>
      </c>
      <c r="AQ79">
        <v>0</v>
      </c>
      <c r="AR79">
        <v>0.69799599999999995</v>
      </c>
    </row>
    <row r="80" spans="2:44" x14ac:dyDescent="0.2">
      <c r="B80">
        <f t="shared" si="4"/>
        <v>1.4800000000000002E-8</v>
      </c>
      <c r="C80">
        <v>7400000</v>
      </c>
      <c r="D80">
        <v>894.67899999999997</v>
      </c>
      <c r="E80">
        <v>-9021.57</v>
      </c>
      <c r="F80">
        <v>39760</v>
      </c>
      <c r="G80">
        <v>-1717.94</v>
      </c>
      <c r="H80">
        <v>4.4014499999999996</v>
      </c>
      <c r="I80">
        <v>4.8846299999999996</v>
      </c>
      <c r="J80">
        <v>0</v>
      </c>
      <c r="K80">
        <v>4.5125200000000003</v>
      </c>
      <c r="M80">
        <f t="shared" si="5"/>
        <v>1.4800000000000002E-8</v>
      </c>
      <c r="N80">
        <v>7400000</v>
      </c>
      <c r="O80">
        <v>908.51300000000003</v>
      </c>
      <c r="P80">
        <v>-9004.14</v>
      </c>
      <c r="Q80">
        <v>39680.6</v>
      </c>
      <c r="R80">
        <v>1250.18</v>
      </c>
      <c r="S80">
        <v>1.12043</v>
      </c>
      <c r="T80">
        <v>0.55806900000000004</v>
      </c>
      <c r="U80">
        <v>0</v>
      </c>
      <c r="V80">
        <v>0.99101899999999998</v>
      </c>
      <c r="X80">
        <f t="shared" si="6"/>
        <v>1.4800000000000002E-8</v>
      </c>
      <c r="Y80">
        <v>7400000</v>
      </c>
      <c r="Z80">
        <v>915.65800000000002</v>
      </c>
      <c r="AA80">
        <v>-9013.5400000000009</v>
      </c>
      <c r="AB80">
        <v>39804.400000000001</v>
      </c>
      <c r="AC80">
        <v>50.441099999999999</v>
      </c>
      <c r="AD80">
        <v>4.6152300000000004</v>
      </c>
      <c r="AE80">
        <v>4.9127999999999998</v>
      </c>
      <c r="AF80">
        <v>0</v>
      </c>
      <c r="AG80">
        <v>4.6836399999999996</v>
      </c>
      <c r="AI80">
        <f t="shared" si="7"/>
        <v>1.4800000000000002E-8</v>
      </c>
      <c r="AJ80">
        <v>7400000</v>
      </c>
      <c r="AK80">
        <v>884.74400000000003</v>
      </c>
      <c r="AL80">
        <v>-9010.56</v>
      </c>
      <c r="AM80">
        <v>39658.9</v>
      </c>
      <c r="AN80">
        <v>1289.8599999999999</v>
      </c>
      <c r="AO80">
        <v>0.78773400000000005</v>
      </c>
      <c r="AP80">
        <v>0.38278400000000001</v>
      </c>
      <c r="AQ80">
        <v>0</v>
      </c>
      <c r="AR80">
        <v>0.69454899999999997</v>
      </c>
    </row>
    <row r="81" spans="2:44" x14ac:dyDescent="0.2">
      <c r="B81">
        <f t="shared" si="4"/>
        <v>1.5000000000000002E-8</v>
      </c>
      <c r="C81">
        <v>7500000</v>
      </c>
      <c r="D81">
        <v>895.40700000000004</v>
      </c>
      <c r="E81">
        <v>-9017.57</v>
      </c>
      <c r="F81">
        <v>39760</v>
      </c>
      <c r="G81">
        <v>-133.53399999999999</v>
      </c>
      <c r="H81">
        <v>4.4878600000000004</v>
      </c>
      <c r="I81">
        <v>4.9709500000000002</v>
      </c>
      <c r="J81">
        <v>0</v>
      </c>
      <c r="K81">
        <v>4.5989199999999997</v>
      </c>
      <c r="M81">
        <f t="shared" si="5"/>
        <v>1.5000000000000002E-8</v>
      </c>
      <c r="N81">
        <v>7500000</v>
      </c>
      <c r="O81">
        <v>899.25199999999995</v>
      </c>
      <c r="P81">
        <v>-9003.5499999999993</v>
      </c>
      <c r="Q81">
        <v>39680.6</v>
      </c>
      <c r="R81">
        <v>1551.87</v>
      </c>
      <c r="S81">
        <v>1.1301600000000001</v>
      </c>
      <c r="T81">
        <v>0.56117700000000004</v>
      </c>
      <c r="U81">
        <v>0</v>
      </c>
      <c r="V81">
        <v>0.99922599999999995</v>
      </c>
      <c r="X81">
        <f t="shared" si="6"/>
        <v>1.5000000000000002E-8</v>
      </c>
      <c r="Y81">
        <v>7500000</v>
      </c>
      <c r="Z81">
        <v>901.80200000000002</v>
      </c>
      <c r="AA81">
        <v>-9015.2800000000007</v>
      </c>
      <c r="AB81">
        <v>39804.400000000001</v>
      </c>
      <c r="AC81">
        <v>-1171.3</v>
      </c>
      <c r="AD81">
        <v>4.5999999999999996</v>
      </c>
      <c r="AE81">
        <v>4.9323699999999997</v>
      </c>
      <c r="AF81">
        <v>0</v>
      </c>
      <c r="AG81">
        <v>4.6764099999999997</v>
      </c>
      <c r="AI81">
        <f t="shared" si="7"/>
        <v>1.5000000000000002E-8</v>
      </c>
      <c r="AJ81">
        <v>7500000</v>
      </c>
      <c r="AK81">
        <v>900.24199999999996</v>
      </c>
      <c r="AL81">
        <v>-9006.18</v>
      </c>
      <c r="AM81">
        <v>39658.9</v>
      </c>
      <c r="AN81">
        <v>2388.5100000000002</v>
      </c>
      <c r="AO81">
        <v>0.84290900000000002</v>
      </c>
      <c r="AP81">
        <v>0.38118999999999997</v>
      </c>
      <c r="AQ81">
        <v>0</v>
      </c>
      <c r="AR81">
        <v>0.73666100000000001</v>
      </c>
    </row>
    <row r="82" spans="2:44" x14ac:dyDescent="0.2">
      <c r="B82">
        <f t="shared" si="4"/>
        <v>1.52E-8</v>
      </c>
      <c r="C82">
        <v>7600000</v>
      </c>
      <c r="D82">
        <v>905.46400000000006</v>
      </c>
      <c r="E82">
        <v>-9014.7000000000007</v>
      </c>
      <c r="F82">
        <v>39760</v>
      </c>
      <c r="G82">
        <v>124.709</v>
      </c>
      <c r="H82">
        <v>4.6509499999999999</v>
      </c>
      <c r="I82">
        <v>4.9741499999999998</v>
      </c>
      <c r="J82">
        <v>0</v>
      </c>
      <c r="K82">
        <v>4.72525</v>
      </c>
      <c r="M82">
        <f t="shared" si="5"/>
        <v>1.52E-8</v>
      </c>
      <c r="N82">
        <v>7600000</v>
      </c>
      <c r="O82">
        <v>914.03599999999994</v>
      </c>
      <c r="P82">
        <v>-8997.93</v>
      </c>
      <c r="Q82">
        <v>39680.6</v>
      </c>
      <c r="R82">
        <v>34.631900000000002</v>
      </c>
      <c r="S82">
        <v>1.14398</v>
      </c>
      <c r="T82">
        <v>0.55724499999999999</v>
      </c>
      <c r="U82">
        <v>0</v>
      </c>
      <c r="V82">
        <v>1.0089600000000001</v>
      </c>
      <c r="X82">
        <f t="shared" si="6"/>
        <v>1.52E-8</v>
      </c>
      <c r="Y82">
        <v>7600000</v>
      </c>
      <c r="Z82">
        <v>904.37</v>
      </c>
      <c r="AA82">
        <v>-9011.81</v>
      </c>
      <c r="AB82">
        <v>39804.400000000001</v>
      </c>
      <c r="AC82">
        <v>-802.928</v>
      </c>
      <c r="AD82">
        <v>4.63856</v>
      </c>
      <c r="AE82">
        <v>4.9924799999999996</v>
      </c>
      <c r="AF82">
        <v>0</v>
      </c>
      <c r="AG82">
        <v>4.7199200000000001</v>
      </c>
      <c r="AI82">
        <f t="shared" si="7"/>
        <v>1.52E-8</v>
      </c>
      <c r="AJ82">
        <v>7600000</v>
      </c>
      <c r="AK82">
        <v>907.34199999999998</v>
      </c>
      <c r="AL82">
        <v>-9002.4599999999991</v>
      </c>
      <c r="AM82">
        <v>39658.9</v>
      </c>
      <c r="AN82">
        <v>675.13900000000001</v>
      </c>
      <c r="AO82">
        <v>0.85344799999999998</v>
      </c>
      <c r="AP82">
        <v>0.40015800000000001</v>
      </c>
      <c r="AQ82">
        <v>0</v>
      </c>
      <c r="AR82">
        <v>0.749139</v>
      </c>
    </row>
    <row r="83" spans="2:44" x14ac:dyDescent="0.2">
      <c r="B83">
        <f t="shared" si="4"/>
        <v>1.5400000000000002E-8</v>
      </c>
      <c r="C83">
        <v>7700000</v>
      </c>
      <c r="D83">
        <v>889.56100000000004</v>
      </c>
      <c r="E83">
        <v>-9019.9699999999993</v>
      </c>
      <c r="F83">
        <v>39760</v>
      </c>
      <c r="G83">
        <v>71.750100000000003</v>
      </c>
      <c r="H83">
        <v>4.75448</v>
      </c>
      <c r="I83">
        <v>5.0304900000000004</v>
      </c>
      <c r="J83">
        <v>0</v>
      </c>
      <c r="K83">
        <v>4.8179299999999996</v>
      </c>
      <c r="M83">
        <f t="shared" si="5"/>
        <v>1.5400000000000002E-8</v>
      </c>
      <c r="N83">
        <v>7700000</v>
      </c>
      <c r="O83">
        <v>889.52499999999998</v>
      </c>
      <c r="P83">
        <v>-9006.09</v>
      </c>
      <c r="Q83">
        <v>39680.6</v>
      </c>
      <c r="R83">
        <v>-1261.02</v>
      </c>
      <c r="S83">
        <v>1.1158300000000001</v>
      </c>
      <c r="T83">
        <v>0.55386100000000005</v>
      </c>
      <c r="U83">
        <v>0</v>
      </c>
      <c r="V83">
        <v>0.98650899999999997</v>
      </c>
      <c r="X83">
        <f t="shared" si="6"/>
        <v>1.5400000000000002E-8</v>
      </c>
      <c r="Y83">
        <v>7700000</v>
      </c>
      <c r="Z83">
        <v>916.36500000000001</v>
      </c>
      <c r="AA83">
        <v>-9012.57</v>
      </c>
      <c r="AB83">
        <v>39804.400000000001</v>
      </c>
      <c r="AC83">
        <v>-1091.47</v>
      </c>
      <c r="AD83">
        <v>4.6982699999999999</v>
      </c>
      <c r="AE83">
        <v>5.0237600000000002</v>
      </c>
      <c r="AF83">
        <v>0</v>
      </c>
      <c r="AG83">
        <v>4.7730899999999998</v>
      </c>
      <c r="AI83">
        <f t="shared" si="7"/>
        <v>1.5400000000000002E-8</v>
      </c>
      <c r="AJ83">
        <v>7700000</v>
      </c>
      <c r="AK83">
        <v>898.09</v>
      </c>
      <c r="AL83">
        <v>-9002.08</v>
      </c>
      <c r="AM83">
        <v>39658.9</v>
      </c>
      <c r="AN83">
        <v>1993.9</v>
      </c>
      <c r="AO83">
        <v>0.84499400000000002</v>
      </c>
      <c r="AP83">
        <v>0.38456499999999999</v>
      </c>
      <c r="AQ83">
        <v>0</v>
      </c>
      <c r="AR83">
        <v>0.73904199999999998</v>
      </c>
    </row>
    <row r="84" spans="2:44" x14ac:dyDescent="0.2">
      <c r="B84">
        <f t="shared" si="4"/>
        <v>1.5600000000000001E-8</v>
      </c>
      <c r="C84">
        <v>7800000</v>
      </c>
      <c r="D84">
        <v>914.66200000000003</v>
      </c>
      <c r="E84">
        <v>-9013.5300000000007</v>
      </c>
      <c r="F84">
        <v>39760</v>
      </c>
      <c r="G84">
        <v>-479.85300000000001</v>
      </c>
      <c r="H84">
        <v>4.8732699999999998</v>
      </c>
      <c r="I84">
        <v>5.09666</v>
      </c>
      <c r="J84">
        <v>0</v>
      </c>
      <c r="K84">
        <v>4.92462</v>
      </c>
      <c r="M84">
        <f t="shared" si="5"/>
        <v>1.5600000000000001E-8</v>
      </c>
      <c r="N84">
        <v>7800000</v>
      </c>
      <c r="O84">
        <v>885.15200000000004</v>
      </c>
      <c r="P84">
        <v>-9005.1</v>
      </c>
      <c r="Q84">
        <v>39680.6</v>
      </c>
      <c r="R84">
        <v>-640.90700000000004</v>
      </c>
      <c r="S84">
        <v>1.11869</v>
      </c>
      <c r="T84">
        <v>0.55073700000000003</v>
      </c>
      <c r="U84">
        <v>0</v>
      </c>
      <c r="V84">
        <v>0.98799499999999996</v>
      </c>
      <c r="X84">
        <f t="shared" si="6"/>
        <v>1.5600000000000001E-8</v>
      </c>
      <c r="Y84">
        <v>7800000</v>
      </c>
      <c r="Z84">
        <v>868.01099999999997</v>
      </c>
      <c r="AA84">
        <v>-9022.27</v>
      </c>
      <c r="AB84">
        <v>39804.400000000001</v>
      </c>
      <c r="AC84">
        <v>-2118.6</v>
      </c>
      <c r="AD84">
        <v>4.7547800000000002</v>
      </c>
      <c r="AE84">
        <v>5.1448700000000001</v>
      </c>
      <c r="AF84">
        <v>0</v>
      </c>
      <c r="AG84">
        <v>4.8444599999999998</v>
      </c>
      <c r="AI84">
        <f t="shared" si="7"/>
        <v>1.5600000000000001E-8</v>
      </c>
      <c r="AJ84">
        <v>7800000</v>
      </c>
      <c r="AK84">
        <v>874.42</v>
      </c>
      <c r="AL84">
        <v>-9009.68</v>
      </c>
      <c r="AM84">
        <v>39658.9</v>
      </c>
      <c r="AN84">
        <v>887.60199999999998</v>
      </c>
      <c r="AO84">
        <v>0.82854499999999998</v>
      </c>
      <c r="AP84">
        <v>0.39167099999999999</v>
      </c>
      <c r="AQ84">
        <v>0</v>
      </c>
      <c r="AR84">
        <v>0.72801400000000005</v>
      </c>
    </row>
    <row r="85" spans="2:44" x14ac:dyDescent="0.2">
      <c r="B85">
        <f t="shared" si="4"/>
        <v>1.5800000000000003E-8</v>
      </c>
      <c r="C85">
        <v>7900000</v>
      </c>
      <c r="D85">
        <v>901.88</v>
      </c>
      <c r="E85">
        <v>-9013.52</v>
      </c>
      <c r="F85">
        <v>39760</v>
      </c>
      <c r="G85">
        <v>185.655</v>
      </c>
      <c r="H85">
        <v>5.0266099999999998</v>
      </c>
      <c r="I85">
        <v>5.1909700000000001</v>
      </c>
      <c r="J85">
        <v>0</v>
      </c>
      <c r="K85">
        <v>5.0643900000000004</v>
      </c>
      <c r="M85">
        <f t="shared" si="5"/>
        <v>1.5800000000000003E-8</v>
      </c>
      <c r="N85">
        <v>7900000</v>
      </c>
      <c r="O85">
        <v>903.88699999999994</v>
      </c>
      <c r="P85">
        <v>-9006.61</v>
      </c>
      <c r="Q85">
        <v>39680.6</v>
      </c>
      <c r="R85">
        <v>940.01700000000005</v>
      </c>
      <c r="S85">
        <v>1.11832</v>
      </c>
      <c r="T85">
        <v>0.572272</v>
      </c>
      <c r="U85">
        <v>0</v>
      </c>
      <c r="V85">
        <v>0.99266299999999996</v>
      </c>
      <c r="X85">
        <f t="shared" si="6"/>
        <v>1.5800000000000003E-8</v>
      </c>
      <c r="Y85">
        <v>7900000</v>
      </c>
      <c r="Z85">
        <v>916.70699999999999</v>
      </c>
      <c r="AA85">
        <v>-9008.2999999999993</v>
      </c>
      <c r="AB85">
        <v>39804.400000000001</v>
      </c>
      <c r="AC85">
        <v>-1121.3499999999999</v>
      </c>
      <c r="AD85">
        <v>4.7193100000000001</v>
      </c>
      <c r="AE85">
        <v>5.1220499999999998</v>
      </c>
      <c r="AF85">
        <v>0</v>
      </c>
      <c r="AG85">
        <v>4.8118999999999996</v>
      </c>
      <c r="AI85">
        <f t="shared" si="7"/>
        <v>1.5800000000000003E-8</v>
      </c>
      <c r="AJ85">
        <v>7900000</v>
      </c>
      <c r="AK85">
        <v>914.40099999999995</v>
      </c>
      <c r="AL85">
        <v>-9001.85</v>
      </c>
      <c r="AM85">
        <v>39658.9</v>
      </c>
      <c r="AN85">
        <v>1280.81</v>
      </c>
      <c r="AO85">
        <v>0.84778900000000001</v>
      </c>
      <c r="AP85">
        <v>0.39244800000000002</v>
      </c>
      <c r="AQ85">
        <v>0</v>
      </c>
      <c r="AR85">
        <v>0.74300900000000003</v>
      </c>
    </row>
    <row r="86" spans="2:44" x14ac:dyDescent="0.2">
      <c r="B86">
        <f t="shared" si="4"/>
        <v>1.6000000000000001E-8</v>
      </c>
      <c r="C86">
        <v>8000000</v>
      </c>
      <c r="D86">
        <v>883.91700000000003</v>
      </c>
      <c r="E86">
        <v>-9023.91</v>
      </c>
      <c r="F86">
        <v>39760</v>
      </c>
      <c r="G86">
        <v>-533.42999999999995</v>
      </c>
      <c r="H86">
        <v>5.0983299999999998</v>
      </c>
      <c r="I86">
        <v>5.3126499999999997</v>
      </c>
      <c r="J86">
        <v>0</v>
      </c>
      <c r="K86">
        <v>5.1475999999999997</v>
      </c>
      <c r="M86">
        <f t="shared" si="5"/>
        <v>1.6000000000000001E-8</v>
      </c>
      <c r="N86">
        <v>8000000</v>
      </c>
      <c r="O86">
        <v>889.31200000000001</v>
      </c>
      <c r="P86">
        <v>-9005.77</v>
      </c>
      <c r="Q86">
        <v>39680.6</v>
      </c>
      <c r="R86">
        <v>387.57799999999997</v>
      </c>
      <c r="S86">
        <v>1.1345099999999999</v>
      </c>
      <c r="T86">
        <v>0.59179499999999996</v>
      </c>
      <c r="U86">
        <v>0</v>
      </c>
      <c r="V86">
        <v>1.00962</v>
      </c>
      <c r="X86">
        <f t="shared" si="6"/>
        <v>1.6000000000000001E-8</v>
      </c>
      <c r="Y86">
        <v>8000000</v>
      </c>
      <c r="Z86">
        <v>885.70600000000002</v>
      </c>
      <c r="AA86">
        <v>-9019.51</v>
      </c>
      <c r="AB86">
        <v>39804.400000000001</v>
      </c>
      <c r="AC86">
        <v>-3040.04</v>
      </c>
      <c r="AD86">
        <v>4.7137900000000004</v>
      </c>
      <c r="AE86">
        <v>5.1618899999999996</v>
      </c>
      <c r="AF86">
        <v>0</v>
      </c>
      <c r="AG86">
        <v>4.8167999999999997</v>
      </c>
      <c r="AI86">
        <f t="shared" si="7"/>
        <v>1.6000000000000001E-8</v>
      </c>
      <c r="AJ86">
        <v>8000000</v>
      </c>
      <c r="AK86">
        <v>895.41800000000001</v>
      </c>
      <c r="AL86">
        <v>-9009.14</v>
      </c>
      <c r="AM86">
        <v>39658.9</v>
      </c>
      <c r="AN86">
        <v>2617.27</v>
      </c>
      <c r="AO86">
        <v>0.84565699999999999</v>
      </c>
      <c r="AP86">
        <v>0.38569399999999998</v>
      </c>
      <c r="AQ86">
        <v>0</v>
      </c>
      <c r="AR86">
        <v>0.73981300000000005</v>
      </c>
    </row>
    <row r="87" spans="2:44" x14ac:dyDescent="0.2">
      <c r="B87">
        <f t="shared" si="4"/>
        <v>1.6200000000000003E-8</v>
      </c>
      <c r="C87">
        <v>8100000</v>
      </c>
      <c r="D87">
        <v>906.14800000000002</v>
      </c>
      <c r="E87">
        <v>-9015.7900000000009</v>
      </c>
      <c r="F87">
        <v>39760</v>
      </c>
      <c r="G87">
        <v>-367.34300000000002</v>
      </c>
      <c r="H87">
        <v>5.0600300000000002</v>
      </c>
      <c r="I87">
        <v>5.3546199999999997</v>
      </c>
      <c r="J87">
        <v>0</v>
      </c>
      <c r="K87">
        <v>5.1277499999999998</v>
      </c>
      <c r="M87">
        <f t="shared" si="5"/>
        <v>1.6200000000000003E-8</v>
      </c>
      <c r="N87">
        <v>8100000</v>
      </c>
      <c r="O87">
        <v>903.75400000000002</v>
      </c>
      <c r="P87">
        <v>-9003.9699999999993</v>
      </c>
      <c r="Q87">
        <v>39680.6</v>
      </c>
      <c r="R87">
        <v>521.029</v>
      </c>
      <c r="S87">
        <v>1.1029899999999999</v>
      </c>
      <c r="T87">
        <v>0.57029700000000005</v>
      </c>
      <c r="U87">
        <v>0</v>
      </c>
      <c r="V87">
        <v>0.98041</v>
      </c>
      <c r="X87">
        <f t="shared" si="6"/>
        <v>1.6200000000000003E-8</v>
      </c>
      <c r="Y87">
        <v>8100000</v>
      </c>
      <c r="Z87">
        <v>903.18100000000004</v>
      </c>
      <c r="AA87">
        <v>-9014.81</v>
      </c>
      <c r="AB87">
        <v>39804.400000000001</v>
      </c>
      <c r="AC87">
        <v>-548.93499999999995</v>
      </c>
      <c r="AD87">
        <v>4.7409400000000002</v>
      </c>
      <c r="AE87">
        <v>5.1224999999999996</v>
      </c>
      <c r="AF87">
        <v>0</v>
      </c>
      <c r="AG87">
        <v>4.8286499999999997</v>
      </c>
      <c r="AI87">
        <f t="shared" si="7"/>
        <v>1.6200000000000003E-8</v>
      </c>
      <c r="AJ87">
        <v>8100000</v>
      </c>
      <c r="AK87">
        <v>903.404</v>
      </c>
      <c r="AL87">
        <v>-9007.69</v>
      </c>
      <c r="AM87">
        <v>39658.9</v>
      </c>
      <c r="AN87">
        <v>1793.31</v>
      </c>
      <c r="AO87">
        <v>0.84567700000000001</v>
      </c>
      <c r="AP87">
        <v>0.405136</v>
      </c>
      <c r="AQ87">
        <v>0</v>
      </c>
      <c r="AR87">
        <v>0.74430099999999999</v>
      </c>
    </row>
    <row r="88" spans="2:44" x14ac:dyDescent="0.2">
      <c r="B88">
        <f t="shared" si="4"/>
        <v>1.6400000000000001E-8</v>
      </c>
      <c r="C88">
        <v>8200000</v>
      </c>
      <c r="D88">
        <v>909.08199999999999</v>
      </c>
      <c r="E88">
        <v>-9015.4</v>
      </c>
      <c r="F88">
        <v>39760</v>
      </c>
      <c r="G88">
        <v>-7.2259900000000004</v>
      </c>
      <c r="H88">
        <v>5.1736800000000001</v>
      </c>
      <c r="I88">
        <v>5.2763400000000003</v>
      </c>
      <c r="J88">
        <v>0</v>
      </c>
      <c r="K88">
        <v>5.1972800000000001</v>
      </c>
      <c r="M88">
        <f t="shared" si="5"/>
        <v>1.6400000000000001E-8</v>
      </c>
      <c r="N88">
        <v>8200000</v>
      </c>
      <c r="O88">
        <v>895.22</v>
      </c>
      <c r="P88">
        <v>-9001.6200000000008</v>
      </c>
      <c r="Q88">
        <v>39680.6</v>
      </c>
      <c r="R88">
        <v>465.09899999999999</v>
      </c>
      <c r="S88">
        <v>1.13445</v>
      </c>
      <c r="T88">
        <v>0.56096199999999996</v>
      </c>
      <c r="U88">
        <v>0</v>
      </c>
      <c r="V88">
        <v>1.00248</v>
      </c>
      <c r="X88">
        <f t="shared" si="6"/>
        <v>1.6400000000000001E-8</v>
      </c>
      <c r="Y88">
        <v>8200000</v>
      </c>
      <c r="Z88">
        <v>913.62900000000002</v>
      </c>
      <c r="AA88">
        <v>-9011.2800000000007</v>
      </c>
      <c r="AB88">
        <v>39804.400000000001</v>
      </c>
      <c r="AC88">
        <v>-2477.83</v>
      </c>
      <c r="AD88">
        <v>4.8914799999999996</v>
      </c>
      <c r="AE88">
        <v>5.27508</v>
      </c>
      <c r="AF88">
        <v>0</v>
      </c>
      <c r="AG88">
        <v>4.97966</v>
      </c>
      <c r="AI88">
        <f t="shared" si="7"/>
        <v>1.6400000000000001E-8</v>
      </c>
      <c r="AJ88">
        <v>8200000</v>
      </c>
      <c r="AK88">
        <v>898.40300000000002</v>
      </c>
      <c r="AL88">
        <v>-9002.11</v>
      </c>
      <c r="AM88">
        <v>39658.9</v>
      </c>
      <c r="AN88">
        <v>423.36799999999999</v>
      </c>
      <c r="AO88">
        <v>0.85311099999999995</v>
      </c>
      <c r="AP88">
        <v>0.41015800000000002</v>
      </c>
      <c r="AQ88">
        <v>0</v>
      </c>
      <c r="AR88">
        <v>0.75118099999999999</v>
      </c>
    </row>
    <row r="89" spans="2:44" x14ac:dyDescent="0.2">
      <c r="B89">
        <f t="shared" si="4"/>
        <v>1.66E-8</v>
      </c>
      <c r="C89">
        <v>8300000</v>
      </c>
      <c r="D89">
        <v>913.572</v>
      </c>
      <c r="E89">
        <v>-9015.51</v>
      </c>
      <c r="F89">
        <v>39760</v>
      </c>
      <c r="G89">
        <v>40.342599999999997</v>
      </c>
      <c r="H89">
        <v>5.2035200000000001</v>
      </c>
      <c r="I89">
        <v>5.4037100000000002</v>
      </c>
      <c r="J89">
        <v>0</v>
      </c>
      <c r="K89">
        <v>5.2495399999999997</v>
      </c>
      <c r="M89">
        <f t="shared" si="5"/>
        <v>1.66E-8</v>
      </c>
      <c r="N89">
        <v>8300000</v>
      </c>
      <c r="O89">
        <v>900.64700000000005</v>
      </c>
      <c r="P89">
        <v>-8994.64</v>
      </c>
      <c r="Q89">
        <v>39680.6</v>
      </c>
      <c r="R89">
        <v>1542.18</v>
      </c>
      <c r="S89">
        <v>1.1305499999999999</v>
      </c>
      <c r="T89">
        <v>0.59034299999999995</v>
      </c>
      <c r="U89">
        <v>0</v>
      </c>
      <c r="V89">
        <v>1.00624</v>
      </c>
      <c r="X89">
        <f t="shared" si="6"/>
        <v>1.66E-8</v>
      </c>
      <c r="Y89">
        <v>8300000</v>
      </c>
      <c r="Z89">
        <v>898.41499999999996</v>
      </c>
      <c r="AA89">
        <v>-9017.86</v>
      </c>
      <c r="AB89">
        <v>39804.400000000001</v>
      </c>
      <c r="AC89">
        <v>-1583.18</v>
      </c>
      <c r="AD89">
        <v>5.0062499999999996</v>
      </c>
      <c r="AE89">
        <v>5.4463999999999997</v>
      </c>
      <c r="AF89">
        <v>0</v>
      </c>
      <c r="AG89">
        <v>5.1074400000000004</v>
      </c>
      <c r="AI89">
        <f t="shared" si="7"/>
        <v>1.66E-8</v>
      </c>
      <c r="AJ89">
        <v>8300000</v>
      </c>
      <c r="AK89">
        <v>881.45699999999999</v>
      </c>
      <c r="AL89">
        <v>-9008.26</v>
      </c>
      <c r="AM89">
        <v>39658.9</v>
      </c>
      <c r="AN89">
        <v>851.995</v>
      </c>
      <c r="AO89">
        <v>0.84526199999999996</v>
      </c>
      <c r="AP89">
        <v>0.38457999999999998</v>
      </c>
      <c r="AQ89">
        <v>0</v>
      </c>
      <c r="AR89">
        <v>0.73925300000000005</v>
      </c>
    </row>
    <row r="90" spans="2:44" x14ac:dyDescent="0.2">
      <c r="B90">
        <f t="shared" si="4"/>
        <v>1.6800000000000002E-8</v>
      </c>
      <c r="C90">
        <v>8400000</v>
      </c>
      <c r="D90">
        <v>906.91499999999996</v>
      </c>
      <c r="E90">
        <v>-9013.5</v>
      </c>
      <c r="F90">
        <v>39760</v>
      </c>
      <c r="G90">
        <v>109.92100000000001</v>
      </c>
      <c r="H90">
        <v>5.2032400000000001</v>
      </c>
      <c r="I90">
        <v>5.4573099999999997</v>
      </c>
      <c r="J90">
        <v>0</v>
      </c>
      <c r="K90">
        <v>5.2616500000000004</v>
      </c>
      <c r="M90">
        <f t="shared" si="5"/>
        <v>1.6800000000000002E-8</v>
      </c>
      <c r="N90">
        <v>8400000</v>
      </c>
      <c r="O90">
        <v>911.00400000000002</v>
      </c>
      <c r="P90">
        <v>-9000.39</v>
      </c>
      <c r="Q90">
        <v>39680.6</v>
      </c>
      <c r="R90">
        <v>182.69</v>
      </c>
      <c r="S90">
        <v>1.1573899999999999</v>
      </c>
      <c r="T90">
        <v>0.60713099999999998</v>
      </c>
      <c r="U90">
        <v>0</v>
      </c>
      <c r="V90">
        <v>1.03077</v>
      </c>
      <c r="X90">
        <f t="shared" si="6"/>
        <v>1.6800000000000002E-8</v>
      </c>
      <c r="Y90">
        <v>8400000</v>
      </c>
      <c r="Z90">
        <v>901.85400000000004</v>
      </c>
      <c r="AA90">
        <v>-9013.8799999999992</v>
      </c>
      <c r="AB90">
        <v>39804.400000000001</v>
      </c>
      <c r="AC90">
        <v>-797.19799999999998</v>
      </c>
      <c r="AD90">
        <v>4.9802200000000001</v>
      </c>
      <c r="AE90">
        <v>5.4334899999999999</v>
      </c>
      <c r="AF90">
        <v>0</v>
      </c>
      <c r="AG90">
        <v>5.0844199999999997</v>
      </c>
      <c r="AI90">
        <f t="shared" si="7"/>
        <v>1.6800000000000002E-8</v>
      </c>
      <c r="AJ90">
        <v>8400000</v>
      </c>
      <c r="AK90">
        <v>913.03</v>
      </c>
      <c r="AL90">
        <v>-8999.43</v>
      </c>
      <c r="AM90">
        <v>39658.9</v>
      </c>
      <c r="AN90">
        <v>2131.17</v>
      </c>
      <c r="AO90">
        <v>0.84628400000000004</v>
      </c>
      <c r="AP90">
        <v>0.38811699999999999</v>
      </c>
      <c r="AQ90">
        <v>0</v>
      </c>
      <c r="AR90">
        <v>0.74085299999999998</v>
      </c>
    </row>
    <row r="91" spans="2:44" x14ac:dyDescent="0.2">
      <c r="B91">
        <f t="shared" si="4"/>
        <v>1.7E-8</v>
      </c>
      <c r="C91">
        <v>8500000</v>
      </c>
      <c r="D91">
        <v>897.947</v>
      </c>
      <c r="E91">
        <v>-9022.49</v>
      </c>
      <c r="F91">
        <v>39760</v>
      </c>
      <c r="G91">
        <v>-125.191</v>
      </c>
      <c r="H91">
        <v>5.1843500000000002</v>
      </c>
      <c r="I91">
        <v>5.4783200000000001</v>
      </c>
      <c r="J91">
        <v>0</v>
      </c>
      <c r="K91">
        <v>5.2519299999999998</v>
      </c>
      <c r="M91">
        <f t="shared" si="5"/>
        <v>1.7E-8</v>
      </c>
      <c r="N91">
        <v>8500000</v>
      </c>
      <c r="O91">
        <v>906.87800000000004</v>
      </c>
      <c r="P91">
        <v>-9000.0300000000007</v>
      </c>
      <c r="Q91">
        <v>39680.6</v>
      </c>
      <c r="R91">
        <v>612.33699999999999</v>
      </c>
      <c r="S91">
        <v>1.12079</v>
      </c>
      <c r="T91">
        <v>0.56557999999999997</v>
      </c>
      <c r="U91">
        <v>0</v>
      </c>
      <c r="V91">
        <v>0.99302699999999999</v>
      </c>
      <c r="X91">
        <f t="shared" si="6"/>
        <v>1.7E-8</v>
      </c>
      <c r="Y91">
        <v>8500000</v>
      </c>
      <c r="Z91">
        <v>909.34299999999996</v>
      </c>
      <c r="AA91">
        <v>-9011.1200000000008</v>
      </c>
      <c r="AB91">
        <v>39804.400000000001</v>
      </c>
      <c r="AC91">
        <v>-1865</v>
      </c>
      <c r="AD91">
        <v>5.0834799999999998</v>
      </c>
      <c r="AE91">
        <v>5.5942299999999996</v>
      </c>
      <c r="AF91">
        <v>0</v>
      </c>
      <c r="AG91">
        <v>5.2008900000000002</v>
      </c>
      <c r="AI91">
        <f t="shared" si="7"/>
        <v>1.7E-8</v>
      </c>
      <c r="AJ91">
        <v>8500000</v>
      </c>
      <c r="AK91">
        <v>908.61900000000003</v>
      </c>
      <c r="AL91">
        <v>-9001.4699999999993</v>
      </c>
      <c r="AM91">
        <v>39658.9</v>
      </c>
      <c r="AN91">
        <v>1941.15</v>
      </c>
      <c r="AO91">
        <v>0.83402500000000002</v>
      </c>
      <c r="AP91">
        <v>0.39293699999999998</v>
      </c>
      <c r="AQ91">
        <v>0</v>
      </c>
      <c r="AR91">
        <v>0.73252399999999995</v>
      </c>
    </row>
    <row r="92" spans="2:44" x14ac:dyDescent="0.2">
      <c r="B92">
        <f t="shared" si="4"/>
        <v>1.7200000000000002E-8</v>
      </c>
      <c r="C92">
        <v>8600000</v>
      </c>
      <c r="D92">
        <v>911.447</v>
      </c>
      <c r="E92">
        <v>-9014.5300000000007</v>
      </c>
      <c r="F92">
        <v>39760</v>
      </c>
      <c r="G92">
        <v>1352.35</v>
      </c>
      <c r="H92">
        <v>5.3017799999999999</v>
      </c>
      <c r="I92">
        <v>5.5561600000000002</v>
      </c>
      <c r="J92">
        <v>0</v>
      </c>
      <c r="K92">
        <v>5.3602600000000002</v>
      </c>
      <c r="M92">
        <f t="shared" si="5"/>
        <v>1.7200000000000002E-8</v>
      </c>
      <c r="N92">
        <v>8600000</v>
      </c>
      <c r="O92">
        <v>898.87900000000002</v>
      </c>
      <c r="P92">
        <v>-8998.15</v>
      </c>
      <c r="Q92">
        <v>39680.6</v>
      </c>
      <c r="R92">
        <v>1324.47</v>
      </c>
      <c r="S92">
        <v>1.1277299999999999</v>
      </c>
      <c r="T92">
        <v>0.55314099999999999</v>
      </c>
      <c r="U92">
        <v>0</v>
      </c>
      <c r="V92">
        <v>0.99551000000000001</v>
      </c>
      <c r="X92">
        <f t="shared" si="6"/>
        <v>1.7200000000000002E-8</v>
      </c>
      <c r="Y92">
        <v>8600000</v>
      </c>
      <c r="Z92">
        <v>883.77499999999998</v>
      </c>
      <c r="AA92">
        <v>-9020.16</v>
      </c>
      <c r="AB92">
        <v>39804.400000000001</v>
      </c>
      <c r="AC92">
        <v>-1545.06</v>
      </c>
      <c r="AD92">
        <v>5.0068599999999996</v>
      </c>
      <c r="AE92">
        <v>5.6006200000000002</v>
      </c>
      <c r="AF92">
        <v>0</v>
      </c>
      <c r="AG92">
        <v>5.1433499999999999</v>
      </c>
      <c r="AI92">
        <f t="shared" si="7"/>
        <v>1.7200000000000002E-8</v>
      </c>
      <c r="AJ92">
        <v>8600000</v>
      </c>
      <c r="AK92">
        <v>908.94</v>
      </c>
      <c r="AL92">
        <v>-9004.36</v>
      </c>
      <c r="AM92">
        <v>39658.9</v>
      </c>
      <c r="AN92">
        <v>721.58500000000004</v>
      </c>
      <c r="AO92">
        <v>0.84599100000000005</v>
      </c>
      <c r="AP92">
        <v>0.39338000000000001</v>
      </c>
      <c r="AQ92">
        <v>0</v>
      </c>
      <c r="AR92">
        <v>0.741838</v>
      </c>
    </row>
    <row r="93" spans="2:44" x14ac:dyDescent="0.2">
      <c r="B93">
        <f t="shared" si="4"/>
        <v>1.74E-8</v>
      </c>
      <c r="C93">
        <v>8700000</v>
      </c>
      <c r="D93">
        <v>897.43100000000004</v>
      </c>
      <c r="E93">
        <v>-9016.5</v>
      </c>
      <c r="F93">
        <v>39760</v>
      </c>
      <c r="G93">
        <v>-572.10799999999995</v>
      </c>
      <c r="H93">
        <v>5.4027799999999999</v>
      </c>
      <c r="I93">
        <v>5.6679700000000004</v>
      </c>
      <c r="J93">
        <v>0</v>
      </c>
      <c r="K93">
        <v>5.4637399999999996</v>
      </c>
      <c r="M93">
        <f t="shared" si="5"/>
        <v>1.74E-8</v>
      </c>
      <c r="N93">
        <v>8700000</v>
      </c>
      <c r="O93">
        <v>895.77099999999996</v>
      </c>
      <c r="P93">
        <v>-9002.7000000000007</v>
      </c>
      <c r="Q93">
        <v>39680.6</v>
      </c>
      <c r="R93">
        <v>725.24900000000002</v>
      </c>
      <c r="S93">
        <v>1.1313599999999999</v>
      </c>
      <c r="T93">
        <v>0.55276199999999998</v>
      </c>
      <c r="U93">
        <v>0</v>
      </c>
      <c r="V93">
        <v>0.99821499999999996</v>
      </c>
      <c r="X93">
        <f t="shared" si="6"/>
        <v>1.74E-8</v>
      </c>
      <c r="Y93">
        <v>8700000</v>
      </c>
      <c r="Z93">
        <v>902.80799999999999</v>
      </c>
      <c r="AA93">
        <v>-9015.74</v>
      </c>
      <c r="AB93">
        <v>39804.400000000001</v>
      </c>
      <c r="AC93">
        <v>-1614.37</v>
      </c>
      <c r="AD93">
        <v>5.1513200000000001</v>
      </c>
      <c r="AE93">
        <v>5.6006299999999998</v>
      </c>
      <c r="AF93">
        <v>0</v>
      </c>
      <c r="AG93">
        <v>5.2546099999999996</v>
      </c>
      <c r="AI93">
        <f t="shared" si="7"/>
        <v>1.74E-8</v>
      </c>
      <c r="AJ93">
        <v>8700000</v>
      </c>
      <c r="AK93">
        <v>891.50900000000001</v>
      </c>
      <c r="AL93">
        <v>-9003.0300000000007</v>
      </c>
      <c r="AM93">
        <v>39658.9</v>
      </c>
      <c r="AN93">
        <v>1111.93</v>
      </c>
      <c r="AO93">
        <v>0.84477400000000002</v>
      </c>
      <c r="AP93">
        <v>0.40756900000000001</v>
      </c>
      <c r="AQ93">
        <v>0</v>
      </c>
      <c r="AR93">
        <v>0.74416599999999999</v>
      </c>
    </row>
    <row r="94" spans="2:44" x14ac:dyDescent="0.2">
      <c r="B94">
        <f t="shared" si="4"/>
        <v>1.7600000000000002E-8</v>
      </c>
      <c r="C94">
        <v>8800000</v>
      </c>
      <c r="D94">
        <v>895.63</v>
      </c>
      <c r="E94">
        <v>-9014.91</v>
      </c>
      <c r="F94">
        <v>39760</v>
      </c>
      <c r="G94">
        <v>607.19100000000003</v>
      </c>
      <c r="H94">
        <v>5.42706</v>
      </c>
      <c r="I94">
        <v>5.7362399999999996</v>
      </c>
      <c r="J94">
        <v>0</v>
      </c>
      <c r="K94">
        <v>5.4981299999999997</v>
      </c>
      <c r="M94">
        <f t="shared" si="5"/>
        <v>1.7600000000000002E-8</v>
      </c>
      <c r="N94">
        <v>8800000</v>
      </c>
      <c r="O94">
        <v>904.32500000000005</v>
      </c>
      <c r="P94">
        <v>-9001.73</v>
      </c>
      <c r="Q94">
        <v>39680.6</v>
      </c>
      <c r="R94">
        <v>1108.24</v>
      </c>
      <c r="S94">
        <v>1.09842</v>
      </c>
      <c r="T94">
        <v>0.55653600000000003</v>
      </c>
      <c r="U94">
        <v>0</v>
      </c>
      <c r="V94">
        <v>0.97372599999999998</v>
      </c>
      <c r="X94">
        <f t="shared" si="6"/>
        <v>1.7600000000000002E-8</v>
      </c>
      <c r="Y94">
        <v>8800000</v>
      </c>
      <c r="Z94">
        <v>904.57100000000003</v>
      </c>
      <c r="AA94">
        <v>-9015.27</v>
      </c>
      <c r="AB94">
        <v>39804.400000000001</v>
      </c>
      <c r="AC94">
        <v>-761.46799999999996</v>
      </c>
      <c r="AD94">
        <v>5.3077300000000003</v>
      </c>
      <c r="AE94">
        <v>5.66472</v>
      </c>
      <c r="AF94">
        <v>0</v>
      </c>
      <c r="AG94">
        <v>5.3897899999999996</v>
      </c>
      <c r="AI94">
        <f t="shared" si="7"/>
        <v>1.7600000000000002E-8</v>
      </c>
      <c r="AJ94">
        <v>8800000</v>
      </c>
      <c r="AK94">
        <v>920.29300000000001</v>
      </c>
      <c r="AL94">
        <v>-8996.0400000000009</v>
      </c>
      <c r="AM94">
        <v>39658.9</v>
      </c>
      <c r="AN94">
        <v>1137.0899999999999</v>
      </c>
      <c r="AO94">
        <v>0.82686800000000005</v>
      </c>
      <c r="AP94">
        <v>0.385855</v>
      </c>
      <c r="AQ94">
        <v>0</v>
      </c>
      <c r="AR94">
        <v>0.72538499999999995</v>
      </c>
    </row>
    <row r="95" spans="2:44" x14ac:dyDescent="0.2">
      <c r="B95">
        <f t="shared" si="4"/>
        <v>1.7800000000000001E-8</v>
      </c>
      <c r="C95">
        <v>8900000</v>
      </c>
      <c r="D95">
        <v>907.43899999999996</v>
      </c>
      <c r="E95">
        <v>-9013.2800000000007</v>
      </c>
      <c r="F95">
        <v>39760</v>
      </c>
      <c r="G95">
        <v>53.306399999999996</v>
      </c>
      <c r="H95">
        <v>5.3953600000000002</v>
      </c>
      <c r="I95">
        <v>5.6875299999999998</v>
      </c>
      <c r="J95">
        <v>0</v>
      </c>
      <c r="K95">
        <v>5.4625300000000001</v>
      </c>
      <c r="M95">
        <f t="shared" si="5"/>
        <v>1.7800000000000001E-8</v>
      </c>
      <c r="N95">
        <v>8900000</v>
      </c>
      <c r="O95">
        <v>893.94600000000003</v>
      </c>
      <c r="P95">
        <v>-9010.99</v>
      </c>
      <c r="Q95">
        <v>39680.6</v>
      </c>
      <c r="R95">
        <v>1333.63</v>
      </c>
      <c r="S95">
        <v>1.1024499999999999</v>
      </c>
      <c r="T95">
        <v>0.55672200000000005</v>
      </c>
      <c r="U95">
        <v>0</v>
      </c>
      <c r="V95">
        <v>0.97687000000000002</v>
      </c>
      <c r="X95">
        <f t="shared" si="6"/>
        <v>1.7800000000000001E-8</v>
      </c>
      <c r="Y95">
        <v>8900000</v>
      </c>
      <c r="Z95">
        <v>889.428</v>
      </c>
      <c r="AA95">
        <v>-9018.57</v>
      </c>
      <c r="AB95">
        <v>39804.400000000001</v>
      </c>
      <c r="AC95">
        <v>-1860.11</v>
      </c>
      <c r="AD95">
        <v>5.3604500000000002</v>
      </c>
      <c r="AE95">
        <v>5.7108600000000003</v>
      </c>
      <c r="AF95">
        <v>0</v>
      </c>
      <c r="AG95">
        <v>5.4409999999999998</v>
      </c>
      <c r="AI95">
        <f t="shared" si="7"/>
        <v>1.7800000000000001E-8</v>
      </c>
      <c r="AJ95">
        <v>8900000</v>
      </c>
      <c r="AK95">
        <v>892.86400000000003</v>
      </c>
      <c r="AL95">
        <v>-9004.7000000000007</v>
      </c>
      <c r="AM95">
        <v>39658.9</v>
      </c>
      <c r="AN95">
        <v>-856.72699999999998</v>
      </c>
      <c r="AO95">
        <v>0.84205600000000003</v>
      </c>
      <c r="AP95">
        <v>0.408466</v>
      </c>
      <c r="AQ95">
        <v>0</v>
      </c>
      <c r="AR95">
        <v>0.74228000000000005</v>
      </c>
    </row>
    <row r="96" spans="2:44" x14ac:dyDescent="0.2">
      <c r="B96">
        <f t="shared" si="4"/>
        <v>1.8000000000000002E-8</v>
      </c>
      <c r="C96">
        <v>9000000</v>
      </c>
      <c r="D96">
        <v>898.01099999999997</v>
      </c>
      <c r="E96">
        <v>-9021.49</v>
      </c>
      <c r="F96">
        <v>39760</v>
      </c>
      <c r="G96">
        <v>210.934</v>
      </c>
      <c r="H96">
        <v>5.4648700000000003</v>
      </c>
      <c r="I96">
        <v>6.0162399999999998</v>
      </c>
      <c r="J96">
        <v>0</v>
      </c>
      <c r="K96">
        <v>5.5916300000000003</v>
      </c>
      <c r="M96">
        <f t="shared" si="5"/>
        <v>1.8000000000000002E-8</v>
      </c>
      <c r="N96">
        <v>9000000</v>
      </c>
      <c r="O96">
        <v>900.91499999999996</v>
      </c>
      <c r="P96">
        <v>-9004.3799999999992</v>
      </c>
      <c r="Q96">
        <v>39680.6</v>
      </c>
      <c r="R96">
        <v>1523.82</v>
      </c>
      <c r="S96">
        <v>1.14821</v>
      </c>
      <c r="T96">
        <v>0.60719199999999995</v>
      </c>
      <c r="U96">
        <v>0</v>
      </c>
      <c r="V96">
        <v>1.0237099999999999</v>
      </c>
      <c r="X96">
        <f t="shared" si="6"/>
        <v>1.8000000000000002E-8</v>
      </c>
      <c r="Y96">
        <v>9000000</v>
      </c>
      <c r="Z96">
        <v>883.57600000000002</v>
      </c>
      <c r="AA96">
        <v>-9014.11</v>
      </c>
      <c r="AB96">
        <v>39804.400000000001</v>
      </c>
      <c r="AC96">
        <v>-1757.48</v>
      </c>
      <c r="AD96">
        <v>5.3451899999999997</v>
      </c>
      <c r="AE96">
        <v>5.7579099999999999</v>
      </c>
      <c r="AF96">
        <v>0</v>
      </c>
      <c r="AG96">
        <v>5.4400700000000004</v>
      </c>
      <c r="AI96">
        <f t="shared" si="7"/>
        <v>1.8000000000000002E-8</v>
      </c>
      <c r="AJ96">
        <v>9000000</v>
      </c>
      <c r="AK96">
        <v>880.93499999999995</v>
      </c>
      <c r="AL96">
        <v>-9007.2999999999993</v>
      </c>
      <c r="AM96">
        <v>39658.9</v>
      </c>
      <c r="AN96">
        <v>1121.93</v>
      </c>
      <c r="AO96">
        <v>0.84156299999999995</v>
      </c>
      <c r="AP96">
        <v>0.37675500000000001</v>
      </c>
      <c r="AQ96">
        <v>0</v>
      </c>
      <c r="AR96">
        <v>0.73460400000000003</v>
      </c>
    </row>
    <row r="97" spans="2:44" x14ac:dyDescent="0.2">
      <c r="B97">
        <f t="shared" si="4"/>
        <v>1.8200000000000001E-8</v>
      </c>
      <c r="C97">
        <v>9100000</v>
      </c>
      <c r="D97">
        <v>909.66800000000001</v>
      </c>
      <c r="E97">
        <v>-9016.7000000000007</v>
      </c>
      <c r="F97">
        <v>39760</v>
      </c>
      <c r="G97">
        <v>-1197.8</v>
      </c>
      <c r="H97">
        <v>5.5303800000000001</v>
      </c>
      <c r="I97">
        <v>5.9738100000000003</v>
      </c>
      <c r="J97">
        <v>0</v>
      </c>
      <c r="K97">
        <v>5.63232</v>
      </c>
      <c r="M97">
        <f t="shared" si="5"/>
        <v>1.8200000000000001E-8</v>
      </c>
      <c r="N97">
        <v>9100000</v>
      </c>
      <c r="O97">
        <v>899.1</v>
      </c>
      <c r="P97">
        <v>-8999.7000000000007</v>
      </c>
      <c r="Q97">
        <v>39680.6</v>
      </c>
      <c r="R97">
        <v>1595.43</v>
      </c>
      <c r="S97">
        <v>1.1281000000000001</v>
      </c>
      <c r="T97">
        <v>0.57642899999999997</v>
      </c>
      <c r="U97">
        <v>0</v>
      </c>
      <c r="V97">
        <v>1.00115</v>
      </c>
      <c r="X97">
        <f t="shared" si="6"/>
        <v>1.8200000000000001E-8</v>
      </c>
      <c r="Y97">
        <v>9100000</v>
      </c>
      <c r="Z97">
        <v>914.22799999999995</v>
      </c>
      <c r="AA97">
        <v>-9011.6299999999992</v>
      </c>
      <c r="AB97">
        <v>39804.400000000001</v>
      </c>
      <c r="AC97">
        <v>-300.33600000000001</v>
      </c>
      <c r="AD97">
        <v>5.4183000000000003</v>
      </c>
      <c r="AE97">
        <v>6.0950499999999996</v>
      </c>
      <c r="AF97">
        <v>0</v>
      </c>
      <c r="AG97">
        <v>5.5738700000000003</v>
      </c>
      <c r="AI97">
        <f t="shared" si="7"/>
        <v>1.8200000000000001E-8</v>
      </c>
      <c r="AJ97">
        <v>9100000</v>
      </c>
      <c r="AK97">
        <v>883.54499999999996</v>
      </c>
      <c r="AL97">
        <v>-9009.6299999999992</v>
      </c>
      <c r="AM97">
        <v>39658.9</v>
      </c>
      <c r="AN97">
        <v>-336.80099999999999</v>
      </c>
      <c r="AO97">
        <v>0.83482999999999996</v>
      </c>
      <c r="AP97">
        <v>0.37917400000000001</v>
      </c>
      <c r="AQ97">
        <v>0</v>
      </c>
      <c r="AR97">
        <v>0.72997699999999999</v>
      </c>
    </row>
    <row r="98" spans="2:44" x14ac:dyDescent="0.2">
      <c r="B98">
        <f t="shared" si="4"/>
        <v>1.8400000000000003E-8</v>
      </c>
      <c r="C98">
        <v>9200000</v>
      </c>
      <c r="D98">
        <v>917.61900000000003</v>
      </c>
      <c r="E98">
        <v>-9012.68</v>
      </c>
      <c r="F98">
        <v>39760</v>
      </c>
      <c r="G98">
        <v>-685.49699999999996</v>
      </c>
      <c r="H98">
        <v>5.4567500000000004</v>
      </c>
      <c r="I98">
        <v>5.8864999999999998</v>
      </c>
      <c r="J98">
        <v>0</v>
      </c>
      <c r="K98">
        <v>5.5555500000000002</v>
      </c>
      <c r="M98">
        <f t="shared" si="5"/>
        <v>1.8400000000000003E-8</v>
      </c>
      <c r="N98">
        <v>9200000</v>
      </c>
      <c r="O98">
        <v>893.59299999999996</v>
      </c>
      <c r="P98">
        <v>-9004.5499999999993</v>
      </c>
      <c r="Q98">
        <v>39680.6</v>
      </c>
      <c r="R98">
        <v>1099.18</v>
      </c>
      <c r="S98">
        <v>1.11189</v>
      </c>
      <c r="T98">
        <v>0.560083</v>
      </c>
      <c r="U98">
        <v>0</v>
      </c>
      <c r="V98">
        <v>0.98491200000000001</v>
      </c>
      <c r="X98">
        <f t="shared" si="6"/>
        <v>1.8400000000000003E-8</v>
      </c>
      <c r="Y98">
        <v>9200000</v>
      </c>
      <c r="Z98">
        <v>903.01900000000001</v>
      </c>
      <c r="AA98">
        <v>-9020.39</v>
      </c>
      <c r="AB98">
        <v>39804.400000000001</v>
      </c>
      <c r="AC98">
        <v>-1681.76</v>
      </c>
      <c r="AD98">
        <v>5.3846999999999996</v>
      </c>
      <c r="AE98">
        <v>6.1115000000000004</v>
      </c>
      <c r="AF98">
        <v>0</v>
      </c>
      <c r="AG98">
        <v>5.5517799999999999</v>
      </c>
      <c r="AI98">
        <f t="shared" si="7"/>
        <v>1.8400000000000003E-8</v>
      </c>
      <c r="AJ98">
        <v>9200000</v>
      </c>
      <c r="AK98">
        <v>897.09299999999996</v>
      </c>
      <c r="AL98">
        <v>-9007.3799999999992</v>
      </c>
      <c r="AM98">
        <v>39658.9</v>
      </c>
      <c r="AN98">
        <v>1516.82</v>
      </c>
      <c r="AO98">
        <v>0.83250999999999997</v>
      </c>
      <c r="AP98">
        <v>0.39715</v>
      </c>
      <c r="AQ98">
        <v>0</v>
      </c>
      <c r="AR98">
        <v>0.73232699999999995</v>
      </c>
    </row>
    <row r="99" spans="2:44" x14ac:dyDescent="0.2">
      <c r="B99">
        <f t="shared" si="4"/>
        <v>1.8600000000000001E-8</v>
      </c>
      <c r="C99">
        <v>9300000</v>
      </c>
      <c r="D99">
        <v>908.07799999999997</v>
      </c>
      <c r="E99">
        <v>-9017.08</v>
      </c>
      <c r="F99">
        <v>39760</v>
      </c>
      <c r="G99">
        <v>1439.64</v>
      </c>
      <c r="H99">
        <v>5.4305000000000003</v>
      </c>
      <c r="I99">
        <v>5.8160499999999997</v>
      </c>
      <c r="J99">
        <v>0</v>
      </c>
      <c r="K99">
        <v>5.5191299999999996</v>
      </c>
      <c r="M99">
        <f t="shared" si="5"/>
        <v>1.8600000000000001E-8</v>
      </c>
      <c r="N99">
        <v>9300000</v>
      </c>
      <c r="O99">
        <v>905.21299999999997</v>
      </c>
      <c r="P99">
        <v>-9000.7999999999993</v>
      </c>
      <c r="Q99">
        <v>39680.6</v>
      </c>
      <c r="R99">
        <v>1382.03</v>
      </c>
      <c r="S99">
        <v>1.11951</v>
      </c>
      <c r="T99">
        <v>0.57203099999999996</v>
      </c>
      <c r="U99">
        <v>0</v>
      </c>
      <c r="V99">
        <v>0.99352799999999997</v>
      </c>
      <c r="X99">
        <f t="shared" si="6"/>
        <v>1.8600000000000001E-8</v>
      </c>
      <c r="Y99">
        <v>9300000</v>
      </c>
      <c r="Z99">
        <v>897.45100000000002</v>
      </c>
      <c r="AA99">
        <v>-9012.9699999999993</v>
      </c>
      <c r="AB99">
        <v>39804.400000000001</v>
      </c>
      <c r="AC99">
        <v>-729.78</v>
      </c>
      <c r="AD99">
        <v>5.5034700000000001</v>
      </c>
      <c r="AE99">
        <v>6.2723899999999997</v>
      </c>
      <c r="AF99">
        <v>0</v>
      </c>
      <c r="AG99">
        <v>5.6802400000000004</v>
      </c>
      <c r="AI99">
        <f t="shared" si="7"/>
        <v>1.8600000000000001E-8</v>
      </c>
      <c r="AJ99">
        <v>9300000</v>
      </c>
      <c r="AK99">
        <v>892.52</v>
      </c>
      <c r="AL99">
        <v>-9010.25</v>
      </c>
      <c r="AM99">
        <v>39658.9</v>
      </c>
      <c r="AN99">
        <v>680.36099999999999</v>
      </c>
      <c r="AO99">
        <v>0.82732700000000003</v>
      </c>
      <c r="AP99">
        <v>0.39051400000000003</v>
      </c>
      <c r="AQ99">
        <v>0</v>
      </c>
      <c r="AR99">
        <v>0.72680999999999996</v>
      </c>
    </row>
    <row r="100" spans="2:44" x14ac:dyDescent="0.2">
      <c r="B100">
        <f t="shared" si="4"/>
        <v>1.8800000000000003E-8</v>
      </c>
      <c r="C100">
        <v>9400000</v>
      </c>
      <c r="D100">
        <v>915.62800000000004</v>
      </c>
      <c r="E100">
        <v>-9017.3799999999992</v>
      </c>
      <c r="F100">
        <v>39760</v>
      </c>
      <c r="G100">
        <v>540.50900000000001</v>
      </c>
      <c r="H100">
        <v>5.5453700000000001</v>
      </c>
      <c r="I100">
        <v>6.0952400000000004</v>
      </c>
      <c r="J100">
        <v>0</v>
      </c>
      <c r="K100">
        <v>5.67178</v>
      </c>
      <c r="M100">
        <f t="shared" si="5"/>
        <v>1.8800000000000003E-8</v>
      </c>
      <c r="N100">
        <v>9400000</v>
      </c>
      <c r="O100">
        <v>907.57299999999998</v>
      </c>
      <c r="P100">
        <v>-9003.6</v>
      </c>
      <c r="Q100">
        <v>39680.6</v>
      </c>
      <c r="R100">
        <v>1760.31</v>
      </c>
      <c r="S100">
        <v>1.1306400000000001</v>
      </c>
      <c r="T100">
        <v>0.56627799999999995</v>
      </c>
      <c r="U100">
        <v>0</v>
      </c>
      <c r="V100">
        <v>1.0007699999999999</v>
      </c>
      <c r="X100">
        <f t="shared" si="6"/>
        <v>1.8800000000000003E-8</v>
      </c>
      <c r="Y100">
        <v>9400000</v>
      </c>
      <c r="Z100">
        <v>910.09299999999996</v>
      </c>
      <c r="AA100">
        <v>-9014.51</v>
      </c>
      <c r="AB100">
        <v>39804.400000000001</v>
      </c>
      <c r="AC100">
        <v>-1419.17</v>
      </c>
      <c r="AD100">
        <v>5.5671099999999996</v>
      </c>
      <c r="AE100">
        <v>6.4138299999999999</v>
      </c>
      <c r="AF100">
        <v>0</v>
      </c>
      <c r="AG100">
        <v>5.7617500000000001</v>
      </c>
      <c r="AI100">
        <f t="shared" si="7"/>
        <v>1.8800000000000003E-8</v>
      </c>
      <c r="AJ100">
        <v>9400000</v>
      </c>
      <c r="AK100">
        <v>893.60599999999999</v>
      </c>
      <c r="AL100">
        <v>-9009.85</v>
      </c>
      <c r="AM100">
        <v>39658.9</v>
      </c>
      <c r="AN100">
        <v>1752.14</v>
      </c>
      <c r="AO100">
        <v>0.82174499999999995</v>
      </c>
      <c r="AP100">
        <v>0.37529899999999999</v>
      </c>
      <c r="AQ100">
        <v>0</v>
      </c>
      <c r="AR100">
        <v>0.71901099999999996</v>
      </c>
    </row>
    <row r="101" spans="2:44" x14ac:dyDescent="0.2">
      <c r="B101">
        <f t="shared" si="4"/>
        <v>1.9000000000000001E-8</v>
      </c>
      <c r="C101">
        <v>9500000</v>
      </c>
      <c r="D101">
        <v>900.17200000000003</v>
      </c>
      <c r="E101">
        <v>-9015.41</v>
      </c>
      <c r="F101">
        <v>39760</v>
      </c>
      <c r="G101">
        <v>1512.78</v>
      </c>
      <c r="H101">
        <v>5.4738800000000003</v>
      </c>
      <c r="I101">
        <v>6.0343900000000001</v>
      </c>
      <c r="J101">
        <v>0</v>
      </c>
      <c r="K101">
        <v>5.6027300000000002</v>
      </c>
      <c r="M101">
        <f t="shared" si="5"/>
        <v>1.9000000000000001E-8</v>
      </c>
      <c r="N101">
        <v>9500000</v>
      </c>
      <c r="O101">
        <v>909.32500000000005</v>
      </c>
      <c r="P101">
        <v>-9002.0300000000007</v>
      </c>
      <c r="Q101">
        <v>39680.6</v>
      </c>
      <c r="R101">
        <v>799.93100000000004</v>
      </c>
      <c r="S101">
        <v>1.1144799999999999</v>
      </c>
      <c r="T101">
        <v>0.57762599999999997</v>
      </c>
      <c r="U101">
        <v>0</v>
      </c>
      <c r="V101">
        <v>0.99093900000000001</v>
      </c>
      <c r="X101">
        <f t="shared" si="6"/>
        <v>1.9000000000000001E-8</v>
      </c>
      <c r="Y101">
        <v>9500000</v>
      </c>
      <c r="Z101">
        <v>899.27200000000005</v>
      </c>
      <c r="AA101">
        <v>-9018.8799999999992</v>
      </c>
      <c r="AB101">
        <v>39804.400000000001</v>
      </c>
      <c r="AC101">
        <v>-1424</v>
      </c>
      <c r="AD101">
        <v>5.5636700000000001</v>
      </c>
      <c r="AE101">
        <v>6.5252800000000004</v>
      </c>
      <c r="AF101">
        <v>0</v>
      </c>
      <c r="AG101">
        <v>5.7847299999999997</v>
      </c>
      <c r="AI101">
        <f t="shared" si="7"/>
        <v>1.9000000000000001E-8</v>
      </c>
      <c r="AJ101">
        <v>9500000</v>
      </c>
      <c r="AK101">
        <v>901.28200000000004</v>
      </c>
      <c r="AL101">
        <v>-9004.2000000000007</v>
      </c>
      <c r="AM101">
        <v>39658.9</v>
      </c>
      <c r="AN101">
        <v>1289.6099999999999</v>
      </c>
      <c r="AO101">
        <v>0.84292400000000001</v>
      </c>
      <c r="AP101">
        <v>0.38709300000000002</v>
      </c>
      <c r="AQ101">
        <v>0</v>
      </c>
      <c r="AR101">
        <v>0.73803099999999999</v>
      </c>
    </row>
    <row r="102" spans="2:44" x14ac:dyDescent="0.2">
      <c r="B102">
        <f t="shared" si="4"/>
        <v>1.92E-8</v>
      </c>
      <c r="C102">
        <v>9600000</v>
      </c>
      <c r="D102">
        <v>890.77599999999995</v>
      </c>
      <c r="E102">
        <v>-9023.7900000000009</v>
      </c>
      <c r="F102">
        <v>39760</v>
      </c>
      <c r="G102">
        <v>-267.52100000000002</v>
      </c>
      <c r="H102">
        <v>5.5182500000000001</v>
      </c>
      <c r="I102">
        <v>6.1328399999999998</v>
      </c>
      <c r="J102">
        <v>0</v>
      </c>
      <c r="K102">
        <v>5.6595300000000002</v>
      </c>
      <c r="M102">
        <f t="shared" si="5"/>
        <v>1.92E-8</v>
      </c>
      <c r="N102">
        <v>9600000</v>
      </c>
      <c r="O102">
        <v>896.45100000000002</v>
      </c>
      <c r="P102">
        <v>-9003.17</v>
      </c>
      <c r="Q102">
        <v>39680.6</v>
      </c>
      <c r="R102">
        <v>24.837299999999999</v>
      </c>
      <c r="S102">
        <v>1.0983400000000001</v>
      </c>
      <c r="T102">
        <v>0.54528299999999996</v>
      </c>
      <c r="U102">
        <v>0</v>
      </c>
      <c r="V102">
        <v>0.97107200000000005</v>
      </c>
      <c r="X102">
        <f t="shared" si="6"/>
        <v>1.92E-8</v>
      </c>
      <c r="Y102">
        <v>9600000</v>
      </c>
      <c r="Z102">
        <v>902.73299999999995</v>
      </c>
      <c r="AA102">
        <v>-9014.24</v>
      </c>
      <c r="AB102">
        <v>39804.400000000001</v>
      </c>
      <c r="AC102">
        <v>-1992.5</v>
      </c>
      <c r="AD102">
        <v>5.5441900000000004</v>
      </c>
      <c r="AE102">
        <v>6.4937699999999996</v>
      </c>
      <c r="AF102">
        <v>0</v>
      </c>
      <c r="AG102">
        <v>5.76248</v>
      </c>
      <c r="AI102">
        <f t="shared" si="7"/>
        <v>1.92E-8</v>
      </c>
      <c r="AJ102">
        <v>9600000</v>
      </c>
      <c r="AK102">
        <v>917.00900000000001</v>
      </c>
      <c r="AL102">
        <v>-8999.61</v>
      </c>
      <c r="AM102">
        <v>39658.9</v>
      </c>
      <c r="AN102">
        <v>2030.31</v>
      </c>
      <c r="AO102">
        <v>0.85520099999999999</v>
      </c>
      <c r="AP102">
        <v>0.39473999999999998</v>
      </c>
      <c r="AQ102">
        <v>0</v>
      </c>
      <c r="AR102">
        <v>0.74924199999999996</v>
      </c>
    </row>
    <row r="103" spans="2:44" x14ac:dyDescent="0.2">
      <c r="B103">
        <f t="shared" si="4"/>
        <v>1.9400000000000002E-8</v>
      </c>
      <c r="C103">
        <v>9700000</v>
      </c>
      <c r="D103">
        <v>908.904</v>
      </c>
      <c r="E103">
        <v>-9017.83</v>
      </c>
      <c r="F103">
        <v>39760</v>
      </c>
      <c r="G103">
        <v>1333.83</v>
      </c>
      <c r="H103">
        <v>5.4661200000000001</v>
      </c>
      <c r="I103">
        <v>6.1320199999999998</v>
      </c>
      <c r="J103">
        <v>0</v>
      </c>
      <c r="K103">
        <v>5.6192000000000002</v>
      </c>
      <c r="M103">
        <f t="shared" si="5"/>
        <v>1.9400000000000002E-8</v>
      </c>
      <c r="N103">
        <v>9700000</v>
      </c>
      <c r="O103">
        <v>897.37599999999998</v>
      </c>
      <c r="P103">
        <v>-9002.0499999999993</v>
      </c>
      <c r="Q103">
        <v>39680.6</v>
      </c>
      <c r="R103">
        <v>1100.25</v>
      </c>
      <c r="S103">
        <v>1.1462000000000001</v>
      </c>
      <c r="T103">
        <v>0.57436900000000002</v>
      </c>
      <c r="U103">
        <v>0</v>
      </c>
      <c r="V103">
        <v>1.0146200000000001</v>
      </c>
      <c r="X103">
        <f t="shared" si="6"/>
        <v>1.9400000000000002E-8</v>
      </c>
      <c r="Y103">
        <v>9700000</v>
      </c>
      <c r="Z103">
        <v>907.76300000000003</v>
      </c>
      <c r="AA103">
        <v>-9015.93</v>
      </c>
      <c r="AB103">
        <v>39804.400000000001</v>
      </c>
      <c r="AC103">
        <v>-1303.71</v>
      </c>
      <c r="AD103">
        <v>5.5735299999999999</v>
      </c>
      <c r="AE103">
        <v>6.63483</v>
      </c>
      <c r="AF103">
        <v>0</v>
      </c>
      <c r="AG103">
        <v>5.8174999999999999</v>
      </c>
      <c r="AI103">
        <f t="shared" si="7"/>
        <v>1.9400000000000002E-8</v>
      </c>
      <c r="AJ103">
        <v>9700000</v>
      </c>
      <c r="AK103">
        <v>903.39700000000005</v>
      </c>
      <c r="AL103">
        <v>-9003.61</v>
      </c>
      <c r="AM103">
        <v>39658.9</v>
      </c>
      <c r="AN103">
        <v>2083.4</v>
      </c>
      <c r="AO103">
        <v>0.83583200000000002</v>
      </c>
      <c r="AP103">
        <v>0.38295099999999999</v>
      </c>
      <c r="AQ103">
        <v>0</v>
      </c>
      <c r="AR103">
        <v>0.73161699999999996</v>
      </c>
    </row>
    <row r="104" spans="2:44" x14ac:dyDescent="0.2">
      <c r="B104">
        <f t="shared" si="4"/>
        <v>1.96E-8</v>
      </c>
      <c r="C104">
        <v>9800000</v>
      </c>
      <c r="D104">
        <v>893.77099999999996</v>
      </c>
      <c r="E104">
        <v>-9020.49</v>
      </c>
      <c r="F104">
        <v>39760</v>
      </c>
      <c r="G104">
        <v>-431.428</v>
      </c>
      <c r="H104">
        <v>5.5199600000000002</v>
      </c>
      <c r="I104">
        <v>6.2409999999999997</v>
      </c>
      <c r="J104">
        <v>0</v>
      </c>
      <c r="K104">
        <v>5.6857100000000003</v>
      </c>
      <c r="M104">
        <f t="shared" si="5"/>
        <v>1.96E-8</v>
      </c>
      <c r="N104">
        <v>9800000</v>
      </c>
      <c r="O104">
        <v>911.56</v>
      </c>
      <c r="P104">
        <v>-9001.91</v>
      </c>
      <c r="Q104">
        <v>39680.6</v>
      </c>
      <c r="R104">
        <v>1606.33</v>
      </c>
      <c r="S104">
        <v>1.1442000000000001</v>
      </c>
      <c r="T104">
        <v>0.56633</v>
      </c>
      <c r="U104">
        <v>0</v>
      </c>
      <c r="V104">
        <v>1.01122</v>
      </c>
      <c r="X104">
        <f t="shared" si="6"/>
        <v>1.96E-8</v>
      </c>
      <c r="Y104">
        <v>9800000</v>
      </c>
      <c r="Z104">
        <v>917.28499999999997</v>
      </c>
      <c r="AA104">
        <v>-9018.7800000000007</v>
      </c>
      <c r="AB104">
        <v>39804.400000000001</v>
      </c>
      <c r="AC104">
        <v>-942.25400000000002</v>
      </c>
      <c r="AD104">
        <v>5.6145300000000002</v>
      </c>
      <c r="AE104">
        <v>6.5881600000000002</v>
      </c>
      <c r="AF104">
        <v>0</v>
      </c>
      <c r="AG104">
        <v>5.8383500000000002</v>
      </c>
      <c r="AI104">
        <f t="shared" si="7"/>
        <v>1.96E-8</v>
      </c>
      <c r="AJ104">
        <v>9800000</v>
      </c>
      <c r="AK104">
        <v>903.76</v>
      </c>
      <c r="AL104">
        <v>-9003.0499999999993</v>
      </c>
      <c r="AM104">
        <v>39658.9</v>
      </c>
      <c r="AN104">
        <v>1649.25</v>
      </c>
      <c r="AO104">
        <v>0.85986600000000002</v>
      </c>
      <c r="AP104">
        <v>0.38875900000000002</v>
      </c>
      <c r="AQ104">
        <v>0</v>
      </c>
      <c r="AR104">
        <v>0.75145700000000004</v>
      </c>
    </row>
    <row r="105" spans="2:44" x14ac:dyDescent="0.2">
      <c r="B105">
        <f t="shared" si="4"/>
        <v>1.9800000000000002E-8</v>
      </c>
      <c r="C105">
        <v>9900000</v>
      </c>
      <c r="D105">
        <v>897.68700000000001</v>
      </c>
      <c r="E105">
        <v>-9022.07</v>
      </c>
      <c r="F105">
        <v>39760</v>
      </c>
      <c r="G105">
        <v>114.41800000000001</v>
      </c>
      <c r="H105">
        <v>5.5782400000000001</v>
      </c>
      <c r="I105">
        <v>6.2346700000000004</v>
      </c>
      <c r="J105">
        <v>0</v>
      </c>
      <c r="K105">
        <v>5.7291499999999997</v>
      </c>
      <c r="M105">
        <f t="shared" si="5"/>
        <v>1.9800000000000002E-8</v>
      </c>
      <c r="N105">
        <v>9900000</v>
      </c>
      <c r="O105">
        <v>893.84799999999996</v>
      </c>
      <c r="P105">
        <v>-9003.4699999999993</v>
      </c>
      <c r="Q105">
        <v>39680.6</v>
      </c>
      <c r="R105">
        <v>-96.248699999999999</v>
      </c>
      <c r="S105">
        <v>1.12683</v>
      </c>
      <c r="T105">
        <v>0.56834799999999996</v>
      </c>
      <c r="U105">
        <v>0</v>
      </c>
      <c r="V105">
        <v>0.99831800000000004</v>
      </c>
      <c r="X105">
        <f t="shared" si="6"/>
        <v>1.9800000000000002E-8</v>
      </c>
      <c r="Y105">
        <v>9900000</v>
      </c>
      <c r="Z105">
        <v>887.12400000000002</v>
      </c>
      <c r="AA105">
        <v>-9016.81</v>
      </c>
      <c r="AB105">
        <v>39804.400000000001</v>
      </c>
      <c r="AC105">
        <v>-2668.41</v>
      </c>
      <c r="AD105">
        <v>5.7185600000000001</v>
      </c>
      <c r="AE105">
        <v>6.6464699999999999</v>
      </c>
      <c r="AF105">
        <v>0</v>
      </c>
      <c r="AG105">
        <v>5.93187</v>
      </c>
      <c r="AI105">
        <f t="shared" si="7"/>
        <v>1.9800000000000002E-8</v>
      </c>
      <c r="AJ105">
        <v>9900000</v>
      </c>
      <c r="AK105">
        <v>889.25099999999998</v>
      </c>
      <c r="AL105">
        <v>-9005.3799999999992</v>
      </c>
      <c r="AM105">
        <v>39658.9</v>
      </c>
      <c r="AN105">
        <v>594.54499999999996</v>
      </c>
      <c r="AO105">
        <v>0.91305400000000003</v>
      </c>
      <c r="AP105">
        <v>0.39151200000000003</v>
      </c>
      <c r="AQ105">
        <v>0</v>
      </c>
      <c r="AR105">
        <v>0.79303900000000005</v>
      </c>
    </row>
    <row r="106" spans="2:44" x14ac:dyDescent="0.2">
      <c r="B106">
        <f t="shared" si="4"/>
        <v>2E-8</v>
      </c>
      <c r="C106">
        <v>10000000</v>
      </c>
      <c r="D106">
        <v>888.18</v>
      </c>
      <c r="E106">
        <v>-9020.1200000000008</v>
      </c>
      <c r="F106">
        <v>39760</v>
      </c>
      <c r="G106">
        <v>-835.57799999999997</v>
      </c>
      <c r="H106">
        <v>5.5112300000000003</v>
      </c>
      <c r="I106">
        <v>6.4316000000000004</v>
      </c>
      <c r="J106">
        <v>0</v>
      </c>
      <c r="K106">
        <v>5.72281</v>
      </c>
      <c r="M106">
        <f t="shared" si="5"/>
        <v>2E-8</v>
      </c>
      <c r="N106">
        <v>10000000</v>
      </c>
      <c r="O106">
        <v>900.87400000000002</v>
      </c>
      <c r="P106">
        <v>-9004.3799999999992</v>
      </c>
      <c r="Q106">
        <v>39680.6</v>
      </c>
      <c r="R106">
        <v>830.35900000000004</v>
      </c>
      <c r="S106">
        <v>1.0957300000000001</v>
      </c>
      <c r="T106">
        <v>0.55163700000000004</v>
      </c>
      <c r="U106">
        <v>0</v>
      </c>
      <c r="V106">
        <v>0.97052700000000003</v>
      </c>
      <c r="X106">
        <f t="shared" si="6"/>
        <v>2E-8</v>
      </c>
      <c r="Y106">
        <v>10000000</v>
      </c>
      <c r="Z106">
        <v>904.67600000000004</v>
      </c>
      <c r="AA106">
        <v>-9011.66</v>
      </c>
      <c r="AB106">
        <v>39804.400000000001</v>
      </c>
      <c r="AC106">
        <v>-1974.79</v>
      </c>
      <c r="AD106">
        <v>5.73576</v>
      </c>
      <c r="AE106">
        <v>6.8007799999999996</v>
      </c>
      <c r="AF106">
        <v>0</v>
      </c>
      <c r="AG106">
        <v>5.9805900000000003</v>
      </c>
      <c r="AI106">
        <f t="shared" si="7"/>
        <v>2E-8</v>
      </c>
      <c r="AJ106">
        <v>10000000</v>
      </c>
      <c r="AK106">
        <v>882.18399999999997</v>
      </c>
      <c r="AL106">
        <v>-9009.0400000000009</v>
      </c>
      <c r="AM106">
        <v>39658.9</v>
      </c>
      <c r="AN106">
        <v>832.08399999999995</v>
      </c>
      <c r="AO106">
        <v>0.93664999999999998</v>
      </c>
      <c r="AP106">
        <v>0.39133499999999999</v>
      </c>
      <c r="AQ106">
        <v>0</v>
      </c>
      <c r="AR106">
        <v>0.811164</v>
      </c>
    </row>
    <row r="107" spans="2:44" x14ac:dyDescent="0.2">
      <c r="B107">
        <f t="shared" si="4"/>
        <v>2.0200000000000002E-8</v>
      </c>
      <c r="C107">
        <v>10100000</v>
      </c>
      <c r="D107">
        <v>901.23800000000006</v>
      </c>
      <c r="E107">
        <v>-9018.2099999999991</v>
      </c>
      <c r="F107">
        <v>39760</v>
      </c>
      <c r="G107">
        <v>-400.12900000000002</v>
      </c>
      <c r="H107">
        <v>5.6328800000000001</v>
      </c>
      <c r="I107">
        <v>6.5240999999999998</v>
      </c>
      <c r="J107">
        <v>0</v>
      </c>
      <c r="K107">
        <v>5.8377600000000003</v>
      </c>
      <c r="M107">
        <f t="shared" si="5"/>
        <v>2.0200000000000002E-8</v>
      </c>
      <c r="N107">
        <v>10100000</v>
      </c>
      <c r="O107">
        <v>907</v>
      </c>
      <c r="P107">
        <v>-9002.5499999999993</v>
      </c>
      <c r="Q107">
        <v>39680.6</v>
      </c>
      <c r="R107">
        <v>412.83300000000003</v>
      </c>
      <c r="S107">
        <v>1.1396900000000001</v>
      </c>
      <c r="T107">
        <v>0.56260600000000005</v>
      </c>
      <c r="U107">
        <v>0</v>
      </c>
      <c r="V107">
        <v>1.0068999999999999</v>
      </c>
      <c r="X107">
        <f t="shared" si="6"/>
        <v>2.0200000000000002E-8</v>
      </c>
      <c r="Y107">
        <v>10100000</v>
      </c>
      <c r="Z107">
        <v>902.91700000000003</v>
      </c>
      <c r="AA107">
        <v>-9014.35</v>
      </c>
      <c r="AB107">
        <v>39804.400000000001</v>
      </c>
      <c r="AC107">
        <v>-544.44299999999998</v>
      </c>
      <c r="AD107">
        <v>5.7045399999999997</v>
      </c>
      <c r="AE107">
        <v>6.7728599999999997</v>
      </c>
      <c r="AF107">
        <v>0</v>
      </c>
      <c r="AG107">
        <v>5.9501299999999997</v>
      </c>
      <c r="AI107">
        <f t="shared" si="7"/>
        <v>2.0200000000000002E-8</v>
      </c>
      <c r="AJ107">
        <v>10100000</v>
      </c>
      <c r="AK107">
        <v>911.91800000000001</v>
      </c>
      <c r="AL107">
        <v>-9007.2800000000007</v>
      </c>
      <c r="AM107">
        <v>39658.9</v>
      </c>
      <c r="AN107">
        <v>2197.3000000000002</v>
      </c>
      <c r="AO107">
        <v>0.93182100000000001</v>
      </c>
      <c r="AP107">
        <v>0.41320400000000002</v>
      </c>
      <c r="AQ107">
        <v>0</v>
      </c>
      <c r="AR107">
        <v>0.81247899999999995</v>
      </c>
    </row>
    <row r="108" spans="2:44" x14ac:dyDescent="0.2">
      <c r="B108">
        <f t="shared" si="4"/>
        <v>2.0400000000000001E-8</v>
      </c>
      <c r="C108">
        <v>10200000</v>
      </c>
      <c r="D108">
        <v>903.86699999999996</v>
      </c>
      <c r="E108">
        <v>-9014.5400000000009</v>
      </c>
      <c r="F108">
        <v>39760</v>
      </c>
      <c r="G108">
        <v>733.01700000000005</v>
      </c>
      <c r="H108">
        <v>5.7501800000000003</v>
      </c>
      <c r="I108">
        <v>6.4499599999999999</v>
      </c>
      <c r="J108">
        <v>0</v>
      </c>
      <c r="K108">
        <v>5.9110500000000004</v>
      </c>
      <c r="M108">
        <f t="shared" si="5"/>
        <v>2.0400000000000001E-8</v>
      </c>
      <c r="N108">
        <v>10200000</v>
      </c>
      <c r="O108">
        <v>913.94899999999996</v>
      </c>
      <c r="P108">
        <v>-8998.77</v>
      </c>
      <c r="Q108">
        <v>39680.6</v>
      </c>
      <c r="R108">
        <v>1557.8</v>
      </c>
      <c r="S108">
        <v>1.1273599999999999</v>
      </c>
      <c r="T108">
        <v>0.55542499999999995</v>
      </c>
      <c r="U108">
        <v>0</v>
      </c>
      <c r="V108">
        <v>0.99574700000000005</v>
      </c>
      <c r="X108">
        <f t="shared" si="6"/>
        <v>2.0400000000000001E-8</v>
      </c>
      <c r="Y108">
        <v>10200000</v>
      </c>
      <c r="Z108">
        <v>889.22</v>
      </c>
      <c r="AA108">
        <v>-9018.0499999999993</v>
      </c>
      <c r="AB108">
        <v>39804.400000000001</v>
      </c>
      <c r="AC108">
        <v>-1307.47</v>
      </c>
      <c r="AD108">
        <v>5.7855600000000003</v>
      </c>
      <c r="AE108">
        <v>6.9593400000000001</v>
      </c>
      <c r="AF108">
        <v>0</v>
      </c>
      <c r="AG108">
        <v>6.0553900000000001</v>
      </c>
      <c r="AI108">
        <f t="shared" si="7"/>
        <v>2.0400000000000001E-8</v>
      </c>
      <c r="AJ108">
        <v>10200000</v>
      </c>
      <c r="AK108">
        <v>895.65800000000002</v>
      </c>
      <c r="AL108">
        <v>-9008.43</v>
      </c>
      <c r="AM108">
        <v>39658.9</v>
      </c>
      <c r="AN108">
        <v>-117.97</v>
      </c>
      <c r="AO108">
        <v>0.97837200000000002</v>
      </c>
      <c r="AP108">
        <v>0.44320100000000001</v>
      </c>
      <c r="AQ108">
        <v>0</v>
      </c>
      <c r="AR108">
        <v>0.85522100000000001</v>
      </c>
    </row>
    <row r="109" spans="2:44" x14ac:dyDescent="0.2">
      <c r="B109">
        <f t="shared" si="4"/>
        <v>2.0600000000000002E-8</v>
      </c>
      <c r="C109">
        <v>10300000</v>
      </c>
      <c r="D109">
        <v>895.45299999999997</v>
      </c>
      <c r="E109">
        <v>-9020.3799999999992</v>
      </c>
      <c r="F109">
        <v>39760</v>
      </c>
      <c r="G109">
        <v>245.65700000000001</v>
      </c>
      <c r="H109">
        <v>5.8089899999999997</v>
      </c>
      <c r="I109">
        <v>6.4216499999999996</v>
      </c>
      <c r="J109">
        <v>0</v>
      </c>
      <c r="K109">
        <v>5.9498300000000004</v>
      </c>
      <c r="M109">
        <f t="shared" si="5"/>
        <v>2.0600000000000002E-8</v>
      </c>
      <c r="N109">
        <v>10300000</v>
      </c>
      <c r="O109">
        <v>879.28200000000004</v>
      </c>
      <c r="P109">
        <v>-9010.48</v>
      </c>
      <c r="Q109">
        <v>39680.6</v>
      </c>
      <c r="R109">
        <v>-361.911</v>
      </c>
      <c r="S109">
        <v>1.1308199999999999</v>
      </c>
      <c r="T109">
        <v>0.552902</v>
      </c>
      <c r="U109">
        <v>0</v>
      </c>
      <c r="V109">
        <v>0.99783599999999995</v>
      </c>
      <c r="X109">
        <f t="shared" si="6"/>
        <v>2.0600000000000002E-8</v>
      </c>
      <c r="Y109">
        <v>10300000</v>
      </c>
      <c r="Z109">
        <v>917.43200000000002</v>
      </c>
      <c r="AA109">
        <v>-9008.92</v>
      </c>
      <c r="AB109">
        <v>39804.400000000001</v>
      </c>
      <c r="AC109">
        <v>-796.11199999999997</v>
      </c>
      <c r="AD109">
        <v>5.8111699999999997</v>
      </c>
      <c r="AE109">
        <v>6.9429800000000004</v>
      </c>
      <c r="AF109">
        <v>0</v>
      </c>
      <c r="AG109">
        <v>6.0713600000000003</v>
      </c>
      <c r="AI109">
        <f t="shared" si="7"/>
        <v>2.0600000000000002E-8</v>
      </c>
      <c r="AJ109">
        <v>10300000</v>
      </c>
      <c r="AK109">
        <v>900.76</v>
      </c>
      <c r="AL109">
        <v>-9005.5400000000009</v>
      </c>
      <c r="AM109">
        <v>39658.9</v>
      </c>
      <c r="AN109">
        <v>48.795099999999998</v>
      </c>
      <c r="AO109">
        <v>1.02922</v>
      </c>
      <c r="AP109">
        <v>0.42987599999999998</v>
      </c>
      <c r="AQ109">
        <v>0</v>
      </c>
      <c r="AR109">
        <v>0.89129999999999998</v>
      </c>
    </row>
    <row r="110" spans="2:44" x14ac:dyDescent="0.2">
      <c r="B110">
        <f t="shared" si="4"/>
        <v>2.0800000000000001E-8</v>
      </c>
      <c r="C110">
        <v>10400000</v>
      </c>
      <c r="D110">
        <v>890.66</v>
      </c>
      <c r="E110">
        <v>-9020.7199999999993</v>
      </c>
      <c r="F110">
        <v>39760</v>
      </c>
      <c r="G110">
        <v>-476.37299999999999</v>
      </c>
      <c r="H110">
        <v>5.7808999999999999</v>
      </c>
      <c r="I110">
        <v>6.42821</v>
      </c>
      <c r="J110">
        <v>0</v>
      </c>
      <c r="K110">
        <v>5.92971</v>
      </c>
      <c r="M110">
        <f t="shared" si="5"/>
        <v>2.0800000000000001E-8</v>
      </c>
      <c r="N110">
        <v>10400000</v>
      </c>
      <c r="O110">
        <v>893.572</v>
      </c>
      <c r="P110">
        <v>-9002.9500000000007</v>
      </c>
      <c r="Q110">
        <v>39680.6</v>
      </c>
      <c r="R110">
        <v>1312.58</v>
      </c>
      <c r="S110">
        <v>1.13548</v>
      </c>
      <c r="T110">
        <v>0.56799900000000003</v>
      </c>
      <c r="U110">
        <v>0</v>
      </c>
      <c r="V110">
        <v>1.0048900000000001</v>
      </c>
      <c r="X110">
        <f t="shared" si="6"/>
        <v>2.0800000000000001E-8</v>
      </c>
      <c r="Y110">
        <v>10400000</v>
      </c>
      <c r="Z110">
        <v>912.22500000000002</v>
      </c>
      <c r="AA110">
        <v>-9017.15</v>
      </c>
      <c r="AB110">
        <v>39804.400000000001</v>
      </c>
      <c r="AC110">
        <v>112.90600000000001</v>
      </c>
      <c r="AD110">
        <v>5.9247199999999998</v>
      </c>
      <c r="AE110">
        <v>6.9852999999999996</v>
      </c>
      <c r="AF110">
        <v>0</v>
      </c>
      <c r="AG110">
        <v>6.1685299999999996</v>
      </c>
      <c r="AI110">
        <f t="shared" si="7"/>
        <v>2.0800000000000001E-8</v>
      </c>
      <c r="AJ110">
        <v>10400000</v>
      </c>
      <c r="AK110">
        <v>907.85599999999999</v>
      </c>
      <c r="AL110">
        <v>-9004.01</v>
      </c>
      <c r="AM110">
        <v>39658.9</v>
      </c>
      <c r="AN110">
        <v>834.10799999999995</v>
      </c>
      <c r="AO110">
        <v>1.0581799999999999</v>
      </c>
      <c r="AP110">
        <v>0.46339000000000002</v>
      </c>
      <c r="AQ110">
        <v>0</v>
      </c>
      <c r="AR110">
        <v>0.92130900000000004</v>
      </c>
    </row>
    <row r="111" spans="2:44" x14ac:dyDescent="0.2">
      <c r="B111">
        <f t="shared" si="4"/>
        <v>2.1000000000000003E-8</v>
      </c>
      <c r="C111">
        <v>10500000</v>
      </c>
      <c r="D111">
        <v>885.399</v>
      </c>
      <c r="E111">
        <v>-9020.92</v>
      </c>
      <c r="F111">
        <v>39760</v>
      </c>
      <c r="G111">
        <v>-1148.3499999999999</v>
      </c>
      <c r="H111">
        <v>5.8283500000000004</v>
      </c>
      <c r="I111">
        <v>6.6870000000000003</v>
      </c>
      <c r="J111">
        <v>0</v>
      </c>
      <c r="K111">
        <v>6.0257399999999999</v>
      </c>
      <c r="M111">
        <f t="shared" si="5"/>
        <v>2.1000000000000003E-8</v>
      </c>
      <c r="N111">
        <v>10500000</v>
      </c>
      <c r="O111">
        <v>907.80100000000004</v>
      </c>
      <c r="P111">
        <v>-9003.83</v>
      </c>
      <c r="Q111">
        <v>39680.6</v>
      </c>
      <c r="R111">
        <v>479.12400000000002</v>
      </c>
      <c r="S111">
        <v>1.1193500000000001</v>
      </c>
      <c r="T111">
        <v>0.55527000000000004</v>
      </c>
      <c r="U111">
        <v>0</v>
      </c>
      <c r="V111">
        <v>0.98954600000000004</v>
      </c>
      <c r="X111">
        <f t="shared" si="6"/>
        <v>2.1000000000000003E-8</v>
      </c>
      <c r="Y111">
        <v>10500000</v>
      </c>
      <c r="Z111">
        <v>894.73199999999997</v>
      </c>
      <c r="AA111">
        <v>-9019.92</v>
      </c>
      <c r="AB111">
        <v>39804.400000000001</v>
      </c>
      <c r="AC111">
        <v>-1605.59</v>
      </c>
      <c r="AD111">
        <v>6.0573699999999997</v>
      </c>
      <c r="AE111">
        <v>7.2406600000000001</v>
      </c>
      <c r="AF111">
        <v>0</v>
      </c>
      <c r="AG111">
        <v>6.3293900000000001</v>
      </c>
      <c r="AI111">
        <f t="shared" si="7"/>
        <v>2.1000000000000003E-8</v>
      </c>
      <c r="AJ111">
        <v>10500000</v>
      </c>
      <c r="AK111">
        <v>895.29300000000001</v>
      </c>
      <c r="AL111">
        <v>-9006.5300000000007</v>
      </c>
      <c r="AM111">
        <v>39658.9</v>
      </c>
      <c r="AN111">
        <v>1398.16</v>
      </c>
      <c r="AO111">
        <v>1.06176</v>
      </c>
      <c r="AP111">
        <v>0.46190199999999998</v>
      </c>
      <c r="AQ111">
        <v>0</v>
      </c>
      <c r="AR111">
        <v>0.92372500000000002</v>
      </c>
    </row>
    <row r="112" spans="2:44" x14ac:dyDescent="0.2">
      <c r="B112">
        <f t="shared" si="4"/>
        <v>2.1200000000000001E-8</v>
      </c>
      <c r="C112">
        <v>10600000</v>
      </c>
      <c r="D112">
        <v>893.56799999999998</v>
      </c>
      <c r="E112">
        <v>-9019.9</v>
      </c>
      <c r="F112">
        <v>39760</v>
      </c>
      <c r="G112">
        <v>-244.88499999999999</v>
      </c>
      <c r="H112">
        <v>5.8691500000000003</v>
      </c>
      <c r="I112">
        <v>6.6588500000000002</v>
      </c>
      <c r="J112">
        <v>0</v>
      </c>
      <c r="K112">
        <v>6.0506900000000003</v>
      </c>
      <c r="M112">
        <f t="shared" si="5"/>
        <v>2.1200000000000001E-8</v>
      </c>
      <c r="N112">
        <v>10600000</v>
      </c>
      <c r="O112">
        <v>901.59400000000005</v>
      </c>
      <c r="P112">
        <v>-9004.81</v>
      </c>
      <c r="Q112">
        <v>39680.6</v>
      </c>
      <c r="R112">
        <v>1503.46</v>
      </c>
      <c r="S112">
        <v>1.1194500000000001</v>
      </c>
      <c r="T112">
        <v>0.57735300000000001</v>
      </c>
      <c r="U112">
        <v>0</v>
      </c>
      <c r="V112">
        <v>0.994703</v>
      </c>
      <c r="X112">
        <f t="shared" si="6"/>
        <v>2.1200000000000001E-8</v>
      </c>
      <c r="Y112">
        <v>10600000</v>
      </c>
      <c r="Z112">
        <v>901.22</v>
      </c>
      <c r="AA112">
        <v>-9015.18</v>
      </c>
      <c r="AB112">
        <v>39804.400000000001</v>
      </c>
      <c r="AC112">
        <v>-1102.3</v>
      </c>
      <c r="AD112">
        <v>6.2202400000000004</v>
      </c>
      <c r="AE112">
        <v>7.2446000000000002</v>
      </c>
      <c r="AF112">
        <v>0</v>
      </c>
      <c r="AG112">
        <v>6.4557200000000003</v>
      </c>
      <c r="AI112">
        <f t="shared" si="7"/>
        <v>2.1200000000000001E-8</v>
      </c>
      <c r="AJ112">
        <v>10600000</v>
      </c>
      <c r="AK112">
        <v>906.15800000000002</v>
      </c>
      <c r="AL112">
        <v>-9004.1</v>
      </c>
      <c r="AM112">
        <v>39658.9</v>
      </c>
      <c r="AN112">
        <v>2528.8000000000002</v>
      </c>
      <c r="AO112">
        <v>1.0911500000000001</v>
      </c>
      <c r="AP112">
        <v>0.43987999999999999</v>
      </c>
      <c r="AQ112">
        <v>0</v>
      </c>
      <c r="AR112">
        <v>0.94128100000000003</v>
      </c>
    </row>
    <row r="113" spans="2:44" x14ac:dyDescent="0.2">
      <c r="B113">
        <f t="shared" si="4"/>
        <v>2.1400000000000003E-8</v>
      </c>
      <c r="C113">
        <v>10700000</v>
      </c>
      <c r="D113">
        <v>884.91800000000001</v>
      </c>
      <c r="E113">
        <v>-9018.42</v>
      </c>
      <c r="F113">
        <v>39760</v>
      </c>
      <c r="G113">
        <v>-439.29</v>
      </c>
      <c r="H113">
        <v>5.9307299999999996</v>
      </c>
      <c r="I113">
        <v>6.7870499999999998</v>
      </c>
      <c r="J113">
        <v>0</v>
      </c>
      <c r="K113">
        <v>6.12758</v>
      </c>
      <c r="M113">
        <f t="shared" si="5"/>
        <v>2.1400000000000003E-8</v>
      </c>
      <c r="N113">
        <v>10700000</v>
      </c>
      <c r="O113">
        <v>885.49199999999996</v>
      </c>
      <c r="P113">
        <v>-9005.76</v>
      </c>
      <c r="Q113">
        <v>39680.6</v>
      </c>
      <c r="R113">
        <v>-294.86200000000002</v>
      </c>
      <c r="S113">
        <v>1.1276299999999999</v>
      </c>
      <c r="T113">
        <v>0.56681700000000002</v>
      </c>
      <c r="U113">
        <v>0</v>
      </c>
      <c r="V113">
        <v>0.99858199999999997</v>
      </c>
      <c r="X113">
        <f t="shared" si="6"/>
        <v>2.1400000000000003E-8</v>
      </c>
      <c r="Y113">
        <v>10700000</v>
      </c>
      <c r="Z113">
        <v>908.75</v>
      </c>
      <c r="AA113">
        <v>-9011.66</v>
      </c>
      <c r="AB113">
        <v>39804.400000000001</v>
      </c>
      <c r="AC113">
        <v>-1931.34</v>
      </c>
      <c r="AD113">
        <v>6.3216599999999996</v>
      </c>
      <c r="AE113">
        <v>7.2513800000000002</v>
      </c>
      <c r="AF113">
        <v>0</v>
      </c>
      <c r="AG113">
        <v>6.5353899999999996</v>
      </c>
      <c r="AI113">
        <f t="shared" si="7"/>
        <v>2.1400000000000003E-8</v>
      </c>
      <c r="AJ113">
        <v>10700000</v>
      </c>
      <c r="AK113">
        <v>905.35299999999995</v>
      </c>
      <c r="AL113">
        <v>-9004.15</v>
      </c>
      <c r="AM113">
        <v>39658.9</v>
      </c>
      <c r="AN113">
        <v>1564.1</v>
      </c>
      <c r="AO113">
        <v>1.13714</v>
      </c>
      <c r="AP113">
        <v>0.44737399999999999</v>
      </c>
      <c r="AQ113">
        <v>0</v>
      </c>
      <c r="AR113">
        <v>0.97841500000000003</v>
      </c>
    </row>
    <row r="114" spans="2:44" x14ac:dyDescent="0.2">
      <c r="B114">
        <f t="shared" si="4"/>
        <v>2.1600000000000002E-8</v>
      </c>
      <c r="C114">
        <v>10800000</v>
      </c>
      <c r="D114">
        <v>883.55600000000004</v>
      </c>
      <c r="E114">
        <v>-9021.2099999999991</v>
      </c>
      <c r="F114">
        <v>39760</v>
      </c>
      <c r="G114">
        <v>-1129.47</v>
      </c>
      <c r="H114">
        <v>5.9247199999999998</v>
      </c>
      <c r="I114">
        <v>6.7850799999999998</v>
      </c>
      <c r="J114">
        <v>0</v>
      </c>
      <c r="K114">
        <v>6.1224999999999996</v>
      </c>
      <c r="M114">
        <f t="shared" si="5"/>
        <v>2.1600000000000002E-8</v>
      </c>
      <c r="N114">
        <v>10800000</v>
      </c>
      <c r="O114">
        <v>886.04200000000003</v>
      </c>
      <c r="P114">
        <v>-9004.5300000000007</v>
      </c>
      <c r="Q114">
        <v>39680.6</v>
      </c>
      <c r="R114">
        <v>-348.887</v>
      </c>
      <c r="S114">
        <v>1.0847599999999999</v>
      </c>
      <c r="T114">
        <v>0.56108999999999998</v>
      </c>
      <c r="U114">
        <v>0</v>
      </c>
      <c r="V114">
        <v>0.96425300000000003</v>
      </c>
      <c r="X114">
        <f t="shared" si="6"/>
        <v>2.1600000000000002E-8</v>
      </c>
      <c r="Y114">
        <v>10800000</v>
      </c>
      <c r="Z114">
        <v>894.25900000000001</v>
      </c>
      <c r="AA114">
        <v>-9012.5499999999993</v>
      </c>
      <c r="AB114">
        <v>39804.400000000001</v>
      </c>
      <c r="AC114">
        <v>-1370.82</v>
      </c>
      <c r="AD114">
        <v>6.4548899999999998</v>
      </c>
      <c r="AE114">
        <v>7.34788</v>
      </c>
      <c r="AF114">
        <v>0</v>
      </c>
      <c r="AG114">
        <v>6.6601699999999999</v>
      </c>
      <c r="AI114">
        <f t="shared" si="7"/>
        <v>2.1600000000000002E-8</v>
      </c>
      <c r="AJ114">
        <v>10800000</v>
      </c>
      <c r="AK114">
        <v>906.14300000000003</v>
      </c>
      <c r="AL114">
        <v>-9004.43</v>
      </c>
      <c r="AM114">
        <v>39658.9</v>
      </c>
      <c r="AN114">
        <v>1363.81</v>
      </c>
      <c r="AO114">
        <v>1.1263799999999999</v>
      </c>
      <c r="AP114">
        <v>0.42808400000000002</v>
      </c>
      <c r="AQ114">
        <v>0</v>
      </c>
      <c r="AR114">
        <v>0.96568900000000002</v>
      </c>
    </row>
    <row r="115" spans="2:44" x14ac:dyDescent="0.2">
      <c r="B115">
        <f t="shared" si="4"/>
        <v>2.1800000000000003E-8</v>
      </c>
      <c r="C115">
        <v>10900000</v>
      </c>
      <c r="D115">
        <v>902.99900000000002</v>
      </c>
      <c r="E115">
        <v>-9017.4</v>
      </c>
      <c r="F115">
        <v>39760</v>
      </c>
      <c r="G115">
        <v>283.14</v>
      </c>
      <c r="H115">
        <v>5.9932699999999999</v>
      </c>
      <c r="I115">
        <v>6.9588299999999998</v>
      </c>
      <c r="J115">
        <v>0</v>
      </c>
      <c r="K115">
        <v>6.2152399999999997</v>
      </c>
      <c r="M115">
        <f t="shared" si="5"/>
        <v>2.1800000000000003E-8</v>
      </c>
      <c r="N115">
        <v>10900000</v>
      </c>
      <c r="O115">
        <v>908.11</v>
      </c>
      <c r="P115">
        <v>-8996.73</v>
      </c>
      <c r="Q115">
        <v>39680.6</v>
      </c>
      <c r="R115">
        <v>1723.5</v>
      </c>
      <c r="S115">
        <v>1.13371</v>
      </c>
      <c r="T115">
        <v>0.59062999999999999</v>
      </c>
      <c r="U115">
        <v>0</v>
      </c>
      <c r="V115">
        <v>1.00874</v>
      </c>
      <c r="X115">
        <f t="shared" si="6"/>
        <v>2.1800000000000003E-8</v>
      </c>
      <c r="Y115">
        <v>10900000</v>
      </c>
      <c r="Z115">
        <v>892.19</v>
      </c>
      <c r="AA115">
        <v>-9020.92</v>
      </c>
      <c r="AB115">
        <v>39804.400000000001</v>
      </c>
      <c r="AC115">
        <v>-2562.09</v>
      </c>
      <c r="AD115">
        <v>6.5763100000000003</v>
      </c>
      <c r="AE115">
        <v>7.4514899999999997</v>
      </c>
      <c r="AF115">
        <v>0</v>
      </c>
      <c r="AG115">
        <v>6.7774999999999999</v>
      </c>
      <c r="AI115">
        <f t="shared" si="7"/>
        <v>2.1800000000000003E-8</v>
      </c>
      <c r="AJ115">
        <v>10900000</v>
      </c>
      <c r="AK115">
        <v>897.55200000000002</v>
      </c>
      <c r="AL115">
        <v>-9004.58</v>
      </c>
      <c r="AM115">
        <v>39658.9</v>
      </c>
      <c r="AN115">
        <v>1722.77</v>
      </c>
      <c r="AO115">
        <v>1.1489199999999999</v>
      </c>
      <c r="AP115">
        <v>0.43094300000000002</v>
      </c>
      <c r="AQ115">
        <v>0</v>
      </c>
      <c r="AR115">
        <v>0.98369899999999999</v>
      </c>
    </row>
    <row r="116" spans="2:44" x14ac:dyDescent="0.2">
      <c r="B116">
        <f t="shared" si="4"/>
        <v>2.2000000000000002E-8</v>
      </c>
      <c r="C116">
        <v>11000000</v>
      </c>
      <c r="D116">
        <v>889.28099999999995</v>
      </c>
      <c r="E116">
        <v>-9020.6299999999992</v>
      </c>
      <c r="F116">
        <v>39760</v>
      </c>
      <c r="G116">
        <v>-432.15300000000002</v>
      </c>
      <c r="H116">
        <v>6.0663900000000002</v>
      </c>
      <c r="I116">
        <v>6.9924499999999998</v>
      </c>
      <c r="J116">
        <v>0</v>
      </c>
      <c r="K116">
        <v>6.27928</v>
      </c>
      <c r="M116">
        <f t="shared" si="5"/>
        <v>2.2000000000000002E-8</v>
      </c>
      <c r="N116">
        <v>11000000</v>
      </c>
      <c r="O116">
        <v>904.28899999999999</v>
      </c>
      <c r="P116">
        <v>-9002.93</v>
      </c>
      <c r="Q116">
        <v>39680.6</v>
      </c>
      <c r="R116">
        <v>288.88400000000001</v>
      </c>
      <c r="S116">
        <v>1.1087899999999999</v>
      </c>
      <c r="T116">
        <v>0.55787200000000003</v>
      </c>
      <c r="U116">
        <v>0</v>
      </c>
      <c r="V116">
        <v>0.98201400000000005</v>
      </c>
      <c r="X116">
        <f t="shared" si="6"/>
        <v>2.2000000000000002E-8</v>
      </c>
      <c r="Y116">
        <v>11000000</v>
      </c>
      <c r="Z116">
        <v>899.18</v>
      </c>
      <c r="AA116">
        <v>-9018.51</v>
      </c>
      <c r="AB116">
        <v>39804.400000000001</v>
      </c>
      <c r="AC116">
        <v>-302.32600000000002</v>
      </c>
      <c r="AD116">
        <v>6.5949799999999996</v>
      </c>
      <c r="AE116">
        <v>7.8292700000000002</v>
      </c>
      <c r="AF116">
        <v>0</v>
      </c>
      <c r="AG116">
        <v>6.87873</v>
      </c>
      <c r="AI116">
        <f t="shared" si="7"/>
        <v>2.2000000000000002E-8</v>
      </c>
      <c r="AJ116">
        <v>11000000</v>
      </c>
      <c r="AK116">
        <v>896.26300000000003</v>
      </c>
      <c r="AL116">
        <v>-9005.9500000000007</v>
      </c>
      <c r="AM116">
        <v>39658.9</v>
      </c>
      <c r="AN116">
        <v>535.24300000000005</v>
      </c>
      <c r="AO116">
        <v>1.1521300000000001</v>
      </c>
      <c r="AP116">
        <v>0.44137100000000001</v>
      </c>
      <c r="AQ116">
        <v>0</v>
      </c>
      <c r="AR116">
        <v>0.98857600000000001</v>
      </c>
    </row>
    <row r="117" spans="2:44" x14ac:dyDescent="0.2">
      <c r="B117">
        <f t="shared" si="4"/>
        <v>2.22E-8</v>
      </c>
      <c r="C117">
        <v>11100000</v>
      </c>
      <c r="D117">
        <v>906.30499999999995</v>
      </c>
      <c r="E117">
        <v>-9019.42</v>
      </c>
      <c r="F117">
        <v>39760</v>
      </c>
      <c r="G117">
        <v>-196.39099999999999</v>
      </c>
      <c r="H117">
        <v>6.1953199999999997</v>
      </c>
      <c r="I117">
        <v>7.0837899999999996</v>
      </c>
      <c r="J117">
        <v>0</v>
      </c>
      <c r="K117">
        <v>6.3995600000000001</v>
      </c>
      <c r="M117">
        <f t="shared" si="5"/>
        <v>2.22E-8</v>
      </c>
      <c r="N117">
        <v>11100000</v>
      </c>
      <c r="O117">
        <v>895.38599999999997</v>
      </c>
      <c r="P117">
        <v>-9002.48</v>
      </c>
      <c r="Q117">
        <v>39680.6</v>
      </c>
      <c r="R117">
        <v>1462.17</v>
      </c>
      <c r="S117">
        <v>1.1084799999999999</v>
      </c>
      <c r="T117">
        <v>0.56318500000000005</v>
      </c>
      <c r="U117">
        <v>0</v>
      </c>
      <c r="V117">
        <v>0.98299899999999996</v>
      </c>
      <c r="X117">
        <f t="shared" si="6"/>
        <v>2.22E-8</v>
      </c>
      <c r="Y117">
        <v>11100000</v>
      </c>
      <c r="Z117">
        <v>915.28700000000003</v>
      </c>
      <c r="AA117">
        <v>-9015.84</v>
      </c>
      <c r="AB117">
        <v>39804.400000000001</v>
      </c>
      <c r="AC117">
        <v>-1498.62</v>
      </c>
      <c r="AD117">
        <v>6.65069</v>
      </c>
      <c r="AE117">
        <v>7.8320800000000004</v>
      </c>
      <c r="AF117">
        <v>0</v>
      </c>
      <c r="AG117">
        <v>6.9222700000000001</v>
      </c>
      <c r="AI117">
        <f t="shared" si="7"/>
        <v>2.22E-8</v>
      </c>
      <c r="AJ117">
        <v>11100000</v>
      </c>
      <c r="AK117">
        <v>890.71900000000005</v>
      </c>
      <c r="AL117">
        <v>-9007.17</v>
      </c>
      <c r="AM117">
        <v>39658.9</v>
      </c>
      <c r="AN117">
        <v>1299.29</v>
      </c>
      <c r="AO117">
        <v>1.1703600000000001</v>
      </c>
      <c r="AP117">
        <v>0.43770700000000001</v>
      </c>
      <c r="AQ117">
        <v>0</v>
      </c>
      <c r="AR117">
        <v>1.00177</v>
      </c>
    </row>
    <row r="118" spans="2:44" x14ac:dyDescent="0.2">
      <c r="B118">
        <f t="shared" si="4"/>
        <v>2.2400000000000002E-8</v>
      </c>
      <c r="C118">
        <v>11200000</v>
      </c>
      <c r="D118">
        <v>907.52</v>
      </c>
      <c r="E118">
        <v>-9014.1200000000008</v>
      </c>
      <c r="F118">
        <v>39760</v>
      </c>
      <c r="G118">
        <v>-1188.4100000000001</v>
      </c>
      <c r="H118">
        <v>6.3220599999999996</v>
      </c>
      <c r="I118">
        <v>7.0921399999999997</v>
      </c>
      <c r="J118">
        <v>0</v>
      </c>
      <c r="K118">
        <v>6.4990899999999998</v>
      </c>
      <c r="M118">
        <f t="shared" si="5"/>
        <v>2.2400000000000002E-8</v>
      </c>
      <c r="N118">
        <v>11200000</v>
      </c>
      <c r="O118">
        <v>871.16800000000001</v>
      </c>
      <c r="P118">
        <v>-9005.83</v>
      </c>
      <c r="Q118">
        <v>39680.6</v>
      </c>
      <c r="R118">
        <v>263.08</v>
      </c>
      <c r="S118">
        <v>1.1407099999999999</v>
      </c>
      <c r="T118">
        <v>0.56394699999999998</v>
      </c>
      <c r="U118">
        <v>0</v>
      </c>
      <c r="V118">
        <v>1.0079899999999999</v>
      </c>
      <c r="X118">
        <f t="shared" si="6"/>
        <v>2.2400000000000002E-8</v>
      </c>
      <c r="Y118">
        <v>11200000</v>
      </c>
      <c r="Z118">
        <v>896.20600000000002</v>
      </c>
      <c r="AA118">
        <v>-9020.11</v>
      </c>
      <c r="AB118">
        <v>39804.400000000001</v>
      </c>
      <c r="AC118">
        <v>-1659.32</v>
      </c>
      <c r="AD118">
        <v>6.6979499999999996</v>
      </c>
      <c r="AE118">
        <v>7.9455099999999996</v>
      </c>
      <c r="AF118">
        <v>0</v>
      </c>
      <c r="AG118">
        <v>6.98475</v>
      </c>
      <c r="AI118">
        <f t="shared" si="7"/>
        <v>2.2400000000000002E-8</v>
      </c>
      <c r="AJ118">
        <v>11200000</v>
      </c>
      <c r="AK118">
        <v>901.59199999999998</v>
      </c>
      <c r="AL118">
        <v>-9004.75</v>
      </c>
      <c r="AM118">
        <v>39658.9</v>
      </c>
      <c r="AN118">
        <v>1040.08</v>
      </c>
      <c r="AO118">
        <v>1.17357</v>
      </c>
      <c r="AP118">
        <v>0.43437799999999999</v>
      </c>
      <c r="AQ118">
        <v>0</v>
      </c>
      <c r="AR118">
        <v>1.0034700000000001</v>
      </c>
    </row>
    <row r="119" spans="2:44" x14ac:dyDescent="0.2">
      <c r="B119">
        <f t="shared" si="4"/>
        <v>2.2600000000000001E-8</v>
      </c>
      <c r="C119">
        <v>11300000</v>
      </c>
      <c r="D119">
        <v>890.70899999999995</v>
      </c>
      <c r="E119">
        <v>-9018.5</v>
      </c>
      <c r="F119">
        <v>39760</v>
      </c>
      <c r="G119">
        <v>-557.25099999999998</v>
      </c>
      <c r="H119">
        <v>6.4913600000000002</v>
      </c>
      <c r="I119">
        <v>7.1707400000000003</v>
      </c>
      <c r="J119">
        <v>0</v>
      </c>
      <c r="K119">
        <v>6.6475400000000002</v>
      </c>
      <c r="M119">
        <f t="shared" si="5"/>
        <v>2.2600000000000001E-8</v>
      </c>
      <c r="N119">
        <v>11300000</v>
      </c>
      <c r="O119">
        <v>905.654</v>
      </c>
      <c r="P119">
        <v>-8998.9</v>
      </c>
      <c r="Q119">
        <v>39680.6</v>
      </c>
      <c r="R119">
        <v>2146.15</v>
      </c>
      <c r="S119">
        <v>1.2078500000000001</v>
      </c>
      <c r="T119">
        <v>0.60090299999999996</v>
      </c>
      <c r="U119">
        <v>0</v>
      </c>
      <c r="V119">
        <v>1.0681799999999999</v>
      </c>
      <c r="X119">
        <f t="shared" si="6"/>
        <v>2.2600000000000001E-8</v>
      </c>
      <c r="Y119">
        <v>11300000</v>
      </c>
      <c r="Z119">
        <v>891.28499999999997</v>
      </c>
      <c r="AA119">
        <v>-9022.15</v>
      </c>
      <c r="AB119">
        <v>39804.400000000001</v>
      </c>
      <c r="AC119">
        <v>-1402.96</v>
      </c>
      <c r="AD119">
        <v>6.7158899999999999</v>
      </c>
      <c r="AE119">
        <v>7.9872300000000003</v>
      </c>
      <c r="AF119">
        <v>0</v>
      </c>
      <c r="AG119">
        <v>7.0081499999999997</v>
      </c>
      <c r="AI119">
        <f t="shared" si="7"/>
        <v>2.2600000000000001E-8</v>
      </c>
      <c r="AJ119">
        <v>11300000</v>
      </c>
      <c r="AK119">
        <v>911.31700000000001</v>
      </c>
      <c r="AL119">
        <v>-8998.9699999999993</v>
      </c>
      <c r="AM119">
        <v>39658.9</v>
      </c>
      <c r="AN119">
        <v>2656.44</v>
      </c>
      <c r="AO119">
        <v>1.22357</v>
      </c>
      <c r="AP119">
        <v>0.47318100000000002</v>
      </c>
      <c r="AQ119">
        <v>0</v>
      </c>
      <c r="AR119">
        <v>1.0508999999999999</v>
      </c>
    </row>
    <row r="120" spans="2:44" x14ac:dyDescent="0.2">
      <c r="B120">
        <f t="shared" si="4"/>
        <v>2.2800000000000002E-8</v>
      </c>
      <c r="C120">
        <v>11400000</v>
      </c>
      <c r="D120">
        <v>906.64800000000002</v>
      </c>
      <c r="E120">
        <v>-9016.52</v>
      </c>
      <c r="F120">
        <v>39760</v>
      </c>
      <c r="G120">
        <v>-260.20999999999998</v>
      </c>
      <c r="H120">
        <v>6.4969400000000004</v>
      </c>
      <c r="I120">
        <v>7.2805200000000001</v>
      </c>
      <c r="J120">
        <v>0</v>
      </c>
      <c r="K120">
        <v>6.6770800000000001</v>
      </c>
      <c r="M120">
        <f t="shared" si="5"/>
        <v>2.2800000000000002E-8</v>
      </c>
      <c r="N120">
        <v>11400000</v>
      </c>
      <c r="O120">
        <v>898.76800000000003</v>
      </c>
      <c r="P120">
        <v>-9003.66</v>
      </c>
      <c r="Q120">
        <v>39680.6</v>
      </c>
      <c r="R120">
        <v>649.12199999999996</v>
      </c>
      <c r="S120">
        <v>1.19059</v>
      </c>
      <c r="T120">
        <v>0.57291000000000003</v>
      </c>
      <c r="U120">
        <v>0</v>
      </c>
      <c r="V120">
        <v>1.0484500000000001</v>
      </c>
      <c r="X120">
        <f t="shared" si="6"/>
        <v>2.2800000000000002E-8</v>
      </c>
      <c r="Y120">
        <v>11400000</v>
      </c>
      <c r="Z120">
        <v>895.26099999999997</v>
      </c>
      <c r="AA120">
        <v>-9020</v>
      </c>
      <c r="AB120">
        <v>39804.400000000001</v>
      </c>
      <c r="AC120">
        <v>-1835.39</v>
      </c>
      <c r="AD120">
        <v>6.7458999999999998</v>
      </c>
      <c r="AE120">
        <v>7.8502200000000002</v>
      </c>
      <c r="AF120">
        <v>0</v>
      </c>
      <c r="AG120">
        <v>6.9997699999999998</v>
      </c>
      <c r="AI120">
        <f t="shared" si="7"/>
        <v>2.2800000000000002E-8</v>
      </c>
      <c r="AJ120">
        <v>11400000</v>
      </c>
      <c r="AK120">
        <v>890.79600000000005</v>
      </c>
      <c r="AL120">
        <v>-9006.3700000000008</v>
      </c>
      <c r="AM120">
        <v>39658.9</v>
      </c>
      <c r="AN120">
        <v>823.31500000000005</v>
      </c>
      <c r="AO120">
        <v>1.2344599999999999</v>
      </c>
      <c r="AP120">
        <v>0.45472800000000002</v>
      </c>
      <c r="AQ120">
        <v>0</v>
      </c>
      <c r="AR120">
        <v>1.0550299999999999</v>
      </c>
    </row>
    <row r="121" spans="2:44" x14ac:dyDescent="0.2">
      <c r="M121">
        <f t="shared" si="5"/>
        <v>2.3000000000000001E-8</v>
      </c>
      <c r="N121">
        <v>11500000</v>
      </c>
      <c r="O121">
        <v>899.85699999999997</v>
      </c>
      <c r="P121">
        <v>-9004.5400000000009</v>
      </c>
      <c r="Q121">
        <v>39680.6</v>
      </c>
      <c r="R121">
        <v>969.47400000000005</v>
      </c>
      <c r="S121">
        <v>1.18198</v>
      </c>
      <c r="T121">
        <v>0.57227499999999998</v>
      </c>
      <c r="U121">
        <v>0</v>
      </c>
      <c r="V121">
        <v>1.0416799999999999</v>
      </c>
      <c r="X121">
        <f t="shared" si="6"/>
        <v>2.3000000000000001E-8</v>
      </c>
      <c r="Y121">
        <v>11500000</v>
      </c>
      <c r="Z121">
        <v>896.577</v>
      </c>
      <c r="AA121">
        <v>-9022.56</v>
      </c>
      <c r="AB121">
        <v>39804.400000000001</v>
      </c>
      <c r="AC121">
        <v>-1309.1600000000001</v>
      </c>
      <c r="AD121">
        <v>6.7211699999999999</v>
      </c>
      <c r="AE121">
        <v>7.9493600000000004</v>
      </c>
      <c r="AF121">
        <v>0</v>
      </c>
      <c r="AG121">
        <v>7.0035100000000003</v>
      </c>
      <c r="AI121">
        <f t="shared" si="7"/>
        <v>2.3000000000000001E-8</v>
      </c>
      <c r="AJ121">
        <v>11500000</v>
      </c>
      <c r="AK121">
        <v>915.76700000000005</v>
      </c>
      <c r="AL121">
        <v>-9001.2800000000007</v>
      </c>
      <c r="AM121">
        <v>39658.9</v>
      </c>
      <c r="AN121">
        <v>1782.58</v>
      </c>
      <c r="AO121">
        <v>1.23973</v>
      </c>
      <c r="AP121">
        <v>0.45061699999999999</v>
      </c>
      <c r="AQ121">
        <v>0</v>
      </c>
      <c r="AR121">
        <v>1.0581400000000001</v>
      </c>
    </row>
    <row r="122" spans="2:44" x14ac:dyDescent="0.2">
      <c r="X122">
        <f t="shared" si="6"/>
        <v>2.3200000000000003E-8</v>
      </c>
      <c r="Y122">
        <v>11600000</v>
      </c>
      <c r="Z122">
        <v>895.71500000000003</v>
      </c>
      <c r="AA122">
        <v>-9020.57</v>
      </c>
      <c r="AB122">
        <v>39804.400000000001</v>
      </c>
      <c r="AC122">
        <v>-1221.3599999999999</v>
      </c>
      <c r="AD122">
        <v>6.7582599999999999</v>
      </c>
      <c r="AE122">
        <v>7.8883299999999998</v>
      </c>
      <c r="AF122">
        <v>0</v>
      </c>
      <c r="AG122">
        <v>7.0180499999999997</v>
      </c>
      <c r="AI122">
        <f t="shared" si="7"/>
        <v>2.3200000000000003E-8</v>
      </c>
      <c r="AJ122">
        <v>11600000</v>
      </c>
      <c r="AK122">
        <v>908.91</v>
      </c>
      <c r="AL122">
        <v>-9001.6299999999992</v>
      </c>
      <c r="AM122">
        <v>39658.9</v>
      </c>
      <c r="AN122">
        <v>1515.31</v>
      </c>
      <c r="AO122">
        <v>1.21549</v>
      </c>
      <c r="AP122">
        <v>0.45743099999999998</v>
      </c>
      <c r="AQ122">
        <v>0</v>
      </c>
      <c r="AR122">
        <v>1.04105</v>
      </c>
    </row>
    <row r="123" spans="2:44" x14ac:dyDescent="0.2">
      <c r="X123">
        <f t="shared" si="6"/>
        <v>2.3400000000000001E-8</v>
      </c>
      <c r="Y123">
        <v>11700000</v>
      </c>
      <c r="Z123">
        <v>906.83600000000001</v>
      </c>
      <c r="AA123">
        <v>-9016.5499999999993</v>
      </c>
      <c r="AB123">
        <v>39804.400000000001</v>
      </c>
      <c r="AC123">
        <v>-1098.6199999999999</v>
      </c>
      <c r="AD123">
        <v>6.7625999999999999</v>
      </c>
      <c r="AE123">
        <v>7.8367800000000001</v>
      </c>
      <c r="AF123">
        <v>0</v>
      </c>
      <c r="AG123">
        <v>7.0095400000000003</v>
      </c>
      <c r="AI123">
        <f t="shared" si="7"/>
        <v>2.3400000000000001E-8</v>
      </c>
      <c r="AJ123">
        <v>11700000</v>
      </c>
      <c r="AK123">
        <v>903.548</v>
      </c>
      <c r="AL123">
        <v>-9007.33</v>
      </c>
      <c r="AM123">
        <v>39658.9</v>
      </c>
      <c r="AN123">
        <v>2939.54</v>
      </c>
      <c r="AO123">
        <v>1.2233400000000001</v>
      </c>
      <c r="AP123">
        <v>0.47218700000000002</v>
      </c>
      <c r="AQ123">
        <v>0</v>
      </c>
      <c r="AR123">
        <v>1.0504899999999999</v>
      </c>
    </row>
    <row r="124" spans="2:44" x14ac:dyDescent="0.2">
      <c r="X124">
        <f t="shared" si="6"/>
        <v>2.3600000000000003E-8</v>
      </c>
      <c r="Y124">
        <v>11800000</v>
      </c>
      <c r="Z124">
        <v>897.48199999999997</v>
      </c>
      <c r="AA124">
        <v>-9024.7800000000007</v>
      </c>
      <c r="AB124">
        <v>39804.400000000001</v>
      </c>
      <c r="AC124">
        <v>-1236.7</v>
      </c>
      <c r="AD124">
        <v>6.7491099999999999</v>
      </c>
      <c r="AE124">
        <v>7.9245900000000002</v>
      </c>
      <c r="AF124">
        <v>0</v>
      </c>
      <c r="AG124">
        <v>7.0193399999999997</v>
      </c>
      <c r="AI124">
        <f t="shared" si="7"/>
        <v>2.3600000000000003E-8</v>
      </c>
      <c r="AJ124">
        <v>11800000</v>
      </c>
      <c r="AK124">
        <v>897.6</v>
      </c>
      <c r="AL124">
        <v>-8997.61</v>
      </c>
      <c r="AM124">
        <v>39658.9</v>
      </c>
      <c r="AN124">
        <v>1301.2</v>
      </c>
      <c r="AO124">
        <v>1.2824800000000001</v>
      </c>
      <c r="AP124">
        <v>0.49084899999999998</v>
      </c>
      <c r="AQ124">
        <v>0</v>
      </c>
      <c r="AR124">
        <v>1.1003099999999999</v>
      </c>
    </row>
    <row r="125" spans="2:44" x14ac:dyDescent="0.2">
      <c r="X125">
        <f t="shared" si="6"/>
        <v>2.3800000000000001E-8</v>
      </c>
      <c r="Y125">
        <v>11900000</v>
      </c>
      <c r="Z125">
        <v>886.303</v>
      </c>
      <c r="AA125">
        <v>-9020.84</v>
      </c>
      <c r="AB125">
        <v>39804.400000000001</v>
      </c>
      <c r="AC125">
        <v>-105.98399999999999</v>
      </c>
      <c r="AD125">
        <v>6.7178500000000003</v>
      </c>
      <c r="AE125">
        <v>8.1564399999999999</v>
      </c>
      <c r="AF125">
        <v>0</v>
      </c>
      <c r="AG125">
        <v>7.0485600000000002</v>
      </c>
      <c r="AI125">
        <f t="shared" si="7"/>
        <v>2.3800000000000001E-8</v>
      </c>
      <c r="AJ125">
        <v>11900000</v>
      </c>
      <c r="AK125">
        <v>896.63599999999997</v>
      </c>
      <c r="AL125">
        <v>-9003.81</v>
      </c>
      <c r="AM125">
        <v>39658.9</v>
      </c>
      <c r="AN125">
        <v>1754.04</v>
      </c>
      <c r="AO125">
        <v>1.29694</v>
      </c>
      <c r="AP125">
        <v>0.45351000000000002</v>
      </c>
      <c r="AQ125">
        <v>0</v>
      </c>
      <c r="AR125">
        <v>1.10286</v>
      </c>
    </row>
    <row r="126" spans="2:44" x14ac:dyDescent="0.2">
      <c r="X126">
        <f t="shared" si="6"/>
        <v>2.4000000000000003E-8</v>
      </c>
      <c r="Y126">
        <v>12000000</v>
      </c>
      <c r="Z126">
        <v>900.26</v>
      </c>
      <c r="AA126">
        <v>-9014.64</v>
      </c>
      <c r="AB126">
        <v>39804.400000000001</v>
      </c>
      <c r="AC126">
        <v>-450.11599999999999</v>
      </c>
      <c r="AD126">
        <v>6.7264299999999997</v>
      </c>
      <c r="AE126">
        <v>8.1153099999999991</v>
      </c>
      <c r="AF126">
        <v>0</v>
      </c>
      <c r="AG126">
        <v>7.0457099999999997</v>
      </c>
      <c r="AI126">
        <f t="shared" si="7"/>
        <v>2.4000000000000003E-8</v>
      </c>
      <c r="AJ126">
        <v>12000000</v>
      </c>
      <c r="AK126">
        <v>917.52</v>
      </c>
      <c r="AL126">
        <v>-9001.81</v>
      </c>
      <c r="AM126">
        <v>39658.9</v>
      </c>
      <c r="AN126">
        <v>1554.78</v>
      </c>
      <c r="AO126">
        <v>1.28915</v>
      </c>
      <c r="AP126">
        <v>0.46226499999999998</v>
      </c>
      <c r="AQ126">
        <v>0</v>
      </c>
      <c r="AR126">
        <v>1.09887</v>
      </c>
    </row>
    <row r="127" spans="2:44" x14ac:dyDescent="0.2">
      <c r="B127" t="s">
        <v>19</v>
      </c>
      <c r="X127">
        <f t="shared" si="6"/>
        <v>2.4200000000000002E-8</v>
      </c>
      <c r="Y127">
        <v>12100000</v>
      </c>
      <c r="Z127">
        <v>893.86</v>
      </c>
      <c r="AA127">
        <v>-9014.93</v>
      </c>
      <c r="AB127">
        <v>39804.400000000001</v>
      </c>
      <c r="AC127">
        <v>-887.40300000000002</v>
      </c>
      <c r="AD127">
        <v>6.7874100000000004</v>
      </c>
      <c r="AE127">
        <v>7.9967199999999998</v>
      </c>
      <c r="AF127">
        <v>0</v>
      </c>
      <c r="AG127">
        <v>7.06541</v>
      </c>
      <c r="AI127">
        <f t="shared" si="7"/>
        <v>2.4200000000000002E-8</v>
      </c>
      <c r="AJ127">
        <v>12100000</v>
      </c>
      <c r="AK127">
        <v>912.21100000000001</v>
      </c>
      <c r="AL127">
        <v>-9002.02</v>
      </c>
      <c r="AM127">
        <v>39658.9</v>
      </c>
      <c r="AN127">
        <v>1384.22</v>
      </c>
      <c r="AO127">
        <v>1.3025899999999999</v>
      </c>
      <c r="AP127">
        <v>0.45378499999999999</v>
      </c>
      <c r="AQ127">
        <v>0</v>
      </c>
      <c r="AR127">
        <v>1.10727</v>
      </c>
    </row>
    <row r="128" spans="2:44" x14ac:dyDescent="0.2">
      <c r="X128">
        <f t="shared" si="6"/>
        <v>2.4400000000000003E-8</v>
      </c>
      <c r="Y128">
        <v>12200000</v>
      </c>
      <c r="Z128">
        <v>908.43899999999996</v>
      </c>
      <c r="AA128">
        <v>-9011.99</v>
      </c>
      <c r="AB128">
        <v>39804.400000000001</v>
      </c>
      <c r="AC128">
        <v>-767.66899999999998</v>
      </c>
      <c r="AD128">
        <v>6.8293100000000004</v>
      </c>
      <c r="AE128">
        <v>7.9999500000000001</v>
      </c>
      <c r="AF128">
        <v>0</v>
      </c>
      <c r="AG128">
        <v>7.09842</v>
      </c>
      <c r="AI128">
        <f t="shared" si="7"/>
        <v>2.4400000000000003E-8</v>
      </c>
      <c r="AJ128">
        <v>12200000</v>
      </c>
      <c r="AK128">
        <v>899.52800000000002</v>
      </c>
      <c r="AL128">
        <v>-9007.1200000000008</v>
      </c>
      <c r="AM128">
        <v>39658.9</v>
      </c>
      <c r="AN128">
        <v>2455.9899999999998</v>
      </c>
      <c r="AO128">
        <v>1.30566</v>
      </c>
      <c r="AP128">
        <v>0.44932</v>
      </c>
      <c r="AQ128">
        <v>0</v>
      </c>
      <c r="AR128">
        <v>1.1086100000000001</v>
      </c>
    </row>
    <row r="129" spans="2:44" x14ac:dyDescent="0.2">
      <c r="B129">
        <f t="shared" ref="B129:B192" si="8">C129*0.000000000000002</f>
        <v>2.0000000000000001E-10</v>
      </c>
      <c r="C129">
        <v>100000</v>
      </c>
      <c r="D129">
        <v>911.29200000000003</v>
      </c>
      <c r="E129">
        <v>-9008.1</v>
      </c>
      <c r="F129">
        <v>39812.5</v>
      </c>
      <c r="G129">
        <v>-1924.82</v>
      </c>
      <c r="H129">
        <v>0.36798599999999998</v>
      </c>
      <c r="I129">
        <v>0.34514499999999998</v>
      </c>
      <c r="J129">
        <v>0</v>
      </c>
      <c r="K129">
        <v>0.36273499999999997</v>
      </c>
      <c r="X129">
        <f t="shared" si="6"/>
        <v>2.4600000000000002E-8</v>
      </c>
      <c r="Y129">
        <v>12300000</v>
      </c>
      <c r="Z129">
        <v>898.44399999999996</v>
      </c>
      <c r="AA129">
        <v>-9020.74</v>
      </c>
      <c r="AB129">
        <v>39804.400000000001</v>
      </c>
      <c r="AC129">
        <v>-2210.46</v>
      </c>
      <c r="AD129">
        <v>6.7155500000000004</v>
      </c>
      <c r="AE129">
        <v>8.1536799999999996</v>
      </c>
      <c r="AF129">
        <v>0</v>
      </c>
      <c r="AG129">
        <v>7.0461600000000004</v>
      </c>
      <c r="AI129">
        <f t="shared" si="7"/>
        <v>2.4600000000000002E-8</v>
      </c>
      <c r="AJ129">
        <v>12300000</v>
      </c>
      <c r="AK129">
        <v>900.81</v>
      </c>
      <c r="AL129">
        <v>-9004.42</v>
      </c>
      <c r="AM129">
        <v>39658.9</v>
      </c>
      <c r="AN129">
        <v>1407.67</v>
      </c>
      <c r="AO129">
        <v>1.3382700000000001</v>
      </c>
      <c r="AP129">
        <v>0.47237000000000001</v>
      </c>
      <c r="AQ129">
        <v>0</v>
      </c>
      <c r="AR129">
        <v>1.1390199999999999</v>
      </c>
    </row>
    <row r="130" spans="2:44" x14ac:dyDescent="0.2">
      <c r="B130">
        <f t="shared" si="8"/>
        <v>4.0000000000000001E-10</v>
      </c>
      <c r="C130">
        <v>200000</v>
      </c>
      <c r="D130">
        <v>908.72699999999998</v>
      </c>
      <c r="E130">
        <v>-9015.09</v>
      </c>
      <c r="F130">
        <v>39812.5</v>
      </c>
      <c r="G130">
        <v>196.20500000000001</v>
      </c>
      <c r="H130">
        <v>0.38640600000000003</v>
      </c>
      <c r="I130">
        <v>0.37398100000000001</v>
      </c>
      <c r="J130">
        <v>0</v>
      </c>
      <c r="K130">
        <v>0.38355</v>
      </c>
      <c r="X130">
        <f t="shared" si="6"/>
        <v>2.48E-8</v>
      </c>
      <c r="Y130">
        <v>12400000</v>
      </c>
      <c r="Z130">
        <v>887.20699999999999</v>
      </c>
      <c r="AA130">
        <v>-9016.69</v>
      </c>
      <c r="AB130">
        <v>39804.400000000001</v>
      </c>
      <c r="AC130">
        <v>-1037.08</v>
      </c>
      <c r="AD130">
        <v>6.7940800000000001</v>
      </c>
      <c r="AE130">
        <v>8.0415899999999993</v>
      </c>
      <c r="AF130">
        <v>0</v>
      </c>
      <c r="AG130">
        <v>7.08087</v>
      </c>
      <c r="AI130">
        <f t="shared" si="7"/>
        <v>2.48E-8</v>
      </c>
      <c r="AJ130">
        <v>12400000</v>
      </c>
      <c r="AK130">
        <v>899.24400000000003</v>
      </c>
      <c r="AL130">
        <v>-9007.1</v>
      </c>
      <c r="AM130">
        <v>39658.9</v>
      </c>
      <c r="AN130">
        <v>1430.39</v>
      </c>
      <c r="AO130">
        <v>1.3440000000000001</v>
      </c>
      <c r="AP130">
        <v>0.47142699999999998</v>
      </c>
      <c r="AQ130">
        <v>0</v>
      </c>
      <c r="AR130">
        <v>1.1432100000000001</v>
      </c>
    </row>
    <row r="131" spans="2:44" x14ac:dyDescent="0.2">
      <c r="B131">
        <f t="shared" si="8"/>
        <v>6E-10</v>
      </c>
      <c r="C131">
        <v>300000</v>
      </c>
      <c r="D131">
        <v>891.85400000000004</v>
      </c>
      <c r="E131">
        <v>-9016.39</v>
      </c>
      <c r="F131">
        <v>39812.5</v>
      </c>
      <c r="G131">
        <v>-1746.58</v>
      </c>
      <c r="H131">
        <v>0.38808199999999998</v>
      </c>
      <c r="I131">
        <v>0.36718899999999999</v>
      </c>
      <c r="J131">
        <v>0</v>
      </c>
      <c r="K131">
        <v>0.38327899999999998</v>
      </c>
      <c r="X131">
        <f t="shared" si="6"/>
        <v>2.5000000000000002E-8</v>
      </c>
      <c r="Y131">
        <v>12500000</v>
      </c>
      <c r="Z131">
        <v>897.43200000000002</v>
      </c>
      <c r="AA131">
        <v>-9019.1</v>
      </c>
      <c r="AB131">
        <v>39804.400000000001</v>
      </c>
      <c r="AC131">
        <v>-2314.38</v>
      </c>
      <c r="AD131">
        <v>6.7748999999999997</v>
      </c>
      <c r="AE131">
        <v>8.0354600000000005</v>
      </c>
      <c r="AF131">
        <v>0</v>
      </c>
      <c r="AG131">
        <v>7.0646800000000001</v>
      </c>
      <c r="AI131">
        <f t="shared" si="7"/>
        <v>2.5000000000000002E-8</v>
      </c>
      <c r="AJ131">
        <v>12500000</v>
      </c>
      <c r="AK131">
        <v>894.697</v>
      </c>
      <c r="AL131">
        <v>-9008.6200000000008</v>
      </c>
      <c r="AM131">
        <v>39658.9</v>
      </c>
      <c r="AN131">
        <v>534.65300000000002</v>
      </c>
      <c r="AO131">
        <v>1.31186</v>
      </c>
      <c r="AP131">
        <v>0.48766500000000002</v>
      </c>
      <c r="AQ131">
        <v>0</v>
      </c>
      <c r="AR131">
        <v>1.1222000000000001</v>
      </c>
    </row>
    <row r="132" spans="2:44" x14ac:dyDescent="0.2">
      <c r="B132">
        <f t="shared" si="8"/>
        <v>8.0000000000000003E-10</v>
      </c>
      <c r="C132">
        <v>400000</v>
      </c>
      <c r="D132">
        <v>895.62599999999998</v>
      </c>
      <c r="E132">
        <v>-9017.8799999999992</v>
      </c>
      <c r="F132">
        <v>39812.5</v>
      </c>
      <c r="G132">
        <v>-1632.57</v>
      </c>
      <c r="H132">
        <v>0.44894299999999998</v>
      </c>
      <c r="I132">
        <v>0.38727699999999998</v>
      </c>
      <c r="J132">
        <v>0</v>
      </c>
      <c r="K132">
        <v>0.43476700000000001</v>
      </c>
      <c r="X132">
        <f t="shared" si="6"/>
        <v>2.5200000000000001E-8</v>
      </c>
      <c r="Y132">
        <v>12600000</v>
      </c>
      <c r="Z132">
        <v>880.36500000000001</v>
      </c>
      <c r="AA132">
        <v>-9019.9699999999993</v>
      </c>
      <c r="AB132">
        <v>39804.400000000001</v>
      </c>
      <c r="AC132">
        <v>-2402.11</v>
      </c>
      <c r="AD132">
        <v>6.8472900000000001</v>
      </c>
      <c r="AE132">
        <v>8.0323200000000003</v>
      </c>
      <c r="AF132">
        <v>0</v>
      </c>
      <c r="AG132">
        <v>7.1197100000000004</v>
      </c>
      <c r="AI132">
        <f t="shared" si="7"/>
        <v>2.5200000000000001E-8</v>
      </c>
      <c r="AJ132">
        <v>12600000</v>
      </c>
      <c r="AK132">
        <v>912.827</v>
      </c>
      <c r="AL132">
        <v>-9001.82</v>
      </c>
      <c r="AM132">
        <v>39658.9</v>
      </c>
      <c r="AN132">
        <v>2763.67</v>
      </c>
      <c r="AO132">
        <v>1.31372</v>
      </c>
      <c r="AP132">
        <v>0.452569</v>
      </c>
      <c r="AQ132">
        <v>0</v>
      </c>
      <c r="AR132">
        <v>1.11555</v>
      </c>
    </row>
    <row r="133" spans="2:44" x14ac:dyDescent="0.2">
      <c r="B133">
        <f t="shared" si="8"/>
        <v>1.0000000000000001E-9</v>
      </c>
      <c r="C133">
        <v>500000</v>
      </c>
      <c r="D133">
        <v>892.80499999999995</v>
      </c>
      <c r="E133">
        <v>-9017.8700000000008</v>
      </c>
      <c r="F133">
        <v>39812.5</v>
      </c>
      <c r="G133">
        <v>-1126.74</v>
      </c>
      <c r="H133">
        <v>0.52731099999999997</v>
      </c>
      <c r="I133">
        <v>0.446828</v>
      </c>
      <c r="J133">
        <v>0</v>
      </c>
      <c r="K133">
        <v>0.50880899999999996</v>
      </c>
      <c r="X133">
        <f t="shared" si="6"/>
        <v>2.5400000000000002E-8</v>
      </c>
      <c r="Y133">
        <v>12700000</v>
      </c>
      <c r="Z133">
        <v>879.41700000000003</v>
      </c>
      <c r="AA133">
        <v>-9018.73</v>
      </c>
      <c r="AB133">
        <v>39804.400000000001</v>
      </c>
      <c r="AC133">
        <v>-1766.38</v>
      </c>
      <c r="AD133">
        <v>7.0735000000000001</v>
      </c>
      <c r="AE133">
        <v>8.1039899999999996</v>
      </c>
      <c r="AF133">
        <v>0</v>
      </c>
      <c r="AG133">
        <v>7.3103899999999999</v>
      </c>
      <c r="AI133">
        <f t="shared" si="7"/>
        <v>2.5400000000000002E-8</v>
      </c>
      <c r="AJ133">
        <v>12700000</v>
      </c>
      <c r="AK133">
        <v>894.36</v>
      </c>
      <c r="AL133">
        <v>-9003.4699999999993</v>
      </c>
      <c r="AM133">
        <v>39658.9</v>
      </c>
      <c r="AN133">
        <v>935.58100000000002</v>
      </c>
      <c r="AO133">
        <v>1.3063800000000001</v>
      </c>
      <c r="AP133">
        <v>0.43683</v>
      </c>
      <c r="AQ133">
        <v>0</v>
      </c>
      <c r="AR133">
        <v>1.1062799999999999</v>
      </c>
    </row>
    <row r="134" spans="2:44" x14ac:dyDescent="0.2">
      <c r="B134">
        <f t="shared" si="8"/>
        <v>1.2E-9</v>
      </c>
      <c r="C134">
        <v>600000</v>
      </c>
      <c r="D134">
        <v>897.76099999999997</v>
      </c>
      <c r="E134">
        <v>-9012.86</v>
      </c>
      <c r="F134">
        <v>39812.5</v>
      </c>
      <c r="G134">
        <v>-1437.54</v>
      </c>
      <c r="H134">
        <v>0.60112699999999997</v>
      </c>
      <c r="I134">
        <v>0.60700699999999996</v>
      </c>
      <c r="J134">
        <v>0</v>
      </c>
      <c r="K134">
        <v>0.60247899999999999</v>
      </c>
      <c r="X134">
        <f t="shared" si="6"/>
        <v>2.5600000000000001E-8</v>
      </c>
      <c r="Y134">
        <v>12800000</v>
      </c>
      <c r="Z134">
        <v>885.88300000000004</v>
      </c>
      <c r="AA134">
        <v>-9024.7099999999991</v>
      </c>
      <c r="AB134">
        <v>39804.400000000001</v>
      </c>
      <c r="AC134">
        <v>390.87700000000001</v>
      </c>
      <c r="AD134">
        <v>7.1932099999999997</v>
      </c>
      <c r="AE134">
        <v>8.3271899999999999</v>
      </c>
      <c r="AF134">
        <v>0</v>
      </c>
      <c r="AG134">
        <v>7.4539</v>
      </c>
      <c r="AI134">
        <f t="shared" si="7"/>
        <v>2.5600000000000001E-8</v>
      </c>
      <c r="AJ134">
        <v>12800000</v>
      </c>
      <c r="AK134">
        <v>895.44799999999998</v>
      </c>
      <c r="AL134">
        <v>-9005.98</v>
      </c>
      <c r="AM134">
        <v>39658.9</v>
      </c>
      <c r="AN134">
        <v>948.67600000000004</v>
      </c>
      <c r="AO134">
        <v>1.35755</v>
      </c>
      <c r="AP134">
        <v>0.46779999999999999</v>
      </c>
      <c r="AQ134">
        <v>0</v>
      </c>
      <c r="AR134">
        <v>1.1528099999999999</v>
      </c>
    </row>
    <row r="135" spans="2:44" x14ac:dyDescent="0.2">
      <c r="B135">
        <f t="shared" si="8"/>
        <v>1.4000000000000001E-9</v>
      </c>
      <c r="C135">
        <v>700000</v>
      </c>
      <c r="D135">
        <v>890.90499999999997</v>
      </c>
      <c r="E135">
        <v>-9016.27</v>
      </c>
      <c r="F135">
        <v>39812.5</v>
      </c>
      <c r="G135">
        <v>-922.07899999999995</v>
      </c>
      <c r="H135">
        <v>0.61737600000000004</v>
      </c>
      <c r="I135">
        <v>0.63778599999999996</v>
      </c>
      <c r="J135">
        <v>0</v>
      </c>
      <c r="K135">
        <v>0.62206799999999995</v>
      </c>
      <c r="X135">
        <f t="shared" si="6"/>
        <v>2.5800000000000003E-8</v>
      </c>
      <c r="Y135">
        <v>12900000</v>
      </c>
      <c r="Z135">
        <v>877.09199999999998</v>
      </c>
      <c r="AA135">
        <v>-9022.07</v>
      </c>
      <c r="AB135">
        <v>39804.400000000001</v>
      </c>
      <c r="AC135">
        <v>-2230.21</v>
      </c>
      <c r="AD135">
        <v>7.1387900000000002</v>
      </c>
      <c r="AE135">
        <v>8.4043500000000009</v>
      </c>
      <c r="AF135">
        <v>0</v>
      </c>
      <c r="AG135">
        <v>7.4297199999999997</v>
      </c>
      <c r="AI135">
        <f t="shared" si="7"/>
        <v>2.5800000000000003E-8</v>
      </c>
      <c r="AJ135">
        <v>12900000</v>
      </c>
      <c r="AK135">
        <v>899.21299999999997</v>
      </c>
      <c r="AL135">
        <v>-9007.7999999999993</v>
      </c>
      <c r="AM135">
        <v>39658.9</v>
      </c>
      <c r="AN135">
        <v>1626.12</v>
      </c>
      <c r="AO135">
        <v>1.3879699999999999</v>
      </c>
      <c r="AP135">
        <v>0.47370499999999999</v>
      </c>
      <c r="AQ135">
        <v>0</v>
      </c>
      <c r="AR135">
        <v>1.1775899999999999</v>
      </c>
    </row>
    <row r="136" spans="2:44" x14ac:dyDescent="0.2">
      <c r="B136">
        <f t="shared" si="8"/>
        <v>1.6000000000000001E-9</v>
      </c>
      <c r="C136">
        <v>800000</v>
      </c>
      <c r="D136">
        <v>907.03899999999999</v>
      </c>
      <c r="E136">
        <v>-9017.0499999999993</v>
      </c>
      <c r="F136">
        <v>39812.5</v>
      </c>
      <c r="G136">
        <v>-1014.46</v>
      </c>
      <c r="H136">
        <v>0.64802899999999997</v>
      </c>
      <c r="I136">
        <v>0.66750799999999999</v>
      </c>
      <c r="J136">
        <v>0</v>
      </c>
      <c r="K136">
        <v>0.65250699999999995</v>
      </c>
      <c r="X136">
        <f t="shared" ref="X136:X199" si="9">Y136*0.000000000000002</f>
        <v>2.6000000000000001E-8</v>
      </c>
      <c r="Y136">
        <v>13000000</v>
      </c>
      <c r="Z136">
        <v>893.70600000000002</v>
      </c>
      <c r="AA136">
        <v>-9022.61</v>
      </c>
      <c r="AB136">
        <v>39804.400000000001</v>
      </c>
      <c r="AC136">
        <v>-1342.7</v>
      </c>
      <c r="AD136">
        <v>7.1881599999999999</v>
      </c>
      <c r="AE136">
        <v>8.3812300000000004</v>
      </c>
      <c r="AF136">
        <v>0</v>
      </c>
      <c r="AG136">
        <v>7.4624300000000003</v>
      </c>
      <c r="AI136">
        <f t="shared" ref="AI136:AI199" si="10">AJ136*0.000000000000002</f>
        <v>2.6000000000000001E-8</v>
      </c>
      <c r="AJ136">
        <v>13000000</v>
      </c>
      <c r="AK136">
        <v>887.08500000000004</v>
      </c>
      <c r="AL136">
        <v>-9007.75</v>
      </c>
      <c r="AM136">
        <v>39658.9</v>
      </c>
      <c r="AN136">
        <v>1033.08</v>
      </c>
      <c r="AO136">
        <v>1.40452</v>
      </c>
      <c r="AP136">
        <v>0.47540900000000003</v>
      </c>
      <c r="AQ136">
        <v>0</v>
      </c>
      <c r="AR136">
        <v>1.19072</v>
      </c>
    </row>
    <row r="137" spans="2:44" x14ac:dyDescent="0.2">
      <c r="B137">
        <f t="shared" si="8"/>
        <v>1.8000000000000002E-9</v>
      </c>
      <c r="C137">
        <v>900000</v>
      </c>
      <c r="D137">
        <v>897.66899999999998</v>
      </c>
      <c r="E137">
        <v>-9013.43</v>
      </c>
      <c r="F137">
        <v>39812.5</v>
      </c>
      <c r="G137">
        <v>-1662.37</v>
      </c>
      <c r="H137">
        <v>0.63162499999999999</v>
      </c>
      <c r="I137">
        <v>0.66157600000000005</v>
      </c>
      <c r="J137">
        <v>0</v>
      </c>
      <c r="K137">
        <v>0.63851000000000002</v>
      </c>
      <c r="X137">
        <f t="shared" si="9"/>
        <v>2.6200000000000003E-8</v>
      </c>
      <c r="Y137">
        <v>13100000</v>
      </c>
      <c r="Z137">
        <v>910.94399999999996</v>
      </c>
      <c r="AA137">
        <v>-9019.89</v>
      </c>
      <c r="AB137">
        <v>39804.400000000001</v>
      </c>
      <c r="AC137">
        <v>-214.691</v>
      </c>
      <c r="AD137">
        <v>7.2616500000000004</v>
      </c>
      <c r="AE137">
        <v>8.4679400000000005</v>
      </c>
      <c r="AF137">
        <v>0</v>
      </c>
      <c r="AG137">
        <v>7.5389499999999998</v>
      </c>
      <c r="AI137">
        <f t="shared" si="10"/>
        <v>2.6200000000000003E-8</v>
      </c>
      <c r="AJ137">
        <v>13100000</v>
      </c>
      <c r="AK137">
        <v>893.22500000000002</v>
      </c>
      <c r="AL137">
        <v>-9009.77</v>
      </c>
      <c r="AM137">
        <v>39658.9</v>
      </c>
      <c r="AN137">
        <v>804.92399999999998</v>
      </c>
      <c r="AO137">
        <v>1.40063</v>
      </c>
      <c r="AP137">
        <v>0.47114099999999998</v>
      </c>
      <c r="AQ137">
        <v>0</v>
      </c>
      <c r="AR137">
        <v>1.1867399999999999</v>
      </c>
    </row>
    <row r="138" spans="2:44" x14ac:dyDescent="0.2">
      <c r="B138">
        <f t="shared" si="8"/>
        <v>2.0000000000000001E-9</v>
      </c>
      <c r="C138">
        <v>1000000</v>
      </c>
      <c r="D138">
        <v>901.24800000000005</v>
      </c>
      <c r="E138">
        <v>-9012.59</v>
      </c>
      <c r="F138">
        <v>39812.5</v>
      </c>
      <c r="G138">
        <v>-1126.23</v>
      </c>
      <c r="H138">
        <v>0.66022199999999998</v>
      </c>
      <c r="I138">
        <v>0.68828900000000004</v>
      </c>
      <c r="J138">
        <v>0</v>
      </c>
      <c r="K138">
        <v>0.66667399999999999</v>
      </c>
      <c r="X138">
        <f t="shared" si="9"/>
        <v>2.6400000000000001E-8</v>
      </c>
      <c r="Y138">
        <v>13200000</v>
      </c>
      <c r="Z138">
        <v>901.51</v>
      </c>
      <c r="AA138">
        <v>-9013.1</v>
      </c>
      <c r="AB138">
        <v>39804.400000000001</v>
      </c>
      <c r="AC138">
        <v>-481.82</v>
      </c>
      <c r="AD138">
        <v>7.34396</v>
      </c>
      <c r="AE138">
        <v>8.4459099999999996</v>
      </c>
      <c r="AF138">
        <v>0</v>
      </c>
      <c r="AG138">
        <v>7.5972799999999996</v>
      </c>
      <c r="AI138">
        <f t="shared" si="10"/>
        <v>2.6400000000000001E-8</v>
      </c>
      <c r="AJ138">
        <v>13200000</v>
      </c>
      <c r="AK138">
        <v>899.07399999999996</v>
      </c>
      <c r="AL138">
        <v>-9006.6299999999992</v>
      </c>
      <c r="AM138">
        <v>39658.9</v>
      </c>
      <c r="AN138">
        <v>1519.84</v>
      </c>
      <c r="AO138">
        <v>1.46638</v>
      </c>
      <c r="AP138">
        <v>0.47281200000000001</v>
      </c>
      <c r="AQ138">
        <v>0</v>
      </c>
      <c r="AR138">
        <v>1.2377400000000001</v>
      </c>
    </row>
    <row r="139" spans="2:44" x14ac:dyDescent="0.2">
      <c r="B139">
        <f t="shared" si="8"/>
        <v>2.2000000000000003E-9</v>
      </c>
      <c r="C139">
        <v>1100000</v>
      </c>
      <c r="D139">
        <v>888.59799999999996</v>
      </c>
      <c r="E139">
        <v>-9011.77</v>
      </c>
      <c r="F139">
        <v>39812.5</v>
      </c>
      <c r="G139">
        <v>-1754.03</v>
      </c>
      <c r="H139">
        <v>0.73688600000000004</v>
      </c>
      <c r="I139">
        <v>0.79231600000000002</v>
      </c>
      <c r="J139">
        <v>0</v>
      </c>
      <c r="K139">
        <v>0.74962899999999999</v>
      </c>
      <c r="X139">
        <f t="shared" si="9"/>
        <v>2.6600000000000003E-8</v>
      </c>
      <c r="Y139">
        <v>13300000</v>
      </c>
      <c r="Z139">
        <v>894.56200000000001</v>
      </c>
      <c r="AA139">
        <v>-9022.43</v>
      </c>
      <c r="AB139">
        <v>39804.400000000001</v>
      </c>
      <c r="AC139">
        <v>-1224.55</v>
      </c>
      <c r="AD139">
        <v>7.4542400000000004</v>
      </c>
      <c r="AE139">
        <v>8.52182</v>
      </c>
      <c r="AF139">
        <v>0</v>
      </c>
      <c r="AG139">
        <v>7.6996599999999997</v>
      </c>
      <c r="AI139">
        <f t="shared" si="10"/>
        <v>2.6600000000000003E-8</v>
      </c>
      <c r="AJ139">
        <v>13300000</v>
      </c>
      <c r="AK139">
        <v>913.322</v>
      </c>
      <c r="AL139">
        <v>-9000.9599999999991</v>
      </c>
      <c r="AM139">
        <v>39658.9</v>
      </c>
      <c r="AN139">
        <v>1593.18</v>
      </c>
      <c r="AO139">
        <v>1.50048</v>
      </c>
      <c r="AP139">
        <v>0.50595800000000002</v>
      </c>
      <c r="AQ139">
        <v>0</v>
      </c>
      <c r="AR139">
        <v>1.27163</v>
      </c>
    </row>
    <row r="140" spans="2:44" x14ac:dyDescent="0.2">
      <c r="B140">
        <f t="shared" si="8"/>
        <v>2.4E-9</v>
      </c>
      <c r="C140">
        <v>1200000</v>
      </c>
      <c r="D140">
        <v>910.048</v>
      </c>
      <c r="E140">
        <v>-9014.02</v>
      </c>
      <c r="F140">
        <v>39812.5</v>
      </c>
      <c r="G140">
        <v>-765.52200000000005</v>
      </c>
      <c r="H140">
        <v>0.75773999999999997</v>
      </c>
      <c r="I140">
        <v>0.89049400000000001</v>
      </c>
      <c r="J140">
        <v>0</v>
      </c>
      <c r="K140">
        <v>0.78825800000000001</v>
      </c>
      <c r="X140">
        <f t="shared" si="9"/>
        <v>2.6800000000000002E-8</v>
      </c>
      <c r="Y140">
        <v>13400000</v>
      </c>
      <c r="Z140">
        <v>911.02599999999995</v>
      </c>
      <c r="AA140">
        <v>-9016.94</v>
      </c>
      <c r="AB140">
        <v>39804.400000000001</v>
      </c>
      <c r="AC140">
        <v>486.42399999999998</v>
      </c>
      <c r="AD140">
        <v>7.4674800000000001</v>
      </c>
      <c r="AE140">
        <v>8.7443600000000004</v>
      </c>
      <c r="AF140">
        <v>0</v>
      </c>
      <c r="AG140">
        <v>7.7610099999999997</v>
      </c>
      <c r="AI140">
        <f t="shared" si="10"/>
        <v>2.6800000000000002E-8</v>
      </c>
      <c r="AJ140">
        <v>13400000</v>
      </c>
      <c r="AK140">
        <v>894.529</v>
      </c>
      <c r="AL140">
        <v>-9004.84</v>
      </c>
      <c r="AM140">
        <v>39658.9</v>
      </c>
      <c r="AN140">
        <v>1257.99</v>
      </c>
      <c r="AO140">
        <v>1.5351900000000001</v>
      </c>
      <c r="AP140">
        <v>0.51732400000000001</v>
      </c>
      <c r="AQ140">
        <v>0</v>
      </c>
      <c r="AR140">
        <v>1.30097</v>
      </c>
    </row>
    <row r="141" spans="2:44" x14ac:dyDescent="0.2">
      <c r="B141">
        <f t="shared" si="8"/>
        <v>2.6000000000000001E-9</v>
      </c>
      <c r="C141">
        <v>1300000</v>
      </c>
      <c r="D141">
        <v>900.83799999999997</v>
      </c>
      <c r="E141">
        <v>-9016.33</v>
      </c>
      <c r="F141">
        <v>39812.5</v>
      </c>
      <c r="G141">
        <v>-730.56100000000004</v>
      </c>
      <c r="H141">
        <v>0.77419000000000004</v>
      </c>
      <c r="I141">
        <v>0.95596400000000004</v>
      </c>
      <c r="J141">
        <v>0</v>
      </c>
      <c r="K141">
        <v>0.81597699999999995</v>
      </c>
      <c r="X141">
        <f t="shared" si="9"/>
        <v>2.7000000000000004E-8</v>
      </c>
      <c r="Y141">
        <v>13500000</v>
      </c>
      <c r="Z141">
        <v>917.91200000000003</v>
      </c>
      <c r="AA141">
        <v>-9012.89</v>
      </c>
      <c r="AB141">
        <v>39804.400000000001</v>
      </c>
      <c r="AC141">
        <v>10.598599999999999</v>
      </c>
      <c r="AD141">
        <v>7.4697500000000003</v>
      </c>
      <c r="AE141">
        <v>8.7447599999999994</v>
      </c>
      <c r="AF141">
        <v>0</v>
      </c>
      <c r="AG141">
        <v>7.7628500000000003</v>
      </c>
      <c r="AI141">
        <f t="shared" si="10"/>
        <v>2.7000000000000004E-8</v>
      </c>
      <c r="AJ141">
        <v>13500000</v>
      </c>
      <c r="AK141">
        <v>897.51599999999996</v>
      </c>
      <c r="AL141">
        <v>-9006.7900000000009</v>
      </c>
      <c r="AM141">
        <v>39658.9</v>
      </c>
      <c r="AN141">
        <v>2189.6999999999998</v>
      </c>
      <c r="AO141">
        <v>1.4991399999999999</v>
      </c>
      <c r="AP141">
        <v>0.51177099999999998</v>
      </c>
      <c r="AQ141">
        <v>0</v>
      </c>
      <c r="AR141">
        <v>1.27193</v>
      </c>
    </row>
    <row r="142" spans="2:44" x14ac:dyDescent="0.2">
      <c r="B142">
        <f t="shared" si="8"/>
        <v>2.8000000000000003E-9</v>
      </c>
      <c r="C142">
        <v>1400000</v>
      </c>
      <c r="D142">
        <v>895.971</v>
      </c>
      <c r="E142">
        <v>-9019.6</v>
      </c>
      <c r="F142">
        <v>39812.5</v>
      </c>
      <c r="G142">
        <v>-701.34900000000005</v>
      </c>
      <c r="H142">
        <v>0.79025400000000001</v>
      </c>
      <c r="I142">
        <v>1.0199800000000001</v>
      </c>
      <c r="J142">
        <v>0</v>
      </c>
      <c r="K142">
        <v>0.84306300000000001</v>
      </c>
      <c r="X142">
        <f t="shared" si="9"/>
        <v>2.7200000000000002E-8</v>
      </c>
      <c r="Y142">
        <v>13600000</v>
      </c>
      <c r="Z142">
        <v>897.99099999999999</v>
      </c>
      <c r="AA142">
        <v>-9017.9699999999993</v>
      </c>
      <c r="AB142">
        <v>39804.400000000001</v>
      </c>
      <c r="AC142">
        <v>-1030.31</v>
      </c>
      <c r="AD142">
        <v>7.5507400000000002</v>
      </c>
      <c r="AE142">
        <v>8.7347900000000003</v>
      </c>
      <c r="AF142">
        <v>0</v>
      </c>
      <c r="AG142">
        <v>7.8229300000000004</v>
      </c>
      <c r="AI142">
        <f t="shared" si="10"/>
        <v>2.7200000000000002E-8</v>
      </c>
      <c r="AJ142">
        <v>13600000</v>
      </c>
      <c r="AK142">
        <v>880.80799999999999</v>
      </c>
      <c r="AL142">
        <v>-9010.9</v>
      </c>
      <c r="AM142">
        <v>39658.9</v>
      </c>
      <c r="AN142">
        <v>982.59799999999996</v>
      </c>
      <c r="AO142">
        <v>1.46733</v>
      </c>
      <c r="AP142">
        <v>0.50876299999999997</v>
      </c>
      <c r="AQ142">
        <v>0</v>
      </c>
      <c r="AR142">
        <v>1.24675</v>
      </c>
    </row>
    <row r="143" spans="2:44" x14ac:dyDescent="0.2">
      <c r="B143">
        <f t="shared" si="8"/>
        <v>3.0000000000000004E-9</v>
      </c>
      <c r="C143">
        <v>1500000</v>
      </c>
      <c r="D143">
        <v>877.30799999999999</v>
      </c>
      <c r="E143">
        <v>-9019.2900000000009</v>
      </c>
      <c r="F143">
        <v>39812.5</v>
      </c>
      <c r="G143">
        <v>-1273.3699999999999</v>
      </c>
      <c r="H143">
        <v>0.83099299999999998</v>
      </c>
      <c r="I143">
        <v>1.0919700000000001</v>
      </c>
      <c r="J143">
        <v>0</v>
      </c>
      <c r="K143">
        <v>0.890988</v>
      </c>
      <c r="X143">
        <f t="shared" si="9"/>
        <v>2.7400000000000001E-8</v>
      </c>
      <c r="Y143">
        <v>13700000</v>
      </c>
      <c r="Z143">
        <v>904.33100000000002</v>
      </c>
      <c r="AA143">
        <v>-9014.31</v>
      </c>
      <c r="AB143">
        <v>39804.400000000001</v>
      </c>
      <c r="AC143">
        <v>-1804.31</v>
      </c>
      <c r="AD143">
        <v>7.5421199999999997</v>
      </c>
      <c r="AE143">
        <v>8.6759699999999995</v>
      </c>
      <c r="AF143">
        <v>0</v>
      </c>
      <c r="AG143">
        <v>7.8027800000000003</v>
      </c>
      <c r="AI143">
        <f t="shared" si="10"/>
        <v>2.7400000000000001E-8</v>
      </c>
      <c r="AJ143">
        <v>13700000</v>
      </c>
      <c r="AK143">
        <v>912.23800000000006</v>
      </c>
      <c r="AL143">
        <v>-9007.18</v>
      </c>
      <c r="AM143">
        <v>39658.9</v>
      </c>
      <c r="AN143">
        <v>1214.56</v>
      </c>
      <c r="AO143">
        <v>1.5072099999999999</v>
      </c>
      <c r="AP143">
        <v>0.50170800000000004</v>
      </c>
      <c r="AQ143">
        <v>0</v>
      </c>
      <c r="AR143">
        <v>1.27583</v>
      </c>
    </row>
    <row r="144" spans="2:44" x14ac:dyDescent="0.2">
      <c r="B144">
        <f t="shared" si="8"/>
        <v>3.2000000000000001E-9</v>
      </c>
      <c r="C144">
        <v>1600000</v>
      </c>
      <c r="D144">
        <v>909.07299999999998</v>
      </c>
      <c r="E144">
        <v>-9013.68</v>
      </c>
      <c r="F144">
        <v>39812.5</v>
      </c>
      <c r="G144">
        <v>177.46299999999999</v>
      </c>
      <c r="H144">
        <v>0.87949500000000003</v>
      </c>
      <c r="I144">
        <v>1.1346499999999999</v>
      </c>
      <c r="J144">
        <v>0</v>
      </c>
      <c r="K144">
        <v>0.93815099999999996</v>
      </c>
      <c r="X144">
        <f t="shared" si="9"/>
        <v>2.7600000000000002E-8</v>
      </c>
      <c r="Y144">
        <v>13800000</v>
      </c>
      <c r="Z144">
        <v>906.14499999999998</v>
      </c>
      <c r="AA144">
        <v>-9016.74</v>
      </c>
      <c r="AB144">
        <v>39804.400000000001</v>
      </c>
      <c r="AC144">
        <v>-1295.99</v>
      </c>
      <c r="AD144">
        <v>7.6958900000000003</v>
      </c>
      <c r="AE144">
        <v>8.7487999999999992</v>
      </c>
      <c r="AF144">
        <v>0</v>
      </c>
      <c r="AG144">
        <v>7.9379299999999997</v>
      </c>
      <c r="AI144">
        <f t="shared" si="10"/>
        <v>2.7600000000000002E-8</v>
      </c>
      <c r="AJ144">
        <v>13800000</v>
      </c>
      <c r="AK144">
        <v>894.8</v>
      </c>
      <c r="AL144">
        <v>-9007.19</v>
      </c>
      <c r="AM144">
        <v>39658.9</v>
      </c>
      <c r="AN144">
        <v>1136.25</v>
      </c>
      <c r="AO144">
        <v>1.4586600000000001</v>
      </c>
      <c r="AP144">
        <v>0.513818</v>
      </c>
      <c r="AQ144">
        <v>0</v>
      </c>
      <c r="AR144">
        <v>1.2412399999999999</v>
      </c>
    </row>
    <row r="145" spans="2:44" x14ac:dyDescent="0.2">
      <c r="B145">
        <f t="shared" si="8"/>
        <v>3.4000000000000003E-9</v>
      </c>
      <c r="C145">
        <v>1700000</v>
      </c>
      <c r="D145">
        <v>908.25800000000004</v>
      </c>
      <c r="E145">
        <v>-9012.2000000000007</v>
      </c>
      <c r="F145">
        <v>39812.5</v>
      </c>
      <c r="G145">
        <v>-1764.25</v>
      </c>
      <c r="H145">
        <v>0.944106</v>
      </c>
      <c r="I145">
        <v>1.19174</v>
      </c>
      <c r="J145">
        <v>0</v>
      </c>
      <c r="K145">
        <v>1.0010300000000001</v>
      </c>
      <c r="X145">
        <f t="shared" si="9"/>
        <v>2.7800000000000001E-8</v>
      </c>
      <c r="Y145">
        <v>13900000</v>
      </c>
      <c r="Z145">
        <v>889.58500000000004</v>
      </c>
      <c r="AA145">
        <v>-9017.91</v>
      </c>
      <c r="AB145">
        <v>39804.400000000001</v>
      </c>
      <c r="AC145">
        <v>-877.76700000000005</v>
      </c>
      <c r="AD145">
        <v>7.6830499999999997</v>
      </c>
      <c r="AE145">
        <v>8.7378900000000002</v>
      </c>
      <c r="AF145">
        <v>0</v>
      </c>
      <c r="AG145">
        <v>7.9255399999999998</v>
      </c>
      <c r="AI145">
        <f t="shared" si="10"/>
        <v>2.7800000000000001E-8</v>
      </c>
      <c r="AJ145">
        <v>13900000</v>
      </c>
      <c r="AK145">
        <v>895.68799999999999</v>
      </c>
      <c r="AL145">
        <v>-9005.3799999999992</v>
      </c>
      <c r="AM145">
        <v>39658.9</v>
      </c>
      <c r="AN145">
        <v>1700.15</v>
      </c>
      <c r="AO145">
        <v>1.4775700000000001</v>
      </c>
      <c r="AP145">
        <v>0.51503299999999996</v>
      </c>
      <c r="AQ145">
        <v>0</v>
      </c>
      <c r="AR145">
        <v>1.25607</v>
      </c>
    </row>
    <row r="146" spans="2:44" x14ac:dyDescent="0.2">
      <c r="B146">
        <f t="shared" si="8"/>
        <v>3.6000000000000004E-9</v>
      </c>
      <c r="C146">
        <v>1800000</v>
      </c>
      <c r="D146">
        <v>908.46799999999996</v>
      </c>
      <c r="E146">
        <v>-9015.66</v>
      </c>
      <c r="F146">
        <v>39812.5</v>
      </c>
      <c r="G146">
        <v>-1819.88</v>
      </c>
      <c r="H146">
        <v>0.98450700000000002</v>
      </c>
      <c r="I146">
        <v>1.2722100000000001</v>
      </c>
      <c r="J146">
        <v>0</v>
      </c>
      <c r="K146">
        <v>1.0506500000000001</v>
      </c>
      <c r="X146">
        <f t="shared" si="9"/>
        <v>2.8000000000000003E-8</v>
      </c>
      <c r="Y146">
        <v>14000000</v>
      </c>
      <c r="Z146">
        <v>896.98400000000004</v>
      </c>
      <c r="AA146">
        <v>-9015.5300000000007</v>
      </c>
      <c r="AB146">
        <v>39804.400000000001</v>
      </c>
      <c r="AC146">
        <v>-1241.18</v>
      </c>
      <c r="AD146">
        <v>7.6906499999999998</v>
      </c>
      <c r="AE146">
        <v>8.7806899999999999</v>
      </c>
      <c r="AF146">
        <v>0</v>
      </c>
      <c r="AG146">
        <v>7.9412399999999996</v>
      </c>
      <c r="AI146">
        <f t="shared" si="10"/>
        <v>2.8000000000000003E-8</v>
      </c>
      <c r="AJ146">
        <v>14000000</v>
      </c>
      <c r="AK146">
        <v>912.64200000000005</v>
      </c>
      <c r="AL146">
        <v>-8997.89</v>
      </c>
      <c r="AM146">
        <v>39658.9</v>
      </c>
      <c r="AN146">
        <v>1897.66</v>
      </c>
      <c r="AO146">
        <v>1.50498</v>
      </c>
      <c r="AP146">
        <v>0.51188599999999995</v>
      </c>
      <c r="AQ146">
        <v>0</v>
      </c>
      <c r="AR146">
        <v>1.2764500000000001</v>
      </c>
    </row>
    <row r="147" spans="2:44" x14ac:dyDescent="0.2">
      <c r="B147">
        <f t="shared" si="8"/>
        <v>3.8000000000000001E-9</v>
      </c>
      <c r="C147">
        <v>1900000</v>
      </c>
      <c r="D147">
        <v>913.05100000000004</v>
      </c>
      <c r="E147">
        <v>-9013.09</v>
      </c>
      <c r="F147">
        <v>39812.5</v>
      </c>
      <c r="G147">
        <v>-938.03599999999994</v>
      </c>
      <c r="H147">
        <v>1.03539</v>
      </c>
      <c r="I147">
        <v>1.3242</v>
      </c>
      <c r="J147">
        <v>0</v>
      </c>
      <c r="K147">
        <v>1.10178</v>
      </c>
      <c r="X147">
        <f t="shared" si="9"/>
        <v>2.8200000000000001E-8</v>
      </c>
      <c r="Y147">
        <v>14100000</v>
      </c>
      <c r="Z147">
        <v>885.67</v>
      </c>
      <c r="AA147">
        <v>-9019.9599999999991</v>
      </c>
      <c r="AB147">
        <v>39804.400000000001</v>
      </c>
      <c r="AC147">
        <v>-875.91899999999998</v>
      </c>
      <c r="AD147">
        <v>7.68011</v>
      </c>
      <c r="AE147">
        <v>8.8475999999999999</v>
      </c>
      <c r="AF147">
        <v>0</v>
      </c>
      <c r="AG147">
        <v>7.9484899999999996</v>
      </c>
      <c r="AI147">
        <f t="shared" si="10"/>
        <v>2.8200000000000001E-8</v>
      </c>
      <c r="AJ147">
        <v>14100000</v>
      </c>
      <c r="AK147">
        <v>909.14300000000003</v>
      </c>
      <c r="AL147">
        <v>-8996.7900000000009</v>
      </c>
      <c r="AM147">
        <v>39658.9</v>
      </c>
      <c r="AN147">
        <v>2713.1</v>
      </c>
      <c r="AO147">
        <v>1.50976</v>
      </c>
      <c r="AP147">
        <v>0.49489100000000003</v>
      </c>
      <c r="AQ147">
        <v>0</v>
      </c>
      <c r="AR147">
        <v>1.2762199999999999</v>
      </c>
    </row>
    <row r="148" spans="2:44" x14ac:dyDescent="0.2">
      <c r="B148">
        <f t="shared" si="8"/>
        <v>4.0000000000000002E-9</v>
      </c>
      <c r="C148">
        <v>2000000</v>
      </c>
      <c r="D148">
        <v>907.06500000000005</v>
      </c>
      <c r="E148">
        <v>-9014.4599999999991</v>
      </c>
      <c r="F148">
        <v>39812.5</v>
      </c>
      <c r="G148">
        <v>-972.67</v>
      </c>
      <c r="H148">
        <v>1.1611499999999999</v>
      </c>
      <c r="I148">
        <v>1.31437</v>
      </c>
      <c r="J148">
        <v>0</v>
      </c>
      <c r="K148">
        <v>1.1963699999999999</v>
      </c>
      <c r="X148">
        <f t="shared" si="9"/>
        <v>2.8400000000000003E-8</v>
      </c>
      <c r="Y148">
        <v>14200000</v>
      </c>
      <c r="Z148">
        <v>887.495</v>
      </c>
      <c r="AA148">
        <v>-9021.0300000000007</v>
      </c>
      <c r="AB148">
        <v>39804.400000000001</v>
      </c>
      <c r="AC148">
        <v>-1299.51</v>
      </c>
      <c r="AD148">
        <v>7.8630100000000001</v>
      </c>
      <c r="AE148">
        <v>8.8253299999999992</v>
      </c>
      <c r="AF148">
        <v>0</v>
      </c>
      <c r="AG148">
        <v>8.0842299999999998</v>
      </c>
      <c r="AI148">
        <f t="shared" si="10"/>
        <v>2.8400000000000003E-8</v>
      </c>
      <c r="AJ148">
        <v>14200000</v>
      </c>
      <c r="AK148">
        <v>884.65499999999997</v>
      </c>
      <c r="AL148">
        <v>-9010.2999999999993</v>
      </c>
      <c r="AM148">
        <v>39658.9</v>
      </c>
      <c r="AN148">
        <v>372.327</v>
      </c>
      <c r="AO148">
        <v>1.4714400000000001</v>
      </c>
      <c r="AP148">
        <v>0.48770999999999998</v>
      </c>
      <c r="AQ148">
        <v>0</v>
      </c>
      <c r="AR148">
        <v>1.2450699999999999</v>
      </c>
    </row>
    <row r="149" spans="2:44" x14ac:dyDescent="0.2">
      <c r="B149">
        <f t="shared" si="8"/>
        <v>4.2000000000000004E-9</v>
      </c>
      <c r="C149">
        <v>2100000</v>
      </c>
      <c r="D149">
        <v>903.505</v>
      </c>
      <c r="E149">
        <v>-9018.41</v>
      </c>
      <c r="F149">
        <v>39812.5</v>
      </c>
      <c r="G149">
        <v>-1851.68</v>
      </c>
      <c r="H149">
        <v>1.19618</v>
      </c>
      <c r="I149">
        <v>1.36833</v>
      </c>
      <c r="J149">
        <v>0</v>
      </c>
      <c r="K149">
        <v>1.23576</v>
      </c>
      <c r="X149">
        <f t="shared" si="9"/>
        <v>2.8600000000000001E-8</v>
      </c>
      <c r="Y149">
        <v>14300000</v>
      </c>
      <c r="Z149">
        <v>892.50400000000002</v>
      </c>
      <c r="AA149">
        <v>-9018.02</v>
      </c>
      <c r="AB149">
        <v>39804.400000000001</v>
      </c>
      <c r="AC149">
        <v>-1891.72</v>
      </c>
      <c r="AD149">
        <v>7.8304799999999997</v>
      </c>
      <c r="AE149">
        <v>8.9334500000000006</v>
      </c>
      <c r="AF149">
        <v>0</v>
      </c>
      <c r="AG149">
        <v>8.0840300000000003</v>
      </c>
      <c r="AI149">
        <f t="shared" si="10"/>
        <v>2.8600000000000001E-8</v>
      </c>
      <c r="AJ149">
        <v>14300000</v>
      </c>
      <c r="AK149">
        <v>897.69200000000001</v>
      </c>
      <c r="AL149">
        <v>-9004.83</v>
      </c>
      <c r="AM149">
        <v>39658.9</v>
      </c>
      <c r="AN149">
        <v>2169.92</v>
      </c>
      <c r="AO149">
        <v>1.4926999999999999</v>
      </c>
      <c r="AP149">
        <v>0.505606</v>
      </c>
      <c r="AQ149">
        <v>0</v>
      </c>
      <c r="AR149">
        <v>1.26556</v>
      </c>
    </row>
    <row r="150" spans="2:44" x14ac:dyDescent="0.2">
      <c r="B150">
        <f t="shared" si="8"/>
        <v>4.4000000000000005E-9</v>
      </c>
      <c r="C150">
        <v>2200000</v>
      </c>
      <c r="D150">
        <v>890.85699999999997</v>
      </c>
      <c r="E150">
        <v>-9018.6</v>
      </c>
      <c r="F150">
        <v>39812.5</v>
      </c>
      <c r="G150">
        <v>-1750.21</v>
      </c>
      <c r="H150">
        <v>1.3457300000000001</v>
      </c>
      <c r="I150">
        <v>1.50173</v>
      </c>
      <c r="J150">
        <v>0</v>
      </c>
      <c r="K150">
        <v>1.3815900000000001</v>
      </c>
      <c r="X150">
        <f t="shared" si="9"/>
        <v>2.8800000000000003E-8</v>
      </c>
      <c r="Y150">
        <v>14400000</v>
      </c>
      <c r="Z150">
        <v>890.18799999999999</v>
      </c>
      <c r="AA150">
        <v>-9016.75</v>
      </c>
      <c r="AB150">
        <v>39804.400000000001</v>
      </c>
      <c r="AC150">
        <v>-698.45</v>
      </c>
      <c r="AD150">
        <v>7.9421799999999996</v>
      </c>
      <c r="AE150">
        <v>9.0266300000000008</v>
      </c>
      <c r="AF150">
        <v>0</v>
      </c>
      <c r="AG150">
        <v>8.1914800000000003</v>
      </c>
      <c r="AI150">
        <f t="shared" si="10"/>
        <v>2.8800000000000003E-8</v>
      </c>
      <c r="AJ150">
        <v>14400000</v>
      </c>
      <c r="AK150">
        <v>901.72299999999996</v>
      </c>
      <c r="AL150">
        <v>-9005.07</v>
      </c>
      <c r="AM150">
        <v>39658.9</v>
      </c>
      <c r="AN150">
        <v>2046.33</v>
      </c>
      <c r="AO150">
        <v>1.50732</v>
      </c>
      <c r="AP150">
        <v>0.53312700000000002</v>
      </c>
      <c r="AQ150">
        <v>0</v>
      </c>
      <c r="AR150">
        <v>1.2831399999999999</v>
      </c>
    </row>
    <row r="151" spans="2:44" x14ac:dyDescent="0.2">
      <c r="B151">
        <f t="shared" si="8"/>
        <v>4.6000000000000007E-9</v>
      </c>
      <c r="C151">
        <v>2300000</v>
      </c>
      <c r="D151">
        <v>894.42100000000005</v>
      </c>
      <c r="E151">
        <v>-9016.2000000000007</v>
      </c>
      <c r="F151">
        <v>39812.5</v>
      </c>
      <c r="G151">
        <v>-2260.5100000000002</v>
      </c>
      <c r="H151">
        <v>1.33538</v>
      </c>
      <c r="I151">
        <v>1.47011</v>
      </c>
      <c r="J151">
        <v>0</v>
      </c>
      <c r="K151">
        <v>1.36635</v>
      </c>
      <c r="X151">
        <f t="shared" si="9"/>
        <v>2.9000000000000002E-8</v>
      </c>
      <c r="Y151">
        <v>14500000</v>
      </c>
      <c r="Z151">
        <v>900.43499999999995</v>
      </c>
      <c r="AA151">
        <v>-9022.08</v>
      </c>
      <c r="AB151">
        <v>39804.400000000001</v>
      </c>
      <c r="AC151">
        <v>-736.21799999999996</v>
      </c>
      <c r="AD151">
        <v>7.9586499999999996</v>
      </c>
      <c r="AE151">
        <v>8.9774499999999993</v>
      </c>
      <c r="AF151">
        <v>0</v>
      </c>
      <c r="AG151">
        <v>8.1928599999999996</v>
      </c>
      <c r="AI151">
        <f t="shared" si="10"/>
        <v>2.9000000000000002E-8</v>
      </c>
      <c r="AJ151">
        <v>14500000</v>
      </c>
      <c r="AK151">
        <v>894.99199999999996</v>
      </c>
      <c r="AL151">
        <v>-9006.25</v>
      </c>
      <c r="AM151">
        <v>39658.9</v>
      </c>
      <c r="AN151">
        <v>966.32899999999995</v>
      </c>
      <c r="AO151">
        <v>1.46591</v>
      </c>
      <c r="AP151">
        <v>0.507575</v>
      </c>
      <c r="AQ151">
        <v>0</v>
      </c>
      <c r="AR151">
        <v>1.2453799999999999</v>
      </c>
    </row>
    <row r="152" spans="2:44" x14ac:dyDescent="0.2">
      <c r="B152">
        <f t="shared" si="8"/>
        <v>4.8E-9</v>
      </c>
      <c r="C152">
        <v>2400000</v>
      </c>
      <c r="D152">
        <v>900.14800000000002</v>
      </c>
      <c r="E152">
        <v>-9021.68</v>
      </c>
      <c r="F152">
        <v>39812.5</v>
      </c>
      <c r="G152">
        <v>-1307.68</v>
      </c>
      <c r="H152">
        <v>1.3053699999999999</v>
      </c>
      <c r="I152">
        <v>1.5590900000000001</v>
      </c>
      <c r="J152">
        <v>0</v>
      </c>
      <c r="K152">
        <v>1.3636999999999999</v>
      </c>
      <c r="X152">
        <f t="shared" si="9"/>
        <v>2.9200000000000003E-8</v>
      </c>
      <c r="Y152">
        <v>14600000</v>
      </c>
      <c r="Z152">
        <v>911.42100000000005</v>
      </c>
      <c r="AA152">
        <v>-9016.15</v>
      </c>
      <c r="AB152">
        <v>39804.400000000001</v>
      </c>
      <c r="AC152">
        <v>173.51499999999999</v>
      </c>
      <c r="AD152">
        <v>7.97323</v>
      </c>
      <c r="AE152">
        <v>9.0178700000000003</v>
      </c>
      <c r="AF152">
        <v>0</v>
      </c>
      <c r="AG152">
        <v>8.2133699999999994</v>
      </c>
      <c r="AI152">
        <f t="shared" si="10"/>
        <v>2.9200000000000003E-8</v>
      </c>
      <c r="AJ152">
        <v>14600000</v>
      </c>
      <c r="AK152">
        <v>890.38499999999999</v>
      </c>
      <c r="AL152">
        <v>-9011.42</v>
      </c>
      <c r="AM152">
        <v>39658.9</v>
      </c>
      <c r="AN152">
        <v>1834.11</v>
      </c>
      <c r="AO152">
        <v>1.4859</v>
      </c>
      <c r="AP152">
        <v>0.54091199999999995</v>
      </c>
      <c r="AQ152">
        <v>0</v>
      </c>
      <c r="AR152">
        <v>1.26844</v>
      </c>
    </row>
    <row r="153" spans="2:44" x14ac:dyDescent="0.2">
      <c r="B153">
        <f t="shared" si="8"/>
        <v>5.0000000000000001E-9</v>
      </c>
      <c r="C153">
        <v>2500000</v>
      </c>
      <c r="D153">
        <v>894.05499999999995</v>
      </c>
      <c r="E153">
        <v>-9019.56</v>
      </c>
      <c r="F153">
        <v>39812.5</v>
      </c>
      <c r="G153">
        <v>-2432.38</v>
      </c>
      <c r="H153">
        <v>1.36609</v>
      </c>
      <c r="I153">
        <v>1.6887700000000001</v>
      </c>
      <c r="J153">
        <v>0</v>
      </c>
      <c r="K153">
        <v>1.4402699999999999</v>
      </c>
      <c r="X153">
        <f t="shared" si="9"/>
        <v>2.9400000000000002E-8</v>
      </c>
      <c r="Y153">
        <v>14700000</v>
      </c>
      <c r="Z153">
        <v>891.31600000000003</v>
      </c>
      <c r="AA153">
        <v>-9023.31</v>
      </c>
      <c r="AB153">
        <v>39804.400000000001</v>
      </c>
      <c r="AC153">
        <v>-866.42</v>
      </c>
      <c r="AD153">
        <v>8.0688399999999998</v>
      </c>
      <c r="AE153">
        <v>9.109</v>
      </c>
      <c r="AF153">
        <v>0</v>
      </c>
      <c r="AG153">
        <v>8.3079599999999996</v>
      </c>
      <c r="AI153">
        <f t="shared" si="10"/>
        <v>2.9400000000000002E-8</v>
      </c>
      <c r="AJ153">
        <v>14700000</v>
      </c>
      <c r="AK153">
        <v>895.85599999999999</v>
      </c>
      <c r="AL153">
        <v>-9003.06</v>
      </c>
      <c r="AM153">
        <v>39658.9</v>
      </c>
      <c r="AN153">
        <v>1351.06</v>
      </c>
      <c r="AO153">
        <v>1.4658</v>
      </c>
      <c r="AP153">
        <v>0.55065699999999995</v>
      </c>
      <c r="AQ153">
        <v>0</v>
      </c>
      <c r="AR153">
        <v>1.2552099999999999</v>
      </c>
    </row>
    <row r="154" spans="2:44" x14ac:dyDescent="0.2">
      <c r="B154">
        <f t="shared" si="8"/>
        <v>5.2000000000000002E-9</v>
      </c>
      <c r="C154">
        <v>2600000</v>
      </c>
      <c r="D154">
        <v>894.03300000000002</v>
      </c>
      <c r="E154">
        <v>-9018.61</v>
      </c>
      <c r="F154">
        <v>39812.5</v>
      </c>
      <c r="G154">
        <v>-1394.31</v>
      </c>
      <c r="H154">
        <v>1.4728699999999999</v>
      </c>
      <c r="I154">
        <v>1.77027</v>
      </c>
      <c r="J154">
        <v>0</v>
      </c>
      <c r="K154">
        <v>1.5412399999999999</v>
      </c>
      <c r="X154">
        <f t="shared" si="9"/>
        <v>2.9600000000000004E-8</v>
      </c>
      <c r="Y154">
        <v>14800000</v>
      </c>
      <c r="Z154">
        <v>910.31899999999996</v>
      </c>
      <c r="AA154">
        <v>-9020.99</v>
      </c>
      <c r="AB154">
        <v>39804.400000000001</v>
      </c>
      <c r="AC154">
        <v>-1356.25</v>
      </c>
      <c r="AD154">
        <v>8.1924600000000005</v>
      </c>
      <c r="AE154">
        <v>9.2965199999999992</v>
      </c>
      <c r="AF154">
        <v>0</v>
      </c>
      <c r="AG154">
        <v>8.4462700000000002</v>
      </c>
      <c r="AI154">
        <f t="shared" si="10"/>
        <v>2.9600000000000004E-8</v>
      </c>
      <c r="AJ154">
        <v>14800000</v>
      </c>
      <c r="AK154">
        <v>912.63900000000001</v>
      </c>
      <c r="AL154">
        <v>-8998.9500000000007</v>
      </c>
      <c r="AM154">
        <v>39658.9</v>
      </c>
      <c r="AN154">
        <v>2540.29</v>
      </c>
      <c r="AO154">
        <v>1.52959</v>
      </c>
      <c r="AP154">
        <v>0.59817399999999998</v>
      </c>
      <c r="AQ154">
        <v>0</v>
      </c>
      <c r="AR154">
        <v>1.3152600000000001</v>
      </c>
    </row>
    <row r="155" spans="2:44" x14ac:dyDescent="0.2">
      <c r="B155">
        <f t="shared" si="8"/>
        <v>5.4000000000000004E-9</v>
      </c>
      <c r="C155">
        <v>2700000</v>
      </c>
      <c r="D155">
        <v>882.84900000000005</v>
      </c>
      <c r="E155">
        <v>-9018.83</v>
      </c>
      <c r="F155">
        <v>39812.5</v>
      </c>
      <c r="G155">
        <v>-2496.0500000000002</v>
      </c>
      <c r="H155">
        <v>1.57359</v>
      </c>
      <c r="I155">
        <v>1.88137</v>
      </c>
      <c r="J155">
        <v>0</v>
      </c>
      <c r="K155">
        <v>1.6443399999999999</v>
      </c>
      <c r="X155">
        <f t="shared" si="9"/>
        <v>2.9800000000000002E-8</v>
      </c>
      <c r="Y155">
        <v>14900000</v>
      </c>
      <c r="Z155">
        <v>900.726</v>
      </c>
      <c r="AA155">
        <v>-9018.91</v>
      </c>
      <c r="AB155">
        <v>39804.400000000001</v>
      </c>
      <c r="AC155">
        <v>-1383.31</v>
      </c>
      <c r="AD155">
        <v>8.1717600000000008</v>
      </c>
      <c r="AE155">
        <v>9.2548700000000004</v>
      </c>
      <c r="AF155">
        <v>0</v>
      </c>
      <c r="AG155">
        <v>8.42075</v>
      </c>
      <c r="AI155">
        <f t="shared" si="10"/>
        <v>2.9800000000000002E-8</v>
      </c>
      <c r="AJ155">
        <v>14900000</v>
      </c>
      <c r="AK155">
        <v>899.69299999999998</v>
      </c>
      <c r="AL155">
        <v>-9000.07</v>
      </c>
      <c r="AM155">
        <v>39658.9</v>
      </c>
      <c r="AN155">
        <v>1370.4</v>
      </c>
      <c r="AO155">
        <v>1.50647</v>
      </c>
      <c r="AP155">
        <v>0.58355800000000002</v>
      </c>
      <c r="AQ155">
        <v>0</v>
      </c>
      <c r="AR155">
        <v>1.2941</v>
      </c>
    </row>
    <row r="156" spans="2:44" x14ac:dyDescent="0.2">
      <c r="B156">
        <f t="shared" si="8"/>
        <v>5.6000000000000005E-9</v>
      </c>
      <c r="C156">
        <v>2800000</v>
      </c>
      <c r="D156">
        <v>883.596</v>
      </c>
      <c r="E156">
        <v>-9018.16</v>
      </c>
      <c r="F156">
        <v>39812.5</v>
      </c>
      <c r="G156">
        <v>-953.57799999999997</v>
      </c>
      <c r="H156">
        <v>1.59466</v>
      </c>
      <c r="I156">
        <v>1.95136</v>
      </c>
      <c r="J156">
        <v>0</v>
      </c>
      <c r="K156">
        <v>1.67666</v>
      </c>
      <c r="X156">
        <f t="shared" si="9"/>
        <v>3.0000000000000004E-8</v>
      </c>
      <c r="Y156">
        <v>15000000</v>
      </c>
      <c r="Z156">
        <v>900.38199999999995</v>
      </c>
      <c r="AA156">
        <v>-9018.4</v>
      </c>
      <c r="AB156">
        <v>39804.400000000001</v>
      </c>
      <c r="AC156">
        <v>-732.21799999999996</v>
      </c>
      <c r="AD156">
        <v>8.2322299999999995</v>
      </c>
      <c r="AE156">
        <v>9.2220300000000002</v>
      </c>
      <c r="AF156">
        <v>0</v>
      </c>
      <c r="AG156">
        <v>8.4597700000000007</v>
      </c>
      <c r="AI156">
        <f t="shared" si="10"/>
        <v>3.0000000000000004E-8</v>
      </c>
      <c r="AJ156">
        <v>15000000</v>
      </c>
      <c r="AK156">
        <v>921.22199999999998</v>
      </c>
      <c r="AL156">
        <v>-9000.14</v>
      </c>
      <c r="AM156">
        <v>39658.9</v>
      </c>
      <c r="AN156">
        <v>1352.68</v>
      </c>
      <c r="AO156">
        <v>1.5173099999999999</v>
      </c>
      <c r="AP156">
        <v>0.57940999999999998</v>
      </c>
      <c r="AQ156">
        <v>0</v>
      </c>
      <c r="AR156">
        <v>1.30149</v>
      </c>
    </row>
    <row r="157" spans="2:44" x14ac:dyDescent="0.2">
      <c r="B157">
        <f t="shared" si="8"/>
        <v>5.8000000000000007E-9</v>
      </c>
      <c r="C157">
        <v>2900000</v>
      </c>
      <c r="D157">
        <v>910.69600000000003</v>
      </c>
      <c r="E157">
        <v>-9013.6299999999992</v>
      </c>
      <c r="F157">
        <v>39812.5</v>
      </c>
      <c r="G157">
        <v>-368.209</v>
      </c>
      <c r="H157">
        <v>1.6053200000000001</v>
      </c>
      <c r="I157">
        <v>1.8811</v>
      </c>
      <c r="J157">
        <v>0</v>
      </c>
      <c r="K157">
        <v>1.66872</v>
      </c>
      <c r="X157">
        <f t="shared" si="9"/>
        <v>3.0199999999999999E-8</v>
      </c>
      <c r="Y157">
        <v>15100000</v>
      </c>
      <c r="Z157">
        <v>902.28300000000002</v>
      </c>
      <c r="AA157">
        <v>-9020.39</v>
      </c>
      <c r="AB157">
        <v>39804.400000000001</v>
      </c>
      <c r="AC157">
        <v>-406.072</v>
      </c>
      <c r="AD157">
        <v>8.1190599999999993</v>
      </c>
      <c r="AE157">
        <v>9.2734699999999997</v>
      </c>
      <c r="AF157">
        <v>0</v>
      </c>
      <c r="AG157">
        <v>8.3844499999999993</v>
      </c>
      <c r="AI157">
        <f t="shared" si="10"/>
        <v>3.0199999999999999E-8</v>
      </c>
      <c r="AJ157">
        <v>15100000</v>
      </c>
      <c r="AK157">
        <v>909.68799999999999</v>
      </c>
      <c r="AL157">
        <v>-9002.18</v>
      </c>
      <c r="AM157">
        <v>39658.9</v>
      </c>
      <c r="AN157">
        <v>1713.46</v>
      </c>
      <c r="AO157">
        <v>1.57578</v>
      </c>
      <c r="AP157">
        <v>0.59955499999999995</v>
      </c>
      <c r="AQ157">
        <v>0</v>
      </c>
      <c r="AR157">
        <v>1.3511299999999999</v>
      </c>
    </row>
    <row r="158" spans="2:44" x14ac:dyDescent="0.2">
      <c r="B158">
        <f t="shared" si="8"/>
        <v>6.0000000000000008E-9</v>
      </c>
      <c r="C158">
        <v>3000000</v>
      </c>
      <c r="D158">
        <v>893.45899999999995</v>
      </c>
      <c r="E158">
        <v>-9018.42</v>
      </c>
      <c r="F158">
        <v>39812.5</v>
      </c>
      <c r="G158">
        <v>-1675.79</v>
      </c>
      <c r="H158">
        <v>1.6974899999999999</v>
      </c>
      <c r="I158">
        <v>2.1490399999999998</v>
      </c>
      <c r="J158">
        <v>0</v>
      </c>
      <c r="K158">
        <v>1.8012999999999999</v>
      </c>
      <c r="X158">
        <f t="shared" si="9"/>
        <v>3.0400000000000001E-8</v>
      </c>
      <c r="Y158">
        <v>15200000</v>
      </c>
      <c r="Z158">
        <v>911.47400000000005</v>
      </c>
      <c r="AA158">
        <v>-9015.52</v>
      </c>
      <c r="AB158">
        <v>39804.400000000001</v>
      </c>
      <c r="AC158">
        <v>-485.81299999999999</v>
      </c>
      <c r="AD158">
        <v>8.1586700000000008</v>
      </c>
      <c r="AE158">
        <v>9.3653700000000004</v>
      </c>
      <c r="AF158">
        <v>0</v>
      </c>
      <c r="AG158">
        <v>8.4360700000000008</v>
      </c>
      <c r="AI158">
        <f t="shared" si="10"/>
        <v>3.0400000000000001E-8</v>
      </c>
      <c r="AJ158">
        <v>15200000</v>
      </c>
      <c r="AK158">
        <v>887.21199999999999</v>
      </c>
      <c r="AL158">
        <v>-9006.33</v>
      </c>
      <c r="AM158">
        <v>39658.9</v>
      </c>
      <c r="AN158">
        <v>2514.4899999999998</v>
      </c>
      <c r="AO158">
        <v>1.5592200000000001</v>
      </c>
      <c r="AP158">
        <v>0.59684400000000004</v>
      </c>
      <c r="AQ158">
        <v>0</v>
      </c>
      <c r="AR158">
        <v>1.3377600000000001</v>
      </c>
    </row>
    <row r="159" spans="2:44" x14ac:dyDescent="0.2">
      <c r="B159">
        <f t="shared" si="8"/>
        <v>6.2000000000000001E-9</v>
      </c>
      <c r="C159">
        <v>3100000</v>
      </c>
      <c r="D159">
        <v>918.13400000000001</v>
      </c>
      <c r="E159">
        <v>-9014.67</v>
      </c>
      <c r="F159">
        <v>39812.5</v>
      </c>
      <c r="G159">
        <v>-61.014499999999998</v>
      </c>
      <c r="H159">
        <v>1.7093100000000001</v>
      </c>
      <c r="I159">
        <v>2.1316799999999998</v>
      </c>
      <c r="J159">
        <v>0</v>
      </c>
      <c r="K159">
        <v>1.8064</v>
      </c>
      <c r="X159">
        <f t="shared" si="9"/>
        <v>3.0600000000000003E-8</v>
      </c>
      <c r="Y159">
        <v>15300000</v>
      </c>
      <c r="Z159">
        <v>878.399</v>
      </c>
      <c r="AA159">
        <v>-9022.86</v>
      </c>
      <c r="AB159">
        <v>39804.400000000001</v>
      </c>
      <c r="AC159">
        <v>-834.40899999999999</v>
      </c>
      <c r="AD159">
        <v>8.1589299999999998</v>
      </c>
      <c r="AE159">
        <v>9.2959099999999992</v>
      </c>
      <c r="AF159">
        <v>0</v>
      </c>
      <c r="AG159">
        <v>8.4203100000000006</v>
      </c>
      <c r="AI159">
        <f t="shared" si="10"/>
        <v>3.0600000000000003E-8</v>
      </c>
      <c r="AJ159">
        <v>15300000</v>
      </c>
      <c r="AK159">
        <v>902.65</v>
      </c>
      <c r="AL159">
        <v>-9001.68</v>
      </c>
      <c r="AM159">
        <v>39658.9</v>
      </c>
      <c r="AN159">
        <v>360.26400000000001</v>
      </c>
      <c r="AO159">
        <v>1.54854</v>
      </c>
      <c r="AP159">
        <v>0.57923899999999995</v>
      </c>
      <c r="AQ159">
        <v>0</v>
      </c>
      <c r="AR159">
        <v>1.3254900000000001</v>
      </c>
    </row>
    <row r="160" spans="2:44" x14ac:dyDescent="0.2">
      <c r="B160">
        <f t="shared" si="8"/>
        <v>6.4000000000000002E-9</v>
      </c>
      <c r="C160">
        <v>3200000</v>
      </c>
      <c r="D160">
        <v>885.11800000000005</v>
      </c>
      <c r="E160">
        <v>-9020.1200000000008</v>
      </c>
      <c r="F160">
        <v>39812.5</v>
      </c>
      <c r="G160">
        <v>-1729.01</v>
      </c>
      <c r="H160">
        <v>1.7420500000000001</v>
      </c>
      <c r="I160">
        <v>2.1560600000000001</v>
      </c>
      <c r="J160">
        <v>0</v>
      </c>
      <c r="K160">
        <v>1.8372200000000001</v>
      </c>
      <c r="X160">
        <f t="shared" si="9"/>
        <v>3.0800000000000004E-8</v>
      </c>
      <c r="Y160">
        <v>15400000</v>
      </c>
      <c r="Z160">
        <v>885.97900000000004</v>
      </c>
      <c r="AA160">
        <v>-9022.23</v>
      </c>
      <c r="AB160">
        <v>39804.400000000001</v>
      </c>
      <c r="AC160">
        <v>-1726.97</v>
      </c>
      <c r="AD160">
        <v>8.1896100000000001</v>
      </c>
      <c r="AE160">
        <v>9.3167600000000004</v>
      </c>
      <c r="AF160">
        <v>0</v>
      </c>
      <c r="AG160">
        <v>8.4487199999999998</v>
      </c>
      <c r="AI160">
        <f t="shared" si="10"/>
        <v>3.0800000000000004E-8</v>
      </c>
      <c r="AJ160">
        <v>15400000</v>
      </c>
      <c r="AK160">
        <v>895.32899999999995</v>
      </c>
      <c r="AL160">
        <v>-9009.67</v>
      </c>
      <c r="AM160">
        <v>39658.9</v>
      </c>
      <c r="AN160">
        <v>1412</v>
      </c>
      <c r="AO160">
        <v>1.5407599999999999</v>
      </c>
      <c r="AP160">
        <v>0.52901299999999996</v>
      </c>
      <c r="AQ160">
        <v>0</v>
      </c>
      <c r="AR160">
        <v>1.3079499999999999</v>
      </c>
    </row>
    <row r="161" spans="2:44" x14ac:dyDescent="0.2">
      <c r="B161">
        <f t="shared" si="8"/>
        <v>6.6000000000000004E-9</v>
      </c>
      <c r="C161">
        <v>3300000</v>
      </c>
      <c r="D161">
        <v>887.41099999999994</v>
      </c>
      <c r="E161">
        <v>-9016.81</v>
      </c>
      <c r="F161">
        <v>39812.5</v>
      </c>
      <c r="G161">
        <v>-2545.0500000000002</v>
      </c>
      <c r="H161">
        <v>1.9263600000000001</v>
      </c>
      <c r="I161">
        <v>2.3272699999999999</v>
      </c>
      <c r="J161">
        <v>0</v>
      </c>
      <c r="K161">
        <v>2.0185200000000001</v>
      </c>
      <c r="X161">
        <f t="shared" si="9"/>
        <v>3.1E-8</v>
      </c>
      <c r="Y161">
        <v>15500000</v>
      </c>
      <c r="Z161">
        <v>902.779</v>
      </c>
      <c r="AA161">
        <v>-9016.61</v>
      </c>
      <c r="AB161">
        <v>39804.400000000001</v>
      </c>
      <c r="AC161">
        <v>-223.73699999999999</v>
      </c>
      <c r="AD161">
        <v>8.2711600000000001</v>
      </c>
      <c r="AE161">
        <v>9.5806400000000007</v>
      </c>
      <c r="AF161">
        <v>0</v>
      </c>
      <c r="AG161">
        <v>8.5721900000000009</v>
      </c>
      <c r="AI161">
        <f t="shared" si="10"/>
        <v>3.1E-8</v>
      </c>
      <c r="AJ161">
        <v>15500000</v>
      </c>
      <c r="AK161">
        <v>901.00800000000004</v>
      </c>
      <c r="AL161">
        <v>-9007.18</v>
      </c>
      <c r="AM161">
        <v>39658.9</v>
      </c>
      <c r="AN161">
        <v>2496.4899999999998</v>
      </c>
      <c r="AO161">
        <v>1.58775</v>
      </c>
      <c r="AP161">
        <v>0.55698300000000001</v>
      </c>
      <c r="AQ161">
        <v>0</v>
      </c>
      <c r="AR161">
        <v>1.35056</v>
      </c>
    </row>
    <row r="162" spans="2:44" x14ac:dyDescent="0.2">
      <c r="B162">
        <f t="shared" si="8"/>
        <v>6.8000000000000005E-9</v>
      </c>
      <c r="C162">
        <v>3400000</v>
      </c>
      <c r="D162">
        <v>904.54899999999998</v>
      </c>
      <c r="E162">
        <v>-9017.4500000000007</v>
      </c>
      <c r="F162">
        <v>39812.5</v>
      </c>
      <c r="G162">
        <v>-1453.95</v>
      </c>
      <c r="H162">
        <v>1.9865200000000001</v>
      </c>
      <c r="I162">
        <v>2.3466900000000002</v>
      </c>
      <c r="J162">
        <v>0</v>
      </c>
      <c r="K162">
        <v>2.0693199999999998</v>
      </c>
      <c r="X162">
        <f t="shared" si="9"/>
        <v>3.1200000000000001E-8</v>
      </c>
      <c r="Y162">
        <v>15600000</v>
      </c>
      <c r="Z162">
        <v>919.31200000000001</v>
      </c>
      <c r="AA162">
        <v>-9011.89</v>
      </c>
      <c r="AB162">
        <v>39804.400000000001</v>
      </c>
      <c r="AC162">
        <v>-420.58499999999998</v>
      </c>
      <c r="AD162">
        <v>8.1964100000000002</v>
      </c>
      <c r="AE162">
        <v>9.3863000000000003</v>
      </c>
      <c r="AF162">
        <v>0</v>
      </c>
      <c r="AG162">
        <v>8.4699500000000008</v>
      </c>
      <c r="AI162">
        <f t="shared" si="10"/>
        <v>3.1200000000000001E-8</v>
      </c>
      <c r="AJ162">
        <v>15600000</v>
      </c>
      <c r="AK162">
        <v>882.15700000000004</v>
      </c>
      <c r="AL162">
        <v>-9012.27</v>
      </c>
      <c r="AM162">
        <v>39658.9</v>
      </c>
      <c r="AN162">
        <v>59.824599999999997</v>
      </c>
      <c r="AO162">
        <v>1.60015</v>
      </c>
      <c r="AP162">
        <v>0.54786199999999996</v>
      </c>
      <c r="AQ162">
        <v>0</v>
      </c>
      <c r="AR162">
        <v>1.3580000000000001</v>
      </c>
    </row>
    <row r="163" spans="2:44" x14ac:dyDescent="0.2">
      <c r="B163">
        <f t="shared" si="8"/>
        <v>7.0000000000000006E-9</v>
      </c>
      <c r="C163">
        <v>3500000</v>
      </c>
      <c r="D163">
        <v>890.07600000000002</v>
      </c>
      <c r="E163">
        <v>-9019.25</v>
      </c>
      <c r="F163">
        <v>39812.5</v>
      </c>
      <c r="G163">
        <v>-1890.44</v>
      </c>
      <c r="H163">
        <v>2.0055800000000001</v>
      </c>
      <c r="I163">
        <v>2.41771</v>
      </c>
      <c r="J163">
        <v>0</v>
      </c>
      <c r="K163">
        <v>2.10032</v>
      </c>
      <c r="X163">
        <f t="shared" si="9"/>
        <v>3.1400000000000003E-8</v>
      </c>
      <c r="Y163">
        <v>15700000</v>
      </c>
      <c r="Z163">
        <v>905.73400000000004</v>
      </c>
      <c r="AA163">
        <v>-9014.68</v>
      </c>
      <c r="AB163">
        <v>39804.400000000001</v>
      </c>
      <c r="AC163">
        <v>-1087.27</v>
      </c>
      <c r="AD163">
        <v>8.2610600000000005</v>
      </c>
      <c r="AE163">
        <v>9.4645200000000003</v>
      </c>
      <c r="AF163">
        <v>0</v>
      </c>
      <c r="AG163">
        <v>8.5377200000000002</v>
      </c>
      <c r="AI163">
        <f t="shared" si="10"/>
        <v>3.1400000000000003E-8</v>
      </c>
      <c r="AJ163">
        <v>15700000</v>
      </c>
      <c r="AK163">
        <v>887.83600000000001</v>
      </c>
      <c r="AL163">
        <v>-9009.7999999999993</v>
      </c>
      <c r="AM163">
        <v>39658.9</v>
      </c>
      <c r="AN163">
        <v>684.58900000000006</v>
      </c>
      <c r="AO163">
        <v>1.61869</v>
      </c>
      <c r="AP163">
        <v>0.54575600000000002</v>
      </c>
      <c r="AQ163">
        <v>0</v>
      </c>
      <c r="AR163">
        <v>1.3717900000000001</v>
      </c>
    </row>
    <row r="164" spans="2:44" x14ac:dyDescent="0.2">
      <c r="B164">
        <f t="shared" si="8"/>
        <v>7.2000000000000008E-9</v>
      </c>
      <c r="C164">
        <v>3600000</v>
      </c>
      <c r="D164">
        <v>924.73500000000001</v>
      </c>
      <c r="E164">
        <v>-9014.83</v>
      </c>
      <c r="F164">
        <v>39812.5</v>
      </c>
      <c r="G164">
        <v>-736.36599999999999</v>
      </c>
      <c r="H164">
        <v>2.0068199999999998</v>
      </c>
      <c r="I164">
        <v>2.3860700000000001</v>
      </c>
      <c r="J164">
        <v>0</v>
      </c>
      <c r="K164">
        <v>2.0939999999999999</v>
      </c>
      <c r="X164">
        <f t="shared" si="9"/>
        <v>3.1600000000000005E-8</v>
      </c>
      <c r="Y164">
        <v>15800000</v>
      </c>
      <c r="Z164">
        <v>888.76400000000001</v>
      </c>
      <c r="AA164">
        <v>-9019.69</v>
      </c>
      <c r="AB164">
        <v>39804.400000000001</v>
      </c>
      <c r="AC164">
        <v>-1866.47</v>
      </c>
      <c r="AD164">
        <v>8.3787599999999998</v>
      </c>
      <c r="AE164">
        <v>9.5543800000000001</v>
      </c>
      <c r="AF164">
        <v>0</v>
      </c>
      <c r="AG164">
        <v>8.6490200000000002</v>
      </c>
      <c r="AI164">
        <f t="shared" si="10"/>
        <v>3.1600000000000005E-8</v>
      </c>
      <c r="AJ164">
        <v>15800000</v>
      </c>
      <c r="AK164">
        <v>877.90899999999999</v>
      </c>
      <c r="AL164">
        <v>-9009.1200000000008</v>
      </c>
      <c r="AM164">
        <v>39658.9</v>
      </c>
      <c r="AN164">
        <v>953.63400000000001</v>
      </c>
      <c r="AO164">
        <v>1.6656599999999999</v>
      </c>
      <c r="AP164">
        <v>0.56657100000000005</v>
      </c>
      <c r="AQ164">
        <v>0</v>
      </c>
      <c r="AR164">
        <v>1.41275</v>
      </c>
    </row>
    <row r="165" spans="2:44" x14ac:dyDescent="0.2">
      <c r="B165">
        <f t="shared" si="8"/>
        <v>7.4000000000000009E-9</v>
      </c>
      <c r="C165">
        <v>3700000</v>
      </c>
      <c r="D165">
        <v>886.93899999999996</v>
      </c>
      <c r="E165">
        <v>-9022.26</v>
      </c>
      <c r="F165">
        <v>39812.5</v>
      </c>
      <c r="G165">
        <v>-2697.01</v>
      </c>
      <c r="H165">
        <v>1.9947299999999999</v>
      </c>
      <c r="I165">
        <v>2.3763000000000001</v>
      </c>
      <c r="J165">
        <v>0</v>
      </c>
      <c r="K165">
        <v>2.0824400000000001</v>
      </c>
      <c r="X165">
        <f t="shared" si="9"/>
        <v>3.18E-8</v>
      </c>
      <c r="Y165">
        <v>15900000</v>
      </c>
      <c r="Z165">
        <v>882.149</v>
      </c>
      <c r="AA165">
        <v>-9021.5499999999993</v>
      </c>
      <c r="AB165">
        <v>39804.400000000001</v>
      </c>
      <c r="AC165">
        <v>-1821.84</v>
      </c>
      <c r="AD165">
        <v>8.4194300000000002</v>
      </c>
      <c r="AE165">
        <v>9.6034900000000007</v>
      </c>
      <c r="AF165">
        <v>0</v>
      </c>
      <c r="AG165">
        <v>8.69163</v>
      </c>
      <c r="AI165">
        <f t="shared" si="10"/>
        <v>3.18E-8</v>
      </c>
      <c r="AJ165">
        <v>15900000</v>
      </c>
      <c r="AK165">
        <v>893.45799999999997</v>
      </c>
      <c r="AL165">
        <v>-9010.7800000000007</v>
      </c>
      <c r="AM165">
        <v>39658.9</v>
      </c>
      <c r="AN165">
        <v>3158.69</v>
      </c>
      <c r="AO165">
        <v>1.6797899999999999</v>
      </c>
      <c r="AP165">
        <v>0.57897299999999996</v>
      </c>
      <c r="AQ165">
        <v>0</v>
      </c>
      <c r="AR165">
        <v>1.42648</v>
      </c>
    </row>
    <row r="166" spans="2:44" x14ac:dyDescent="0.2">
      <c r="B166">
        <f t="shared" si="8"/>
        <v>7.6000000000000002E-9</v>
      </c>
      <c r="C166">
        <v>3800000</v>
      </c>
      <c r="D166">
        <v>863.99300000000005</v>
      </c>
      <c r="E166">
        <v>-9025.83</v>
      </c>
      <c r="F166">
        <v>39812.5</v>
      </c>
      <c r="G166">
        <v>-2667.24</v>
      </c>
      <c r="H166">
        <v>1.99569</v>
      </c>
      <c r="I166">
        <v>2.3823599999999998</v>
      </c>
      <c r="J166">
        <v>0</v>
      </c>
      <c r="K166">
        <v>2.0845799999999999</v>
      </c>
      <c r="X166">
        <f t="shared" si="9"/>
        <v>3.2000000000000002E-8</v>
      </c>
      <c r="Y166">
        <v>16000000</v>
      </c>
      <c r="Z166">
        <v>892.14400000000001</v>
      </c>
      <c r="AA166">
        <v>-9017.9</v>
      </c>
      <c r="AB166">
        <v>39804.400000000001</v>
      </c>
      <c r="AC166">
        <v>5.0294299999999996</v>
      </c>
      <c r="AD166">
        <v>8.4814000000000007</v>
      </c>
      <c r="AE166">
        <v>9.6655200000000008</v>
      </c>
      <c r="AF166">
        <v>0</v>
      </c>
      <c r="AG166">
        <v>8.7536100000000001</v>
      </c>
      <c r="AI166">
        <f t="shared" si="10"/>
        <v>3.2000000000000002E-8</v>
      </c>
      <c r="AJ166">
        <v>16000000</v>
      </c>
      <c r="AK166">
        <v>888.20399999999995</v>
      </c>
      <c r="AL166">
        <v>-9011.9</v>
      </c>
      <c r="AM166">
        <v>39658.9</v>
      </c>
      <c r="AN166">
        <v>1044.73</v>
      </c>
      <c r="AO166">
        <v>1.6526400000000001</v>
      </c>
      <c r="AP166">
        <v>0.56989400000000001</v>
      </c>
      <c r="AQ166">
        <v>0</v>
      </c>
      <c r="AR166">
        <v>1.4034800000000001</v>
      </c>
    </row>
    <row r="167" spans="2:44" x14ac:dyDescent="0.2">
      <c r="B167">
        <f t="shared" si="8"/>
        <v>7.8000000000000004E-9</v>
      </c>
      <c r="C167">
        <v>3900000</v>
      </c>
      <c r="D167">
        <v>899.26499999999999</v>
      </c>
      <c r="E167">
        <v>-9017.5</v>
      </c>
      <c r="F167">
        <v>39812.5</v>
      </c>
      <c r="G167">
        <v>-1703.38</v>
      </c>
      <c r="H167">
        <v>2.1689799999999999</v>
      </c>
      <c r="I167">
        <v>2.4767999999999999</v>
      </c>
      <c r="J167">
        <v>0</v>
      </c>
      <c r="K167">
        <v>2.2397399999999998</v>
      </c>
      <c r="X167">
        <f t="shared" si="9"/>
        <v>3.2200000000000004E-8</v>
      </c>
      <c r="Y167">
        <v>16100000</v>
      </c>
      <c r="Z167">
        <v>902.41700000000003</v>
      </c>
      <c r="AA167">
        <v>-9016.1299999999992</v>
      </c>
      <c r="AB167">
        <v>39804.400000000001</v>
      </c>
      <c r="AC167">
        <v>-1118.74</v>
      </c>
      <c r="AD167">
        <v>8.5852799999999991</v>
      </c>
      <c r="AE167">
        <v>9.6268399999999996</v>
      </c>
      <c r="AF167">
        <v>0</v>
      </c>
      <c r="AG167">
        <v>8.8247199999999992</v>
      </c>
      <c r="AI167">
        <f t="shared" si="10"/>
        <v>3.2200000000000004E-8</v>
      </c>
      <c r="AJ167">
        <v>16100000</v>
      </c>
      <c r="AK167">
        <v>909.66800000000001</v>
      </c>
      <c r="AL167">
        <v>-9003.99</v>
      </c>
      <c r="AM167">
        <v>39658.9</v>
      </c>
      <c r="AN167">
        <v>2886.53</v>
      </c>
      <c r="AO167">
        <v>1.7137100000000001</v>
      </c>
      <c r="AP167">
        <v>0.58014600000000005</v>
      </c>
      <c r="AQ167">
        <v>0</v>
      </c>
      <c r="AR167">
        <v>1.45286</v>
      </c>
    </row>
    <row r="168" spans="2:44" x14ac:dyDescent="0.2">
      <c r="B168">
        <f t="shared" si="8"/>
        <v>8.0000000000000005E-9</v>
      </c>
      <c r="C168">
        <v>4000000</v>
      </c>
      <c r="D168">
        <v>908.31500000000005</v>
      </c>
      <c r="E168">
        <v>-9019.3799999999992</v>
      </c>
      <c r="F168">
        <v>39812.5</v>
      </c>
      <c r="G168">
        <v>-532.42700000000002</v>
      </c>
      <c r="H168">
        <v>2.3684400000000001</v>
      </c>
      <c r="I168">
        <v>2.5173000000000001</v>
      </c>
      <c r="J168">
        <v>0</v>
      </c>
      <c r="K168">
        <v>2.40266</v>
      </c>
      <c r="X168">
        <f t="shared" si="9"/>
        <v>3.2400000000000006E-8</v>
      </c>
      <c r="Y168">
        <v>16200000</v>
      </c>
      <c r="Z168">
        <v>891.83900000000006</v>
      </c>
      <c r="AA168">
        <v>-9020.89</v>
      </c>
      <c r="AB168">
        <v>39804.400000000001</v>
      </c>
      <c r="AC168">
        <v>-2541.71</v>
      </c>
      <c r="AD168">
        <v>8.5354899999999994</v>
      </c>
      <c r="AE168">
        <v>9.6996500000000001</v>
      </c>
      <c r="AF168">
        <v>0</v>
      </c>
      <c r="AG168">
        <v>8.8031100000000002</v>
      </c>
      <c r="AI168">
        <f t="shared" si="10"/>
        <v>3.2400000000000006E-8</v>
      </c>
      <c r="AJ168">
        <v>16200000</v>
      </c>
      <c r="AK168">
        <v>910.89599999999996</v>
      </c>
      <c r="AL168">
        <v>-9003.7800000000007</v>
      </c>
      <c r="AM168">
        <v>39658.9</v>
      </c>
      <c r="AN168">
        <v>2426.52</v>
      </c>
      <c r="AO168">
        <v>1.7042900000000001</v>
      </c>
      <c r="AP168">
        <v>0.58452199999999999</v>
      </c>
      <c r="AQ168">
        <v>0</v>
      </c>
      <c r="AR168">
        <v>1.44662</v>
      </c>
    </row>
    <row r="169" spans="2:44" x14ac:dyDescent="0.2">
      <c r="B169">
        <f t="shared" si="8"/>
        <v>8.2000000000000006E-9</v>
      </c>
      <c r="C169">
        <v>4100000</v>
      </c>
      <c r="D169">
        <v>901.60900000000004</v>
      </c>
      <c r="E169">
        <v>-9015.2999999999993</v>
      </c>
      <c r="F169">
        <v>39812.5</v>
      </c>
      <c r="G169">
        <v>-1281.83</v>
      </c>
      <c r="H169">
        <v>2.4289900000000002</v>
      </c>
      <c r="I169">
        <v>2.5347</v>
      </c>
      <c r="J169">
        <v>0</v>
      </c>
      <c r="K169">
        <v>2.45329</v>
      </c>
      <c r="X169">
        <f t="shared" si="9"/>
        <v>3.2600000000000001E-8</v>
      </c>
      <c r="Y169">
        <v>16300000</v>
      </c>
      <c r="Z169">
        <v>889.19200000000001</v>
      </c>
      <c r="AA169">
        <v>-9022.17</v>
      </c>
      <c r="AB169">
        <v>39804.400000000001</v>
      </c>
      <c r="AC169">
        <v>-356.45100000000002</v>
      </c>
      <c r="AD169">
        <v>8.6695899999999995</v>
      </c>
      <c r="AE169">
        <v>9.6901200000000003</v>
      </c>
      <c r="AF169">
        <v>0</v>
      </c>
      <c r="AG169">
        <v>8.9041899999999998</v>
      </c>
      <c r="AI169">
        <f t="shared" si="10"/>
        <v>3.2600000000000001E-8</v>
      </c>
      <c r="AJ169">
        <v>16300000</v>
      </c>
      <c r="AK169">
        <v>900.15499999999997</v>
      </c>
      <c r="AL169">
        <v>-9001.32</v>
      </c>
      <c r="AM169">
        <v>39658.9</v>
      </c>
      <c r="AN169">
        <v>1126.2</v>
      </c>
      <c r="AO169">
        <v>1.7013799999999999</v>
      </c>
      <c r="AP169">
        <v>0.57768900000000001</v>
      </c>
      <c r="AQ169">
        <v>0</v>
      </c>
      <c r="AR169">
        <v>1.4428000000000001</v>
      </c>
    </row>
    <row r="170" spans="2:44" x14ac:dyDescent="0.2">
      <c r="B170">
        <f t="shared" si="8"/>
        <v>8.4000000000000008E-9</v>
      </c>
      <c r="C170">
        <v>4200000</v>
      </c>
      <c r="D170">
        <v>912.28499999999997</v>
      </c>
      <c r="E170">
        <v>-9015.82</v>
      </c>
      <c r="F170">
        <v>39812.5</v>
      </c>
      <c r="G170">
        <v>-2903.59</v>
      </c>
      <c r="H170">
        <v>2.42841</v>
      </c>
      <c r="I170">
        <v>2.5837599999999998</v>
      </c>
      <c r="J170">
        <v>0</v>
      </c>
      <c r="K170">
        <v>2.4641199999999999</v>
      </c>
      <c r="X170">
        <f t="shared" si="9"/>
        <v>3.2800000000000003E-8</v>
      </c>
      <c r="Y170">
        <v>16400000</v>
      </c>
      <c r="Z170">
        <v>906.93799999999999</v>
      </c>
      <c r="AA170">
        <v>-9017.42</v>
      </c>
      <c r="AB170">
        <v>39804.400000000001</v>
      </c>
      <c r="AC170">
        <v>-1100.01</v>
      </c>
      <c r="AD170">
        <v>8.6176999999999992</v>
      </c>
      <c r="AE170">
        <v>9.7768300000000004</v>
      </c>
      <c r="AF170">
        <v>0</v>
      </c>
      <c r="AG170">
        <v>8.8841699999999992</v>
      </c>
      <c r="AI170">
        <f t="shared" si="10"/>
        <v>3.2800000000000003E-8</v>
      </c>
      <c r="AJ170">
        <v>16400000</v>
      </c>
      <c r="AK170">
        <v>901.93700000000001</v>
      </c>
      <c r="AL170">
        <v>-9004.7000000000007</v>
      </c>
      <c r="AM170">
        <v>39658.9</v>
      </c>
      <c r="AN170">
        <v>698.56899999999996</v>
      </c>
      <c r="AO170">
        <v>1.724</v>
      </c>
      <c r="AP170">
        <v>0.57542499999999996</v>
      </c>
      <c r="AQ170">
        <v>0</v>
      </c>
      <c r="AR170">
        <v>1.4596899999999999</v>
      </c>
    </row>
    <row r="171" spans="2:44" x14ac:dyDescent="0.2">
      <c r="B171">
        <f t="shared" si="8"/>
        <v>8.6000000000000009E-9</v>
      </c>
      <c r="C171">
        <v>4300000</v>
      </c>
      <c r="D171">
        <v>900.495</v>
      </c>
      <c r="E171">
        <v>-9018.73</v>
      </c>
      <c r="F171">
        <v>39812.5</v>
      </c>
      <c r="G171">
        <v>-1056.74</v>
      </c>
      <c r="H171">
        <v>2.48569</v>
      </c>
      <c r="I171">
        <v>2.5949</v>
      </c>
      <c r="J171">
        <v>0</v>
      </c>
      <c r="K171">
        <v>2.5108000000000001</v>
      </c>
      <c r="X171">
        <f t="shared" si="9"/>
        <v>3.3000000000000004E-8</v>
      </c>
      <c r="Y171">
        <v>16500000</v>
      </c>
      <c r="Z171">
        <v>891.86</v>
      </c>
      <c r="AA171">
        <v>-9021.9699999999993</v>
      </c>
      <c r="AB171">
        <v>39804.400000000001</v>
      </c>
      <c r="AC171">
        <v>-1843.01</v>
      </c>
      <c r="AD171">
        <v>8.7260500000000008</v>
      </c>
      <c r="AE171">
        <v>9.7617799999999999</v>
      </c>
      <c r="AF171">
        <v>0</v>
      </c>
      <c r="AG171">
        <v>8.9641500000000001</v>
      </c>
      <c r="AI171">
        <f t="shared" si="10"/>
        <v>3.3000000000000004E-8</v>
      </c>
      <c r="AJ171">
        <v>16500000</v>
      </c>
      <c r="AK171">
        <v>886.48599999999999</v>
      </c>
      <c r="AL171">
        <v>-9015.4699999999993</v>
      </c>
      <c r="AM171">
        <v>39658.9</v>
      </c>
      <c r="AN171">
        <v>-335.791</v>
      </c>
      <c r="AO171">
        <v>1.7163600000000001</v>
      </c>
      <c r="AP171">
        <v>0.60195200000000004</v>
      </c>
      <c r="AQ171">
        <v>0</v>
      </c>
      <c r="AR171">
        <v>1.4599200000000001</v>
      </c>
    </row>
    <row r="172" spans="2:44" x14ac:dyDescent="0.2">
      <c r="B172">
        <f t="shared" si="8"/>
        <v>8.800000000000001E-9</v>
      </c>
      <c r="C172">
        <v>4400000</v>
      </c>
      <c r="D172">
        <v>911.90099999999995</v>
      </c>
      <c r="E172">
        <v>-9016.2800000000007</v>
      </c>
      <c r="F172">
        <v>39812.5</v>
      </c>
      <c r="G172">
        <v>-83.514099999999999</v>
      </c>
      <c r="H172">
        <v>2.5021599999999999</v>
      </c>
      <c r="I172">
        <v>2.6072000000000002</v>
      </c>
      <c r="J172">
        <v>0</v>
      </c>
      <c r="K172">
        <v>2.5263100000000001</v>
      </c>
      <c r="X172">
        <f t="shared" si="9"/>
        <v>3.32E-8</v>
      </c>
      <c r="Y172">
        <v>16600000</v>
      </c>
      <c r="Z172">
        <v>889.42</v>
      </c>
      <c r="AA172">
        <v>-9021.84</v>
      </c>
      <c r="AB172">
        <v>39804.400000000001</v>
      </c>
      <c r="AC172">
        <v>-1154.96</v>
      </c>
      <c r="AD172">
        <v>8.9981500000000008</v>
      </c>
      <c r="AE172">
        <v>10.0466</v>
      </c>
      <c r="AF172">
        <v>0</v>
      </c>
      <c r="AG172">
        <v>9.23916</v>
      </c>
      <c r="AI172">
        <f t="shared" si="10"/>
        <v>3.32E-8</v>
      </c>
      <c r="AJ172">
        <v>16600000</v>
      </c>
      <c r="AK172">
        <v>900.46600000000001</v>
      </c>
      <c r="AL172">
        <v>-9007.85</v>
      </c>
      <c r="AM172">
        <v>39658.9</v>
      </c>
      <c r="AN172">
        <v>1027.6400000000001</v>
      </c>
      <c r="AO172">
        <v>1.70753</v>
      </c>
      <c r="AP172">
        <v>0.59055999999999997</v>
      </c>
      <c r="AQ172">
        <v>0</v>
      </c>
      <c r="AR172">
        <v>1.4504999999999999</v>
      </c>
    </row>
    <row r="173" spans="2:44" x14ac:dyDescent="0.2">
      <c r="B173">
        <f t="shared" si="8"/>
        <v>9.0000000000000012E-9</v>
      </c>
      <c r="C173">
        <v>4500000</v>
      </c>
      <c r="D173">
        <v>915.77700000000004</v>
      </c>
      <c r="E173">
        <v>-9016.73</v>
      </c>
      <c r="F173">
        <v>39812.5</v>
      </c>
      <c r="G173">
        <v>4.8993500000000001</v>
      </c>
      <c r="H173">
        <v>2.4810699999999999</v>
      </c>
      <c r="I173">
        <v>2.5970200000000001</v>
      </c>
      <c r="J173">
        <v>0</v>
      </c>
      <c r="K173">
        <v>2.50773</v>
      </c>
      <c r="X173">
        <f t="shared" si="9"/>
        <v>3.3400000000000001E-8</v>
      </c>
      <c r="Y173">
        <v>16700000</v>
      </c>
      <c r="Z173">
        <v>890.05</v>
      </c>
      <c r="AA173">
        <v>-9022.8799999999992</v>
      </c>
      <c r="AB173">
        <v>39804.400000000001</v>
      </c>
      <c r="AC173">
        <v>-1616.22</v>
      </c>
      <c r="AD173">
        <v>8.95932</v>
      </c>
      <c r="AE173">
        <v>9.8446599999999993</v>
      </c>
      <c r="AF173">
        <v>0</v>
      </c>
      <c r="AG173">
        <v>9.1628500000000006</v>
      </c>
      <c r="AI173">
        <f t="shared" si="10"/>
        <v>3.3400000000000001E-8</v>
      </c>
      <c r="AJ173">
        <v>16700000</v>
      </c>
      <c r="AK173">
        <v>887.52099999999996</v>
      </c>
      <c r="AL173">
        <v>-9006.94</v>
      </c>
      <c r="AM173">
        <v>39658.9</v>
      </c>
      <c r="AN173">
        <v>1708.67</v>
      </c>
      <c r="AO173">
        <v>1.7295100000000001</v>
      </c>
      <c r="AP173">
        <v>0.58548900000000004</v>
      </c>
      <c r="AQ173">
        <v>0</v>
      </c>
      <c r="AR173">
        <v>1.4662500000000001</v>
      </c>
    </row>
    <row r="174" spans="2:44" x14ac:dyDescent="0.2">
      <c r="B174">
        <f t="shared" si="8"/>
        <v>9.2000000000000013E-9</v>
      </c>
      <c r="C174">
        <v>4600000</v>
      </c>
      <c r="D174">
        <v>906.96299999999997</v>
      </c>
      <c r="E174">
        <v>-9016.89</v>
      </c>
      <c r="F174">
        <v>39812.5</v>
      </c>
      <c r="G174">
        <v>-1939.31</v>
      </c>
      <c r="H174">
        <v>2.4730099999999999</v>
      </c>
      <c r="I174">
        <v>2.5759400000000001</v>
      </c>
      <c r="J174">
        <v>0</v>
      </c>
      <c r="K174">
        <v>2.4966699999999999</v>
      </c>
      <c r="X174">
        <f t="shared" si="9"/>
        <v>3.3600000000000003E-8</v>
      </c>
      <c r="Y174">
        <v>16800000</v>
      </c>
      <c r="Z174">
        <v>909.84</v>
      </c>
      <c r="AA174">
        <v>-9017.06</v>
      </c>
      <c r="AB174">
        <v>39804.400000000001</v>
      </c>
      <c r="AC174">
        <v>-397.024</v>
      </c>
      <c r="AD174">
        <v>8.9716900000000006</v>
      </c>
      <c r="AE174">
        <v>9.9432100000000005</v>
      </c>
      <c r="AF174">
        <v>0</v>
      </c>
      <c r="AG174">
        <v>9.1950299999999991</v>
      </c>
      <c r="AI174">
        <f t="shared" si="10"/>
        <v>3.3600000000000003E-8</v>
      </c>
      <c r="AJ174">
        <v>16800000</v>
      </c>
      <c r="AK174">
        <v>894.36</v>
      </c>
      <c r="AL174">
        <v>-9000.44</v>
      </c>
      <c r="AM174">
        <v>39658.9</v>
      </c>
      <c r="AN174">
        <v>2363.41</v>
      </c>
      <c r="AO174">
        <v>1.7228000000000001</v>
      </c>
      <c r="AP174">
        <v>0.600715</v>
      </c>
      <c r="AQ174">
        <v>0</v>
      </c>
      <c r="AR174">
        <v>1.4645900000000001</v>
      </c>
    </row>
    <row r="175" spans="2:44" x14ac:dyDescent="0.2">
      <c r="B175">
        <f t="shared" si="8"/>
        <v>9.4000000000000015E-9</v>
      </c>
      <c r="C175">
        <v>4700000</v>
      </c>
      <c r="D175">
        <v>883.21299999999997</v>
      </c>
      <c r="E175">
        <v>-9019.74</v>
      </c>
      <c r="F175">
        <v>39812.5</v>
      </c>
      <c r="G175">
        <v>-1936.03</v>
      </c>
      <c r="H175">
        <v>2.46705</v>
      </c>
      <c r="I175">
        <v>2.6049799999999999</v>
      </c>
      <c r="J175">
        <v>0</v>
      </c>
      <c r="K175">
        <v>2.4987599999999999</v>
      </c>
      <c r="X175">
        <f t="shared" si="9"/>
        <v>3.3800000000000005E-8</v>
      </c>
      <c r="Y175">
        <v>16900000</v>
      </c>
      <c r="Z175">
        <v>897.56600000000003</v>
      </c>
      <c r="AA175">
        <v>-9020.85</v>
      </c>
      <c r="AB175">
        <v>39804.400000000001</v>
      </c>
      <c r="AC175">
        <v>-1734.38</v>
      </c>
      <c r="AD175">
        <v>9.1684599999999996</v>
      </c>
      <c r="AE175">
        <v>10.0428</v>
      </c>
      <c r="AF175">
        <v>0</v>
      </c>
      <c r="AG175">
        <v>9.3694600000000001</v>
      </c>
      <c r="AI175">
        <f t="shared" si="10"/>
        <v>3.3800000000000005E-8</v>
      </c>
      <c r="AJ175">
        <v>16900000</v>
      </c>
      <c r="AK175">
        <v>895.65099999999995</v>
      </c>
      <c r="AL175">
        <v>-9007.7900000000009</v>
      </c>
      <c r="AM175">
        <v>39658.9</v>
      </c>
      <c r="AN175">
        <v>1188.99</v>
      </c>
      <c r="AO175">
        <v>1.71041</v>
      </c>
      <c r="AP175">
        <v>0.580345</v>
      </c>
      <c r="AQ175">
        <v>0</v>
      </c>
      <c r="AR175">
        <v>1.4503699999999999</v>
      </c>
    </row>
    <row r="176" spans="2:44" x14ac:dyDescent="0.2">
      <c r="B176">
        <f t="shared" si="8"/>
        <v>9.5999999999999999E-9</v>
      </c>
      <c r="C176">
        <v>4800000</v>
      </c>
      <c r="D176">
        <v>912.01099999999997</v>
      </c>
      <c r="E176">
        <v>-9018.2000000000007</v>
      </c>
      <c r="F176">
        <v>39812.5</v>
      </c>
      <c r="G176">
        <v>-995.03800000000001</v>
      </c>
      <c r="H176">
        <v>2.4898799999999999</v>
      </c>
      <c r="I176">
        <v>2.60704</v>
      </c>
      <c r="J176">
        <v>0</v>
      </c>
      <c r="K176">
        <v>2.51681</v>
      </c>
      <c r="X176">
        <f t="shared" si="9"/>
        <v>3.4E-8</v>
      </c>
      <c r="Y176">
        <v>17000000</v>
      </c>
      <c r="Z176">
        <v>899.23699999999997</v>
      </c>
      <c r="AA176">
        <v>-9020.17</v>
      </c>
      <c r="AB176">
        <v>39804.400000000001</v>
      </c>
      <c r="AC176">
        <v>-1073.3499999999999</v>
      </c>
      <c r="AD176">
        <v>9.1943400000000004</v>
      </c>
      <c r="AE176">
        <v>10.1008</v>
      </c>
      <c r="AF176">
        <v>0</v>
      </c>
      <c r="AG176">
        <v>9.4027100000000008</v>
      </c>
      <c r="AI176">
        <f t="shared" si="10"/>
        <v>3.4E-8</v>
      </c>
      <c r="AJ176">
        <v>17000000</v>
      </c>
      <c r="AK176">
        <v>905.02099999999996</v>
      </c>
      <c r="AL176">
        <v>-9006.23</v>
      </c>
      <c r="AM176">
        <v>39658.9</v>
      </c>
      <c r="AN176">
        <v>2045.89</v>
      </c>
      <c r="AO176">
        <v>1.7934000000000001</v>
      </c>
      <c r="AP176">
        <v>0.66393100000000005</v>
      </c>
      <c r="AQ176">
        <v>0</v>
      </c>
      <c r="AR176">
        <v>1.53349</v>
      </c>
    </row>
    <row r="177" spans="2:44" x14ac:dyDescent="0.2">
      <c r="B177">
        <f t="shared" si="8"/>
        <v>9.8000000000000001E-9</v>
      </c>
      <c r="C177">
        <v>4900000</v>
      </c>
      <c r="D177">
        <v>908.81299999999999</v>
      </c>
      <c r="E177">
        <v>-9012.7000000000007</v>
      </c>
      <c r="F177">
        <v>39812.5</v>
      </c>
      <c r="G177">
        <v>-386.178</v>
      </c>
      <c r="H177">
        <v>2.5247799999999998</v>
      </c>
      <c r="I177">
        <v>2.6965400000000002</v>
      </c>
      <c r="J177">
        <v>0</v>
      </c>
      <c r="K177">
        <v>2.56427</v>
      </c>
      <c r="X177">
        <f t="shared" si="9"/>
        <v>3.4200000000000002E-8</v>
      </c>
      <c r="Y177">
        <v>17100000</v>
      </c>
      <c r="Z177">
        <v>906.38800000000003</v>
      </c>
      <c r="AA177">
        <v>-9020.99</v>
      </c>
      <c r="AB177">
        <v>39804.400000000001</v>
      </c>
      <c r="AC177">
        <v>0.14588999999999999</v>
      </c>
      <c r="AD177">
        <v>9.1295699999999993</v>
      </c>
      <c r="AE177">
        <v>10.010300000000001</v>
      </c>
      <c r="AF177">
        <v>0</v>
      </c>
      <c r="AG177">
        <v>9.3320299999999996</v>
      </c>
      <c r="AI177">
        <f t="shared" si="10"/>
        <v>3.4200000000000002E-8</v>
      </c>
      <c r="AJ177">
        <v>17100000</v>
      </c>
      <c r="AK177">
        <v>899.28599999999994</v>
      </c>
      <c r="AL177">
        <v>-9009.43</v>
      </c>
      <c r="AM177">
        <v>39658.9</v>
      </c>
      <c r="AN177">
        <v>1803.54</v>
      </c>
      <c r="AO177">
        <v>1.75986</v>
      </c>
      <c r="AP177">
        <v>0.67542199999999997</v>
      </c>
      <c r="AQ177">
        <v>0</v>
      </c>
      <c r="AR177">
        <v>1.5103200000000001</v>
      </c>
    </row>
    <row r="178" spans="2:44" x14ac:dyDescent="0.2">
      <c r="B178">
        <f t="shared" si="8"/>
        <v>1E-8</v>
      </c>
      <c r="C178">
        <v>5000000</v>
      </c>
      <c r="D178">
        <v>910.726</v>
      </c>
      <c r="E178">
        <v>-9013.44</v>
      </c>
      <c r="F178">
        <v>39812.5</v>
      </c>
      <c r="G178">
        <v>-1399.41</v>
      </c>
      <c r="H178">
        <v>2.6536200000000001</v>
      </c>
      <c r="I178">
        <v>2.8788200000000002</v>
      </c>
      <c r="J178">
        <v>0</v>
      </c>
      <c r="K178">
        <v>2.70539</v>
      </c>
      <c r="X178">
        <f t="shared" si="9"/>
        <v>3.4400000000000004E-8</v>
      </c>
      <c r="Y178">
        <v>17200000</v>
      </c>
      <c r="Z178">
        <v>906.37699999999995</v>
      </c>
      <c r="AA178">
        <v>-9017.06</v>
      </c>
      <c r="AB178">
        <v>39804.400000000001</v>
      </c>
      <c r="AC178">
        <v>-987.66399999999999</v>
      </c>
      <c r="AD178">
        <v>9.1534099999999992</v>
      </c>
      <c r="AE178">
        <v>10.508800000000001</v>
      </c>
      <c r="AF178">
        <v>0</v>
      </c>
      <c r="AG178">
        <v>9.4649900000000002</v>
      </c>
      <c r="AI178">
        <f t="shared" si="10"/>
        <v>3.4400000000000004E-8</v>
      </c>
      <c r="AJ178">
        <v>17200000</v>
      </c>
      <c r="AK178">
        <v>908.71400000000006</v>
      </c>
      <c r="AL178">
        <v>-9003.93</v>
      </c>
      <c r="AM178">
        <v>39658.9</v>
      </c>
      <c r="AN178">
        <v>2095.4</v>
      </c>
      <c r="AO178">
        <v>1.7564500000000001</v>
      </c>
      <c r="AP178">
        <v>0.66190700000000002</v>
      </c>
      <c r="AQ178">
        <v>0</v>
      </c>
      <c r="AR178">
        <v>1.50458</v>
      </c>
    </row>
    <row r="179" spans="2:44" x14ac:dyDescent="0.2">
      <c r="B179">
        <f t="shared" si="8"/>
        <v>1.02E-8</v>
      </c>
      <c r="C179">
        <v>5100000</v>
      </c>
      <c r="D179">
        <v>892.80899999999997</v>
      </c>
      <c r="E179">
        <v>-9017.1200000000008</v>
      </c>
      <c r="F179">
        <v>39812.5</v>
      </c>
      <c r="G179">
        <v>-1891.14</v>
      </c>
      <c r="H179">
        <v>2.69699</v>
      </c>
      <c r="I179">
        <v>2.8061600000000002</v>
      </c>
      <c r="J179">
        <v>0</v>
      </c>
      <c r="K179">
        <v>2.7220800000000001</v>
      </c>
      <c r="X179">
        <f t="shared" si="9"/>
        <v>3.4600000000000005E-8</v>
      </c>
      <c r="Y179">
        <v>17300000</v>
      </c>
      <c r="Z179">
        <v>865.15599999999995</v>
      </c>
      <c r="AA179">
        <v>-9024.8799999999992</v>
      </c>
      <c r="AB179">
        <v>39804.400000000001</v>
      </c>
      <c r="AC179">
        <v>-2169.67</v>
      </c>
      <c r="AD179">
        <v>9.2083999999999993</v>
      </c>
      <c r="AE179">
        <v>10.704800000000001</v>
      </c>
      <c r="AF179">
        <v>0</v>
      </c>
      <c r="AG179">
        <v>9.5523900000000008</v>
      </c>
      <c r="AI179">
        <f t="shared" si="10"/>
        <v>3.4600000000000005E-8</v>
      </c>
      <c r="AJ179">
        <v>17300000</v>
      </c>
      <c r="AK179">
        <v>896.65899999999999</v>
      </c>
      <c r="AL179">
        <v>-9009.11</v>
      </c>
      <c r="AM179">
        <v>39658.9</v>
      </c>
      <c r="AN179">
        <v>342.62599999999998</v>
      </c>
      <c r="AO179">
        <v>1.7654700000000001</v>
      </c>
      <c r="AP179">
        <v>0.66650600000000004</v>
      </c>
      <c r="AQ179">
        <v>0</v>
      </c>
      <c r="AR179">
        <v>1.5125900000000001</v>
      </c>
    </row>
    <row r="180" spans="2:44" x14ac:dyDescent="0.2">
      <c r="B180">
        <f t="shared" si="8"/>
        <v>1.04E-8</v>
      </c>
      <c r="C180">
        <v>5200000</v>
      </c>
      <c r="D180">
        <v>902.58699999999999</v>
      </c>
      <c r="E180">
        <v>-9016.18</v>
      </c>
      <c r="F180">
        <v>39812.5</v>
      </c>
      <c r="G180">
        <v>-434.66699999999997</v>
      </c>
      <c r="H180">
        <v>2.8299799999999999</v>
      </c>
      <c r="I180">
        <v>2.9467699999999999</v>
      </c>
      <c r="J180">
        <v>0</v>
      </c>
      <c r="K180">
        <v>2.85683</v>
      </c>
      <c r="X180">
        <f t="shared" si="9"/>
        <v>3.4800000000000001E-8</v>
      </c>
      <c r="Y180">
        <v>17400000</v>
      </c>
      <c r="Z180">
        <v>866.16499999999996</v>
      </c>
      <c r="AA180">
        <v>-9023.41</v>
      </c>
      <c r="AB180">
        <v>39804.400000000001</v>
      </c>
      <c r="AC180">
        <v>-1612.42</v>
      </c>
      <c r="AD180">
        <v>9.2040199999999999</v>
      </c>
      <c r="AE180">
        <v>10.867699999999999</v>
      </c>
      <c r="AF180">
        <v>0</v>
      </c>
      <c r="AG180">
        <v>9.5864700000000003</v>
      </c>
      <c r="AI180">
        <f t="shared" si="10"/>
        <v>3.4800000000000001E-8</v>
      </c>
      <c r="AJ180">
        <v>17400000</v>
      </c>
      <c r="AK180">
        <v>896.04300000000001</v>
      </c>
      <c r="AL180">
        <v>-9006.1299999999992</v>
      </c>
      <c r="AM180">
        <v>39658.9</v>
      </c>
      <c r="AN180">
        <v>1231.3399999999999</v>
      </c>
      <c r="AO180">
        <v>1.79895</v>
      </c>
      <c r="AP180">
        <v>0.69220899999999996</v>
      </c>
      <c r="AQ180">
        <v>0</v>
      </c>
      <c r="AR180">
        <v>1.54427</v>
      </c>
    </row>
    <row r="181" spans="2:44" x14ac:dyDescent="0.2">
      <c r="B181">
        <f t="shared" si="8"/>
        <v>1.0600000000000001E-8</v>
      </c>
      <c r="C181">
        <v>5300000</v>
      </c>
      <c r="D181">
        <v>910.33100000000002</v>
      </c>
      <c r="E181">
        <v>-9015.27</v>
      </c>
      <c r="F181">
        <v>39812.5</v>
      </c>
      <c r="G181">
        <v>-1703.15</v>
      </c>
      <c r="H181">
        <v>2.95885</v>
      </c>
      <c r="I181">
        <v>2.8873099999999998</v>
      </c>
      <c r="J181">
        <v>0</v>
      </c>
      <c r="K181">
        <v>2.9424000000000001</v>
      </c>
      <c r="X181">
        <f t="shared" si="9"/>
        <v>3.5000000000000002E-8</v>
      </c>
      <c r="Y181">
        <v>17500000</v>
      </c>
      <c r="Z181">
        <v>903.73199999999997</v>
      </c>
      <c r="AA181">
        <v>-9015.94</v>
      </c>
      <c r="AB181">
        <v>39804.400000000001</v>
      </c>
      <c r="AC181">
        <v>-184.62100000000001</v>
      </c>
      <c r="AD181">
        <v>9.3430099999999996</v>
      </c>
      <c r="AE181">
        <v>11.007099999999999</v>
      </c>
      <c r="AF181">
        <v>0</v>
      </c>
      <c r="AG181">
        <v>9.7255699999999994</v>
      </c>
      <c r="AI181">
        <f t="shared" si="10"/>
        <v>3.5000000000000002E-8</v>
      </c>
      <c r="AJ181">
        <v>17500000</v>
      </c>
      <c r="AK181">
        <v>894.06200000000001</v>
      </c>
      <c r="AL181">
        <v>-9007.58</v>
      </c>
      <c r="AM181">
        <v>39658.9</v>
      </c>
      <c r="AN181">
        <v>572.91</v>
      </c>
      <c r="AO181">
        <v>1.7699800000000001</v>
      </c>
      <c r="AP181">
        <v>0.68830400000000003</v>
      </c>
      <c r="AQ181">
        <v>0</v>
      </c>
      <c r="AR181">
        <v>1.5210699999999999</v>
      </c>
    </row>
    <row r="182" spans="2:44" x14ac:dyDescent="0.2">
      <c r="B182">
        <f t="shared" si="8"/>
        <v>1.0800000000000001E-8</v>
      </c>
      <c r="C182">
        <v>5400000</v>
      </c>
      <c r="D182">
        <v>905.697</v>
      </c>
      <c r="E182">
        <v>-9014.75</v>
      </c>
      <c r="F182">
        <v>39812.5</v>
      </c>
      <c r="G182">
        <v>-15.2957</v>
      </c>
      <c r="H182">
        <v>3.01193</v>
      </c>
      <c r="I182">
        <v>2.9046500000000002</v>
      </c>
      <c r="J182">
        <v>0</v>
      </c>
      <c r="K182">
        <v>2.9872700000000001</v>
      </c>
      <c r="X182">
        <f t="shared" si="9"/>
        <v>3.5200000000000004E-8</v>
      </c>
      <c r="Y182">
        <v>17600000</v>
      </c>
      <c r="Z182">
        <v>890.51400000000001</v>
      </c>
      <c r="AA182">
        <v>-9024.7000000000007</v>
      </c>
      <c r="AB182">
        <v>39804.400000000001</v>
      </c>
      <c r="AC182">
        <v>-1210.6400000000001</v>
      </c>
      <c r="AD182">
        <v>9.4223400000000002</v>
      </c>
      <c r="AE182">
        <v>10.932399999999999</v>
      </c>
      <c r="AF182">
        <v>0</v>
      </c>
      <c r="AG182">
        <v>9.7694799999999997</v>
      </c>
      <c r="AI182">
        <f t="shared" si="10"/>
        <v>3.5200000000000004E-8</v>
      </c>
      <c r="AJ182">
        <v>17600000</v>
      </c>
      <c r="AK182">
        <v>892.322</v>
      </c>
      <c r="AL182">
        <v>-9006.4</v>
      </c>
      <c r="AM182">
        <v>39658.9</v>
      </c>
      <c r="AN182">
        <v>886.53</v>
      </c>
      <c r="AO182">
        <v>1.7951999999999999</v>
      </c>
      <c r="AP182">
        <v>0.686253</v>
      </c>
      <c r="AQ182">
        <v>0</v>
      </c>
      <c r="AR182">
        <v>1.5400199999999999</v>
      </c>
    </row>
    <row r="183" spans="2:44" x14ac:dyDescent="0.2">
      <c r="B183">
        <f t="shared" si="8"/>
        <v>1.1000000000000001E-8</v>
      </c>
      <c r="C183">
        <v>5500000</v>
      </c>
      <c r="D183">
        <v>888.64700000000005</v>
      </c>
      <c r="E183">
        <v>-9020.68</v>
      </c>
      <c r="F183">
        <v>39812.5</v>
      </c>
      <c r="G183">
        <v>-2020.28</v>
      </c>
      <c r="H183">
        <v>3.1797399999999998</v>
      </c>
      <c r="I183">
        <v>3.0001500000000001</v>
      </c>
      <c r="J183">
        <v>0</v>
      </c>
      <c r="K183">
        <v>3.1384500000000002</v>
      </c>
      <c r="X183">
        <f t="shared" si="9"/>
        <v>3.5400000000000006E-8</v>
      </c>
      <c r="Y183">
        <v>17700000</v>
      </c>
      <c r="Z183">
        <v>899.74199999999996</v>
      </c>
      <c r="AA183">
        <v>-9021.56</v>
      </c>
      <c r="AB183">
        <v>39804.400000000001</v>
      </c>
      <c r="AC183">
        <v>-2060.02</v>
      </c>
      <c r="AD183">
        <v>9.6446000000000005</v>
      </c>
      <c r="AE183">
        <v>10.9048</v>
      </c>
      <c r="AF183">
        <v>0</v>
      </c>
      <c r="AG183">
        <v>9.93431</v>
      </c>
      <c r="AI183">
        <f t="shared" si="10"/>
        <v>3.5400000000000006E-8</v>
      </c>
      <c r="AJ183">
        <v>17700000</v>
      </c>
      <c r="AK183">
        <v>885.74</v>
      </c>
      <c r="AL183">
        <v>-9005.6299999999992</v>
      </c>
      <c r="AM183">
        <v>39658.9</v>
      </c>
      <c r="AN183">
        <v>1133.02</v>
      </c>
      <c r="AO183">
        <v>1.8112699999999999</v>
      </c>
      <c r="AP183">
        <v>0.694519</v>
      </c>
      <c r="AQ183">
        <v>0</v>
      </c>
      <c r="AR183">
        <v>1.5542899999999999</v>
      </c>
    </row>
    <row r="184" spans="2:44" x14ac:dyDescent="0.2">
      <c r="B184">
        <f t="shared" si="8"/>
        <v>1.1200000000000001E-8</v>
      </c>
      <c r="C184">
        <v>5600000</v>
      </c>
      <c r="D184">
        <v>899</v>
      </c>
      <c r="E184">
        <v>-9016.06</v>
      </c>
      <c r="F184">
        <v>39812.5</v>
      </c>
      <c r="G184">
        <v>-1002.22</v>
      </c>
      <c r="H184">
        <v>3.29488</v>
      </c>
      <c r="I184">
        <v>3.0886999999999998</v>
      </c>
      <c r="J184">
        <v>0</v>
      </c>
      <c r="K184">
        <v>3.2474799999999999</v>
      </c>
      <c r="X184">
        <f t="shared" si="9"/>
        <v>3.5600000000000001E-8</v>
      </c>
      <c r="Y184">
        <v>17800000</v>
      </c>
      <c r="Z184">
        <v>894.99599999999998</v>
      </c>
      <c r="AA184">
        <v>-9018.07</v>
      </c>
      <c r="AB184">
        <v>39804.400000000001</v>
      </c>
      <c r="AC184">
        <v>-1729.47</v>
      </c>
      <c r="AD184">
        <v>9.7207699999999999</v>
      </c>
      <c r="AE184">
        <v>11.007400000000001</v>
      </c>
      <c r="AF184">
        <v>0</v>
      </c>
      <c r="AG184">
        <v>10.0166</v>
      </c>
      <c r="AI184">
        <f t="shared" si="10"/>
        <v>3.5600000000000001E-8</v>
      </c>
      <c r="AJ184">
        <v>17800000</v>
      </c>
      <c r="AK184">
        <v>896.30899999999997</v>
      </c>
      <c r="AL184">
        <v>-9004.41</v>
      </c>
      <c r="AM184">
        <v>39658.9</v>
      </c>
      <c r="AN184">
        <v>1434.34</v>
      </c>
      <c r="AO184">
        <v>1.80531</v>
      </c>
      <c r="AP184">
        <v>0.68741099999999999</v>
      </c>
      <c r="AQ184">
        <v>0</v>
      </c>
      <c r="AR184">
        <v>1.54806</v>
      </c>
    </row>
    <row r="185" spans="2:44" x14ac:dyDescent="0.2">
      <c r="B185">
        <f t="shared" si="8"/>
        <v>1.1400000000000001E-8</v>
      </c>
      <c r="C185">
        <v>5700000</v>
      </c>
      <c r="D185">
        <v>910.88800000000003</v>
      </c>
      <c r="E185">
        <v>-9020.41</v>
      </c>
      <c r="F185">
        <v>39812.5</v>
      </c>
      <c r="G185">
        <v>-1293.68</v>
      </c>
      <c r="H185">
        <v>3.36266</v>
      </c>
      <c r="I185">
        <v>3.0958800000000002</v>
      </c>
      <c r="J185">
        <v>0</v>
      </c>
      <c r="K185">
        <v>3.3013300000000001</v>
      </c>
      <c r="X185">
        <f t="shared" si="9"/>
        <v>3.5800000000000003E-8</v>
      </c>
      <c r="Y185">
        <v>17900000</v>
      </c>
      <c r="Z185">
        <v>898.86900000000003</v>
      </c>
      <c r="AA185">
        <v>-9017.94</v>
      </c>
      <c r="AB185">
        <v>39804.400000000001</v>
      </c>
      <c r="AC185">
        <v>-754.62699999999995</v>
      </c>
      <c r="AD185">
        <v>9.8644400000000001</v>
      </c>
      <c r="AE185">
        <v>11.298400000000001</v>
      </c>
      <c r="AF185">
        <v>0</v>
      </c>
      <c r="AG185">
        <v>10.194100000000001</v>
      </c>
      <c r="AI185">
        <f t="shared" si="10"/>
        <v>3.5800000000000003E-8</v>
      </c>
      <c r="AJ185">
        <v>17900000</v>
      </c>
      <c r="AK185">
        <v>884.71</v>
      </c>
      <c r="AL185">
        <v>-9010.24</v>
      </c>
      <c r="AM185">
        <v>39658.9</v>
      </c>
      <c r="AN185">
        <v>1502.31</v>
      </c>
      <c r="AO185">
        <v>1.80724</v>
      </c>
      <c r="AP185">
        <v>0.69653299999999996</v>
      </c>
      <c r="AQ185">
        <v>0</v>
      </c>
      <c r="AR185">
        <v>1.55165</v>
      </c>
    </row>
    <row r="186" spans="2:44" x14ac:dyDescent="0.2">
      <c r="B186">
        <f t="shared" si="8"/>
        <v>1.1600000000000001E-8</v>
      </c>
      <c r="C186">
        <v>5800000</v>
      </c>
      <c r="D186">
        <v>891.48</v>
      </c>
      <c r="E186">
        <v>-9023.34</v>
      </c>
      <c r="F186">
        <v>39812.5</v>
      </c>
      <c r="G186">
        <v>-1029.67</v>
      </c>
      <c r="H186">
        <v>3.4615200000000002</v>
      </c>
      <c r="I186">
        <v>3.2419099999999998</v>
      </c>
      <c r="J186">
        <v>0</v>
      </c>
      <c r="K186">
        <v>3.4110299999999998</v>
      </c>
      <c r="X186">
        <f t="shared" si="9"/>
        <v>3.6000000000000005E-8</v>
      </c>
      <c r="Y186">
        <v>18000000</v>
      </c>
      <c r="Z186">
        <v>889.26700000000005</v>
      </c>
      <c r="AA186">
        <v>-9021.85</v>
      </c>
      <c r="AB186">
        <v>39804.400000000001</v>
      </c>
      <c r="AC186">
        <v>-2490.44</v>
      </c>
      <c r="AD186">
        <v>9.88781</v>
      </c>
      <c r="AE186">
        <v>11.2683</v>
      </c>
      <c r="AF186">
        <v>0</v>
      </c>
      <c r="AG186">
        <v>10.2052</v>
      </c>
      <c r="AI186">
        <f t="shared" si="10"/>
        <v>3.6000000000000005E-8</v>
      </c>
      <c r="AJ186">
        <v>18000000</v>
      </c>
      <c r="AK186">
        <v>896.11400000000003</v>
      </c>
      <c r="AL186">
        <v>-9008.7000000000007</v>
      </c>
      <c r="AM186">
        <v>39658.9</v>
      </c>
      <c r="AN186">
        <v>1270.52</v>
      </c>
      <c r="AO186">
        <v>1.8131600000000001</v>
      </c>
      <c r="AP186">
        <v>0.71083600000000002</v>
      </c>
      <c r="AQ186">
        <v>0</v>
      </c>
      <c r="AR186">
        <v>1.5595000000000001</v>
      </c>
    </row>
    <row r="187" spans="2:44" x14ac:dyDescent="0.2">
      <c r="B187">
        <f t="shared" si="8"/>
        <v>1.1800000000000001E-8</v>
      </c>
      <c r="C187">
        <v>5900000</v>
      </c>
      <c r="D187">
        <v>910.15099999999995</v>
      </c>
      <c r="E187">
        <v>-9016.5400000000009</v>
      </c>
      <c r="F187">
        <v>39812.5</v>
      </c>
      <c r="G187">
        <v>-1555.25</v>
      </c>
      <c r="H187">
        <v>3.5047799999999998</v>
      </c>
      <c r="I187">
        <v>3.3315199999999998</v>
      </c>
      <c r="J187">
        <v>0</v>
      </c>
      <c r="K187">
        <v>3.46495</v>
      </c>
      <c r="X187">
        <f t="shared" si="9"/>
        <v>3.62E-8</v>
      </c>
      <c r="Y187">
        <v>18100000</v>
      </c>
      <c r="Z187">
        <v>913.10199999999998</v>
      </c>
      <c r="AA187">
        <v>-9015.5</v>
      </c>
      <c r="AB187">
        <v>39804.400000000001</v>
      </c>
      <c r="AC187">
        <v>-396.78399999999999</v>
      </c>
      <c r="AD187">
        <v>9.8760100000000008</v>
      </c>
      <c r="AE187">
        <v>11.2842</v>
      </c>
      <c r="AF187">
        <v>0</v>
      </c>
      <c r="AG187">
        <v>10.1997</v>
      </c>
      <c r="AI187">
        <f t="shared" si="10"/>
        <v>3.62E-8</v>
      </c>
      <c r="AJ187">
        <v>18100000</v>
      </c>
      <c r="AK187">
        <v>908.56700000000001</v>
      </c>
      <c r="AL187">
        <v>-9003.27</v>
      </c>
      <c r="AM187">
        <v>39658.9</v>
      </c>
      <c r="AN187">
        <v>618.54999999999995</v>
      </c>
      <c r="AO187">
        <v>1.8016399999999999</v>
      </c>
      <c r="AP187">
        <v>0.73350400000000004</v>
      </c>
      <c r="AQ187">
        <v>0</v>
      </c>
      <c r="AR187">
        <v>1.55585</v>
      </c>
    </row>
    <row r="188" spans="2:44" x14ac:dyDescent="0.2">
      <c r="B188">
        <f t="shared" si="8"/>
        <v>1.2000000000000002E-8</v>
      </c>
      <c r="C188">
        <v>6000000</v>
      </c>
      <c r="D188">
        <v>912.10400000000004</v>
      </c>
      <c r="E188">
        <v>-9017.9699999999993</v>
      </c>
      <c r="F188">
        <v>39812.5</v>
      </c>
      <c r="G188">
        <v>-550.83100000000002</v>
      </c>
      <c r="H188">
        <v>3.5818599999999998</v>
      </c>
      <c r="I188">
        <v>3.35242</v>
      </c>
      <c r="J188">
        <v>0</v>
      </c>
      <c r="K188">
        <v>3.5291199999999998</v>
      </c>
      <c r="X188">
        <f t="shared" si="9"/>
        <v>3.6400000000000002E-8</v>
      </c>
      <c r="Y188">
        <v>18200000</v>
      </c>
      <c r="Z188">
        <v>885.06700000000001</v>
      </c>
      <c r="AA188">
        <v>-9022.1200000000008</v>
      </c>
      <c r="AB188">
        <v>39804.400000000001</v>
      </c>
      <c r="AC188">
        <v>-2014.78</v>
      </c>
      <c r="AD188">
        <v>9.9821899999999992</v>
      </c>
      <c r="AE188">
        <v>11.385899999999999</v>
      </c>
      <c r="AF188">
        <v>0</v>
      </c>
      <c r="AG188">
        <v>10.3049</v>
      </c>
      <c r="AI188">
        <f t="shared" si="10"/>
        <v>3.6400000000000002E-8</v>
      </c>
      <c r="AJ188">
        <v>18200000</v>
      </c>
      <c r="AK188">
        <v>904.17700000000002</v>
      </c>
      <c r="AL188">
        <v>-9007.4599999999991</v>
      </c>
      <c r="AM188">
        <v>39658.9</v>
      </c>
      <c r="AN188">
        <v>2251.89</v>
      </c>
      <c r="AO188">
        <v>1.8387100000000001</v>
      </c>
      <c r="AP188">
        <v>0.71898899999999999</v>
      </c>
      <c r="AQ188">
        <v>0</v>
      </c>
      <c r="AR188">
        <v>1.58104</v>
      </c>
    </row>
    <row r="189" spans="2:44" x14ac:dyDescent="0.2">
      <c r="B189">
        <f t="shared" si="8"/>
        <v>1.2200000000000002E-8</v>
      </c>
      <c r="C189">
        <v>6100000</v>
      </c>
      <c r="D189">
        <v>886.93600000000004</v>
      </c>
      <c r="E189">
        <v>-9019.6200000000008</v>
      </c>
      <c r="F189">
        <v>39812.5</v>
      </c>
      <c r="G189">
        <v>-1812.76</v>
      </c>
      <c r="H189">
        <v>3.76295</v>
      </c>
      <c r="I189">
        <v>3.4188499999999999</v>
      </c>
      <c r="J189">
        <v>0</v>
      </c>
      <c r="K189">
        <v>3.68384</v>
      </c>
      <c r="X189">
        <f t="shared" si="9"/>
        <v>3.6600000000000003E-8</v>
      </c>
      <c r="Y189">
        <v>18300000</v>
      </c>
      <c r="Z189">
        <v>880.12900000000002</v>
      </c>
      <c r="AA189">
        <v>-9024.19</v>
      </c>
      <c r="AB189">
        <v>39804.400000000001</v>
      </c>
      <c r="AC189">
        <v>-1762.95</v>
      </c>
      <c r="AD189">
        <v>10.0898</v>
      </c>
      <c r="AE189">
        <v>11.586</v>
      </c>
      <c r="AF189">
        <v>0</v>
      </c>
      <c r="AG189">
        <v>10.4338</v>
      </c>
      <c r="AI189">
        <f t="shared" si="10"/>
        <v>3.6600000000000003E-8</v>
      </c>
      <c r="AJ189">
        <v>18300000</v>
      </c>
      <c r="AK189">
        <v>895.82399999999996</v>
      </c>
      <c r="AL189">
        <v>-9001.31</v>
      </c>
      <c r="AM189">
        <v>39658.9</v>
      </c>
      <c r="AN189">
        <v>-676.07500000000005</v>
      </c>
      <c r="AO189">
        <v>1.8238000000000001</v>
      </c>
      <c r="AP189">
        <v>0.74251400000000001</v>
      </c>
      <c r="AQ189">
        <v>0</v>
      </c>
      <c r="AR189">
        <v>1.57498</v>
      </c>
    </row>
    <row r="190" spans="2:44" x14ac:dyDescent="0.2">
      <c r="B190">
        <f t="shared" si="8"/>
        <v>1.24E-8</v>
      </c>
      <c r="C190">
        <v>6200000</v>
      </c>
      <c r="D190">
        <v>894.91300000000001</v>
      </c>
      <c r="E190">
        <v>-9020.07</v>
      </c>
      <c r="F190">
        <v>39812.5</v>
      </c>
      <c r="G190">
        <v>-2517.88</v>
      </c>
      <c r="H190">
        <v>3.8331</v>
      </c>
      <c r="I190">
        <v>3.4342299999999999</v>
      </c>
      <c r="J190">
        <v>0</v>
      </c>
      <c r="K190">
        <v>3.7414000000000001</v>
      </c>
      <c r="X190">
        <f t="shared" si="9"/>
        <v>3.6800000000000005E-8</v>
      </c>
      <c r="Y190">
        <v>18400000</v>
      </c>
      <c r="Z190">
        <v>889.5</v>
      </c>
      <c r="AA190">
        <v>-9022.4599999999991</v>
      </c>
      <c r="AB190">
        <v>39804.400000000001</v>
      </c>
      <c r="AC190">
        <v>-2170.0100000000002</v>
      </c>
      <c r="AD190">
        <v>10.1433</v>
      </c>
      <c r="AE190">
        <v>11.604699999999999</v>
      </c>
      <c r="AF190">
        <v>0</v>
      </c>
      <c r="AG190">
        <v>10.4793</v>
      </c>
      <c r="AI190">
        <f t="shared" si="10"/>
        <v>3.6800000000000005E-8</v>
      </c>
      <c r="AJ190">
        <v>18400000</v>
      </c>
      <c r="AK190">
        <v>908.06399999999996</v>
      </c>
      <c r="AL190">
        <v>-9003.94</v>
      </c>
      <c r="AM190">
        <v>39658.9</v>
      </c>
      <c r="AN190">
        <v>1991.79</v>
      </c>
      <c r="AO190">
        <v>1.8156600000000001</v>
      </c>
      <c r="AP190">
        <v>0.749108</v>
      </c>
      <c r="AQ190">
        <v>0</v>
      </c>
      <c r="AR190">
        <v>1.57023</v>
      </c>
    </row>
    <row r="191" spans="2:44" x14ac:dyDescent="0.2">
      <c r="B191">
        <f t="shared" si="8"/>
        <v>1.26E-8</v>
      </c>
      <c r="C191">
        <v>6300000</v>
      </c>
      <c r="D191">
        <v>915.952</v>
      </c>
      <c r="E191">
        <v>-9018.9500000000007</v>
      </c>
      <c r="F191">
        <v>39812.5</v>
      </c>
      <c r="G191">
        <v>-845.77300000000002</v>
      </c>
      <c r="H191">
        <v>3.8195299999999999</v>
      </c>
      <c r="I191">
        <v>3.4994999999999998</v>
      </c>
      <c r="J191">
        <v>0</v>
      </c>
      <c r="K191">
        <v>3.7459600000000002</v>
      </c>
      <c r="X191">
        <f t="shared" si="9"/>
        <v>3.7E-8</v>
      </c>
      <c r="Y191">
        <v>18500000</v>
      </c>
      <c r="Z191">
        <v>887.04600000000005</v>
      </c>
      <c r="AA191">
        <v>-9023.85</v>
      </c>
      <c r="AB191">
        <v>39804.400000000001</v>
      </c>
      <c r="AC191">
        <v>-1406.56</v>
      </c>
      <c r="AD191">
        <v>10.1541</v>
      </c>
      <c r="AE191">
        <v>11.738300000000001</v>
      </c>
      <c r="AF191">
        <v>0</v>
      </c>
      <c r="AG191">
        <v>10.5183</v>
      </c>
      <c r="AI191">
        <f t="shared" si="10"/>
        <v>3.7E-8</v>
      </c>
      <c r="AJ191">
        <v>18500000</v>
      </c>
      <c r="AK191">
        <v>897.25599999999997</v>
      </c>
      <c r="AL191">
        <v>-9009.6299999999992</v>
      </c>
      <c r="AM191">
        <v>39658.9</v>
      </c>
      <c r="AN191">
        <v>1440.26</v>
      </c>
      <c r="AO191">
        <v>1.8003400000000001</v>
      </c>
      <c r="AP191">
        <v>0.71705399999999997</v>
      </c>
      <c r="AQ191">
        <v>0</v>
      </c>
      <c r="AR191">
        <v>1.5510600000000001</v>
      </c>
    </row>
    <row r="192" spans="2:44" x14ac:dyDescent="0.2">
      <c r="B192">
        <f t="shared" si="8"/>
        <v>1.28E-8</v>
      </c>
      <c r="C192">
        <v>6400000</v>
      </c>
      <c r="D192">
        <v>885.36199999999997</v>
      </c>
      <c r="E192">
        <v>-9025.9599999999991</v>
      </c>
      <c r="F192">
        <v>39812.5</v>
      </c>
      <c r="G192">
        <v>-1867.13</v>
      </c>
      <c r="H192">
        <v>3.8945699999999999</v>
      </c>
      <c r="I192">
        <v>3.5471599999999999</v>
      </c>
      <c r="J192">
        <v>0</v>
      </c>
      <c r="K192">
        <v>3.8147000000000002</v>
      </c>
      <c r="X192">
        <f t="shared" si="9"/>
        <v>3.7200000000000002E-8</v>
      </c>
      <c r="Y192">
        <v>18600000</v>
      </c>
      <c r="Z192">
        <v>902.26400000000001</v>
      </c>
      <c r="AA192">
        <v>-9020.49</v>
      </c>
      <c r="AB192">
        <v>39804.400000000001</v>
      </c>
      <c r="AC192">
        <v>-714.58600000000001</v>
      </c>
      <c r="AD192">
        <v>10.143800000000001</v>
      </c>
      <c r="AE192">
        <v>11.695399999999999</v>
      </c>
      <c r="AF192">
        <v>0</v>
      </c>
      <c r="AG192">
        <v>10.500500000000001</v>
      </c>
      <c r="AI192">
        <f t="shared" si="10"/>
        <v>3.7200000000000002E-8</v>
      </c>
      <c r="AJ192">
        <v>18600000</v>
      </c>
      <c r="AK192">
        <v>881.09100000000001</v>
      </c>
      <c r="AL192">
        <v>-9010.99</v>
      </c>
      <c r="AM192">
        <v>39658.9</v>
      </c>
      <c r="AN192">
        <v>1174.94</v>
      </c>
      <c r="AO192">
        <v>1.8172299999999999</v>
      </c>
      <c r="AP192">
        <v>0.70543900000000004</v>
      </c>
      <c r="AQ192">
        <v>0</v>
      </c>
      <c r="AR192">
        <v>1.5613900000000001</v>
      </c>
    </row>
    <row r="193" spans="2:44" x14ac:dyDescent="0.2">
      <c r="B193">
        <f t="shared" ref="B193:B256" si="11">C193*0.000000000000002</f>
        <v>1.3000000000000001E-8</v>
      </c>
      <c r="C193">
        <v>6500000</v>
      </c>
      <c r="D193">
        <v>885.37099999999998</v>
      </c>
      <c r="E193">
        <v>-9022.65</v>
      </c>
      <c r="F193">
        <v>39812.5</v>
      </c>
      <c r="G193">
        <v>-1939.15</v>
      </c>
      <c r="H193">
        <v>4.0322800000000001</v>
      </c>
      <c r="I193">
        <v>3.5066799999999998</v>
      </c>
      <c r="J193">
        <v>0</v>
      </c>
      <c r="K193">
        <v>3.9114499999999999</v>
      </c>
      <c r="X193">
        <f t="shared" si="9"/>
        <v>3.7400000000000004E-8</v>
      </c>
      <c r="Y193">
        <v>18700000</v>
      </c>
      <c r="Z193">
        <v>889.24800000000005</v>
      </c>
      <c r="AA193">
        <v>-9024.61</v>
      </c>
      <c r="AB193">
        <v>39804.400000000001</v>
      </c>
      <c r="AC193">
        <v>-2022.68</v>
      </c>
      <c r="AD193">
        <v>10.2872</v>
      </c>
      <c r="AE193">
        <v>12.367900000000001</v>
      </c>
      <c r="AF193">
        <v>0</v>
      </c>
      <c r="AG193">
        <v>10.765499999999999</v>
      </c>
      <c r="AI193">
        <f t="shared" si="10"/>
        <v>3.7400000000000004E-8</v>
      </c>
      <c r="AJ193">
        <v>18700000</v>
      </c>
      <c r="AK193">
        <v>903.10900000000004</v>
      </c>
      <c r="AL193">
        <v>-9006.0400000000009</v>
      </c>
      <c r="AM193">
        <v>39658.9</v>
      </c>
      <c r="AN193">
        <v>1076.67</v>
      </c>
      <c r="AO193">
        <v>1.81203</v>
      </c>
      <c r="AP193">
        <v>0.73514999999999997</v>
      </c>
      <c r="AQ193">
        <v>0</v>
      </c>
      <c r="AR193">
        <v>1.56423</v>
      </c>
    </row>
    <row r="194" spans="2:44" x14ac:dyDescent="0.2">
      <c r="B194">
        <f t="shared" si="11"/>
        <v>1.3200000000000001E-8</v>
      </c>
      <c r="C194">
        <v>6600000</v>
      </c>
      <c r="D194">
        <v>888.88300000000004</v>
      </c>
      <c r="E194">
        <v>-9022.39</v>
      </c>
      <c r="F194">
        <v>39812.5</v>
      </c>
      <c r="G194">
        <v>-2315.9499999999998</v>
      </c>
      <c r="H194">
        <v>4.1367000000000003</v>
      </c>
      <c r="I194">
        <v>3.5320100000000001</v>
      </c>
      <c r="J194">
        <v>0</v>
      </c>
      <c r="K194">
        <v>3.99769</v>
      </c>
      <c r="X194">
        <f t="shared" si="9"/>
        <v>3.7600000000000006E-8</v>
      </c>
      <c r="Y194">
        <v>18800000</v>
      </c>
      <c r="Z194">
        <v>910.56500000000005</v>
      </c>
      <c r="AA194">
        <v>-9016.89</v>
      </c>
      <c r="AB194">
        <v>39804.400000000001</v>
      </c>
      <c r="AC194">
        <v>-277.27199999999999</v>
      </c>
      <c r="AD194">
        <v>10.2563</v>
      </c>
      <c r="AE194">
        <v>12.2247</v>
      </c>
      <c r="AF194">
        <v>0</v>
      </c>
      <c r="AG194">
        <v>10.7088</v>
      </c>
      <c r="AI194">
        <f t="shared" si="10"/>
        <v>3.7600000000000006E-8</v>
      </c>
      <c r="AJ194">
        <v>18800000</v>
      </c>
      <c r="AK194">
        <v>893.75699999999995</v>
      </c>
      <c r="AL194">
        <v>-9007.77</v>
      </c>
      <c r="AM194">
        <v>39658.9</v>
      </c>
      <c r="AN194">
        <v>38.468400000000003</v>
      </c>
      <c r="AO194">
        <v>1.8005599999999999</v>
      </c>
      <c r="AP194">
        <v>0.71919200000000005</v>
      </c>
      <c r="AQ194">
        <v>0</v>
      </c>
      <c r="AR194">
        <v>1.55172</v>
      </c>
    </row>
    <row r="195" spans="2:44" x14ac:dyDescent="0.2">
      <c r="B195">
        <f t="shared" si="11"/>
        <v>1.3400000000000001E-8</v>
      </c>
      <c r="C195">
        <v>6700000</v>
      </c>
      <c r="D195">
        <v>901.79</v>
      </c>
      <c r="E195">
        <v>-9024.01</v>
      </c>
      <c r="F195">
        <v>39812.5</v>
      </c>
      <c r="G195">
        <v>-1003.36</v>
      </c>
      <c r="H195">
        <v>4.1805700000000003</v>
      </c>
      <c r="I195">
        <v>3.7088399999999999</v>
      </c>
      <c r="J195">
        <v>0</v>
      </c>
      <c r="K195">
        <v>4.0721299999999996</v>
      </c>
      <c r="X195">
        <f t="shared" si="9"/>
        <v>3.7800000000000001E-8</v>
      </c>
      <c r="Y195">
        <v>18900000</v>
      </c>
      <c r="Z195">
        <v>888.55399999999997</v>
      </c>
      <c r="AA195">
        <v>-9020.76</v>
      </c>
      <c r="AB195">
        <v>39804.400000000001</v>
      </c>
      <c r="AC195">
        <v>-661.73400000000004</v>
      </c>
      <c r="AD195">
        <v>10.4117</v>
      </c>
      <c r="AE195">
        <v>12.596399999999999</v>
      </c>
      <c r="AF195">
        <v>0</v>
      </c>
      <c r="AG195">
        <v>10.9139</v>
      </c>
      <c r="AI195">
        <f t="shared" si="10"/>
        <v>3.7800000000000001E-8</v>
      </c>
      <c r="AJ195">
        <v>18900000</v>
      </c>
      <c r="AK195">
        <v>913.79700000000003</v>
      </c>
      <c r="AL195">
        <v>-9004.06</v>
      </c>
      <c r="AM195">
        <v>39658.9</v>
      </c>
      <c r="AN195">
        <v>1596.91</v>
      </c>
      <c r="AO195">
        <v>1.8083100000000001</v>
      </c>
      <c r="AP195">
        <v>0.74268000000000001</v>
      </c>
      <c r="AQ195">
        <v>0</v>
      </c>
      <c r="AR195">
        <v>1.5630900000000001</v>
      </c>
    </row>
    <row r="196" spans="2:44" x14ac:dyDescent="0.2">
      <c r="B196">
        <f t="shared" si="11"/>
        <v>1.3600000000000001E-8</v>
      </c>
      <c r="C196">
        <v>6800000</v>
      </c>
      <c r="D196">
        <v>904.86199999999997</v>
      </c>
      <c r="E196">
        <v>-9019.2999999999993</v>
      </c>
      <c r="F196">
        <v>39812.5</v>
      </c>
      <c r="G196">
        <v>-810.31600000000003</v>
      </c>
      <c r="H196">
        <v>4.2705299999999999</v>
      </c>
      <c r="I196">
        <v>3.79488</v>
      </c>
      <c r="J196">
        <v>0</v>
      </c>
      <c r="K196">
        <v>4.1611900000000004</v>
      </c>
      <c r="X196">
        <f t="shared" si="9"/>
        <v>3.8000000000000003E-8</v>
      </c>
      <c r="Y196">
        <v>19000000</v>
      </c>
      <c r="Z196">
        <v>886.226</v>
      </c>
      <c r="AA196">
        <v>-9023.01</v>
      </c>
      <c r="AB196">
        <v>39804.400000000001</v>
      </c>
      <c r="AC196">
        <v>-2352.5100000000002</v>
      </c>
      <c r="AD196">
        <v>10.566700000000001</v>
      </c>
      <c r="AE196">
        <v>12.849500000000001</v>
      </c>
      <c r="AF196">
        <v>0</v>
      </c>
      <c r="AG196">
        <v>11.0915</v>
      </c>
      <c r="AI196">
        <f t="shared" si="10"/>
        <v>3.8000000000000003E-8</v>
      </c>
      <c r="AJ196">
        <v>19000000</v>
      </c>
      <c r="AK196">
        <v>902.86199999999997</v>
      </c>
      <c r="AL196">
        <v>-9008.99</v>
      </c>
      <c r="AM196">
        <v>39658.9</v>
      </c>
      <c r="AN196">
        <v>1081.3</v>
      </c>
      <c r="AO196">
        <v>1.80836</v>
      </c>
      <c r="AP196">
        <v>0.71768500000000002</v>
      </c>
      <c r="AQ196">
        <v>0</v>
      </c>
      <c r="AR196">
        <v>1.55738</v>
      </c>
    </row>
    <row r="197" spans="2:44" x14ac:dyDescent="0.2">
      <c r="B197">
        <f t="shared" si="11"/>
        <v>1.3800000000000001E-8</v>
      </c>
      <c r="C197">
        <v>6900000</v>
      </c>
      <c r="D197">
        <v>895.84500000000003</v>
      </c>
      <c r="E197">
        <v>-9017.91</v>
      </c>
      <c r="F197">
        <v>39812.5</v>
      </c>
      <c r="G197">
        <v>-1490.1</v>
      </c>
      <c r="H197">
        <v>4.30945</v>
      </c>
      <c r="I197">
        <v>3.8666200000000002</v>
      </c>
      <c r="J197">
        <v>0</v>
      </c>
      <c r="K197">
        <v>4.2076500000000001</v>
      </c>
      <c r="X197">
        <f t="shared" si="9"/>
        <v>3.8200000000000005E-8</v>
      </c>
      <c r="Y197">
        <v>19100000</v>
      </c>
      <c r="Z197">
        <v>900.00099999999998</v>
      </c>
      <c r="AA197">
        <v>-9019.4699999999993</v>
      </c>
      <c r="AB197">
        <v>39804.400000000001</v>
      </c>
      <c r="AC197">
        <v>-1163.08</v>
      </c>
      <c r="AD197">
        <v>10.5869</v>
      </c>
      <c r="AE197">
        <v>12.883599999999999</v>
      </c>
      <c r="AF197">
        <v>0</v>
      </c>
      <c r="AG197">
        <v>11.1149</v>
      </c>
      <c r="AI197">
        <f t="shared" si="10"/>
        <v>3.8200000000000005E-8</v>
      </c>
      <c r="AJ197">
        <v>19100000</v>
      </c>
      <c r="AK197">
        <v>895.79399999999998</v>
      </c>
      <c r="AL197">
        <v>-9011.0300000000007</v>
      </c>
      <c r="AM197">
        <v>39658.9</v>
      </c>
      <c r="AN197">
        <v>1867.76</v>
      </c>
      <c r="AO197">
        <v>1.8259099999999999</v>
      </c>
      <c r="AP197">
        <v>0.71677199999999996</v>
      </c>
      <c r="AQ197">
        <v>0</v>
      </c>
      <c r="AR197">
        <v>1.5706800000000001</v>
      </c>
    </row>
    <row r="198" spans="2:44" x14ac:dyDescent="0.2">
      <c r="B198">
        <f t="shared" si="11"/>
        <v>1.4000000000000001E-8</v>
      </c>
      <c r="C198">
        <v>7000000</v>
      </c>
      <c r="D198">
        <v>886.82399999999996</v>
      </c>
      <c r="E198">
        <v>-9025.16</v>
      </c>
      <c r="F198">
        <v>39812.5</v>
      </c>
      <c r="G198">
        <v>-2249.0300000000002</v>
      </c>
      <c r="H198">
        <v>4.2779699999999998</v>
      </c>
      <c r="I198">
        <v>3.8081100000000001</v>
      </c>
      <c r="J198">
        <v>0</v>
      </c>
      <c r="K198">
        <v>4.1699599999999997</v>
      </c>
      <c r="X198">
        <f t="shared" si="9"/>
        <v>3.84E-8</v>
      </c>
      <c r="Y198">
        <v>19200000</v>
      </c>
      <c r="Z198">
        <v>906.30399999999997</v>
      </c>
      <c r="AA198">
        <v>-9018.92</v>
      </c>
      <c r="AB198">
        <v>39804.400000000001</v>
      </c>
      <c r="AC198">
        <v>-921.48699999999997</v>
      </c>
      <c r="AD198">
        <v>10.5764</v>
      </c>
      <c r="AE198">
        <v>13.2903</v>
      </c>
      <c r="AF198">
        <v>0</v>
      </c>
      <c r="AG198">
        <v>11.2003</v>
      </c>
      <c r="AI198">
        <f t="shared" si="10"/>
        <v>3.84E-8</v>
      </c>
      <c r="AJ198">
        <v>19200000</v>
      </c>
      <c r="AK198">
        <v>899.84</v>
      </c>
      <c r="AL198">
        <v>-9002.6200000000008</v>
      </c>
      <c r="AM198">
        <v>39658.9</v>
      </c>
      <c r="AN198">
        <v>1427.99</v>
      </c>
      <c r="AO198">
        <v>1.8120499999999999</v>
      </c>
      <c r="AP198">
        <v>0.74032600000000004</v>
      </c>
      <c r="AQ198">
        <v>0</v>
      </c>
      <c r="AR198">
        <v>1.5654300000000001</v>
      </c>
    </row>
    <row r="199" spans="2:44" x14ac:dyDescent="0.2">
      <c r="B199">
        <f t="shared" si="11"/>
        <v>1.4200000000000001E-8</v>
      </c>
      <c r="C199">
        <v>7100000</v>
      </c>
      <c r="D199">
        <v>900.84</v>
      </c>
      <c r="E199">
        <v>-9018.85</v>
      </c>
      <c r="F199">
        <v>39812.5</v>
      </c>
      <c r="G199">
        <v>-923.62300000000005</v>
      </c>
      <c r="H199">
        <v>4.3368599999999997</v>
      </c>
      <c r="I199">
        <v>3.96563</v>
      </c>
      <c r="J199">
        <v>0</v>
      </c>
      <c r="K199">
        <v>4.2515200000000002</v>
      </c>
      <c r="X199">
        <f t="shared" si="9"/>
        <v>3.8600000000000002E-8</v>
      </c>
      <c r="Y199">
        <v>19300000</v>
      </c>
      <c r="Z199">
        <v>908.86800000000005</v>
      </c>
      <c r="AA199">
        <v>-9020.7900000000009</v>
      </c>
      <c r="AB199">
        <v>39804.400000000001</v>
      </c>
      <c r="AC199">
        <v>-183.08799999999999</v>
      </c>
      <c r="AD199">
        <v>10.675800000000001</v>
      </c>
      <c r="AE199">
        <v>13.4579</v>
      </c>
      <c r="AF199">
        <v>0</v>
      </c>
      <c r="AG199">
        <v>11.3154</v>
      </c>
      <c r="AI199">
        <f t="shared" si="10"/>
        <v>3.8600000000000002E-8</v>
      </c>
      <c r="AJ199">
        <v>19300000</v>
      </c>
      <c r="AK199">
        <v>894.03599999999994</v>
      </c>
      <c r="AL199">
        <v>-9003.1299999999992</v>
      </c>
      <c r="AM199">
        <v>39658.9</v>
      </c>
      <c r="AN199">
        <v>1874.02</v>
      </c>
      <c r="AO199">
        <v>1.8031999999999999</v>
      </c>
      <c r="AP199">
        <v>0.71806000000000003</v>
      </c>
      <c r="AQ199">
        <v>0</v>
      </c>
      <c r="AR199">
        <v>1.55349</v>
      </c>
    </row>
    <row r="200" spans="2:44" x14ac:dyDescent="0.2">
      <c r="B200">
        <f t="shared" si="11"/>
        <v>1.4400000000000002E-8</v>
      </c>
      <c r="C200">
        <v>7200000</v>
      </c>
      <c r="D200">
        <v>900.48500000000001</v>
      </c>
      <c r="E200">
        <v>-9018.5400000000009</v>
      </c>
      <c r="F200">
        <v>39812.5</v>
      </c>
      <c r="G200">
        <v>-148.387</v>
      </c>
      <c r="H200">
        <v>4.3146699999999996</v>
      </c>
      <c r="I200">
        <v>4.0164999999999997</v>
      </c>
      <c r="J200">
        <v>0</v>
      </c>
      <c r="K200">
        <v>4.2461200000000003</v>
      </c>
      <c r="X200">
        <f t="shared" ref="X200:X263" si="12">Y200*0.000000000000002</f>
        <v>3.8800000000000003E-8</v>
      </c>
      <c r="Y200">
        <v>19400000</v>
      </c>
      <c r="Z200">
        <v>910.60500000000002</v>
      </c>
      <c r="AA200">
        <v>-9017.73</v>
      </c>
      <c r="AB200">
        <v>39804.400000000001</v>
      </c>
      <c r="AC200">
        <v>925.14800000000002</v>
      </c>
      <c r="AD200">
        <v>10.735900000000001</v>
      </c>
      <c r="AE200">
        <v>13.4801</v>
      </c>
      <c r="AF200">
        <v>0</v>
      </c>
      <c r="AG200">
        <v>11.3668</v>
      </c>
      <c r="AI200">
        <f t="shared" ref="AI200:AI263" si="13">AJ200*0.000000000000002</f>
        <v>3.8800000000000003E-8</v>
      </c>
      <c r="AJ200">
        <v>19400000</v>
      </c>
      <c r="AK200">
        <v>916.57</v>
      </c>
      <c r="AL200">
        <v>-9002.5300000000007</v>
      </c>
      <c r="AM200">
        <v>39658.9</v>
      </c>
      <c r="AN200">
        <v>1467.09</v>
      </c>
      <c r="AO200">
        <v>1.83595</v>
      </c>
      <c r="AP200">
        <v>0.72808300000000004</v>
      </c>
      <c r="AQ200">
        <v>0</v>
      </c>
      <c r="AR200">
        <v>1.58101</v>
      </c>
    </row>
    <row r="201" spans="2:44" x14ac:dyDescent="0.2">
      <c r="B201">
        <f t="shared" si="11"/>
        <v>1.4600000000000002E-8</v>
      </c>
      <c r="C201">
        <v>7300000</v>
      </c>
      <c r="D201">
        <v>894.19100000000003</v>
      </c>
      <c r="E201">
        <v>-9022.74</v>
      </c>
      <c r="F201">
        <v>39812.5</v>
      </c>
      <c r="G201">
        <v>-2802.2</v>
      </c>
      <c r="H201">
        <v>4.3808800000000003</v>
      </c>
      <c r="I201">
        <v>3.9357799999999998</v>
      </c>
      <c r="J201">
        <v>0</v>
      </c>
      <c r="K201">
        <v>4.2785599999999997</v>
      </c>
      <c r="X201">
        <f t="shared" si="12"/>
        <v>3.9000000000000005E-8</v>
      </c>
      <c r="Y201">
        <v>19500000</v>
      </c>
      <c r="Z201">
        <v>904.84400000000005</v>
      </c>
      <c r="AA201">
        <v>-9019.73</v>
      </c>
      <c r="AB201">
        <v>39804.400000000001</v>
      </c>
      <c r="AC201">
        <v>-25.0124</v>
      </c>
      <c r="AD201">
        <v>10.735900000000001</v>
      </c>
      <c r="AE201">
        <v>13.3995</v>
      </c>
      <c r="AF201">
        <v>0</v>
      </c>
      <c r="AG201">
        <v>11.3482</v>
      </c>
      <c r="AI201">
        <f t="shared" si="13"/>
        <v>3.9000000000000005E-8</v>
      </c>
      <c r="AJ201">
        <v>19500000</v>
      </c>
      <c r="AK201">
        <v>881.33</v>
      </c>
      <c r="AL201">
        <v>-9011.91</v>
      </c>
      <c r="AM201">
        <v>39658.9</v>
      </c>
      <c r="AN201">
        <v>257.72699999999998</v>
      </c>
      <c r="AO201">
        <v>1.8379799999999999</v>
      </c>
      <c r="AP201">
        <v>0.75695699999999999</v>
      </c>
      <c r="AQ201">
        <v>0</v>
      </c>
      <c r="AR201">
        <v>1.5892200000000001</v>
      </c>
    </row>
    <row r="202" spans="2:44" x14ac:dyDescent="0.2">
      <c r="B202">
        <f t="shared" si="11"/>
        <v>1.4800000000000002E-8</v>
      </c>
      <c r="C202">
        <v>7400000</v>
      </c>
      <c r="D202">
        <v>879.88</v>
      </c>
      <c r="E202">
        <v>-9026.32</v>
      </c>
      <c r="F202">
        <v>39812.5</v>
      </c>
      <c r="G202">
        <v>-743.65499999999997</v>
      </c>
      <c r="H202">
        <v>4.4230999999999998</v>
      </c>
      <c r="I202">
        <v>3.9869400000000002</v>
      </c>
      <c r="J202">
        <v>0</v>
      </c>
      <c r="K202">
        <v>4.3228299999999997</v>
      </c>
      <c r="X202">
        <f t="shared" si="12"/>
        <v>3.92E-8</v>
      </c>
      <c r="Y202">
        <v>19600000</v>
      </c>
      <c r="Z202">
        <v>893.64400000000001</v>
      </c>
      <c r="AA202">
        <v>-9022.67</v>
      </c>
      <c r="AB202">
        <v>39804.400000000001</v>
      </c>
      <c r="AC202">
        <v>-2078.9</v>
      </c>
      <c r="AD202">
        <v>10.804500000000001</v>
      </c>
      <c r="AE202">
        <v>13.4643</v>
      </c>
      <c r="AF202">
        <v>0</v>
      </c>
      <c r="AG202">
        <v>11.415900000000001</v>
      </c>
      <c r="AI202">
        <f t="shared" si="13"/>
        <v>3.92E-8</v>
      </c>
      <c r="AJ202">
        <v>19600000</v>
      </c>
      <c r="AK202">
        <v>889.39599999999996</v>
      </c>
      <c r="AL202">
        <v>-9009.9500000000007</v>
      </c>
      <c r="AM202">
        <v>39658.9</v>
      </c>
      <c r="AN202">
        <v>1294.82</v>
      </c>
      <c r="AO202">
        <v>1.8229599999999999</v>
      </c>
      <c r="AP202">
        <v>0.73473200000000005</v>
      </c>
      <c r="AQ202">
        <v>0</v>
      </c>
      <c r="AR202">
        <v>1.57254</v>
      </c>
    </row>
    <row r="203" spans="2:44" x14ac:dyDescent="0.2">
      <c r="B203">
        <f t="shared" si="11"/>
        <v>1.5000000000000002E-8</v>
      </c>
      <c r="C203">
        <v>7500000</v>
      </c>
      <c r="D203">
        <v>893.577</v>
      </c>
      <c r="E203">
        <v>-9027.0300000000007</v>
      </c>
      <c r="F203">
        <v>39812.5</v>
      </c>
      <c r="G203">
        <v>-2320.9499999999998</v>
      </c>
      <c r="H203">
        <v>4.4665100000000004</v>
      </c>
      <c r="I203">
        <v>4.1143999999999998</v>
      </c>
      <c r="J203">
        <v>0</v>
      </c>
      <c r="K203">
        <v>4.3855599999999999</v>
      </c>
      <c r="X203">
        <f t="shared" si="12"/>
        <v>3.9400000000000002E-8</v>
      </c>
      <c r="Y203">
        <v>19700000</v>
      </c>
      <c r="Z203">
        <v>887.64800000000002</v>
      </c>
      <c r="AA203">
        <v>-9021.44</v>
      </c>
      <c r="AB203">
        <v>39804.400000000001</v>
      </c>
      <c r="AC203">
        <v>-2066.3000000000002</v>
      </c>
      <c r="AD203">
        <v>10.7941</v>
      </c>
      <c r="AE203">
        <v>13.551500000000001</v>
      </c>
      <c r="AF203">
        <v>0</v>
      </c>
      <c r="AG203">
        <v>11.428000000000001</v>
      </c>
      <c r="AI203">
        <f t="shared" si="13"/>
        <v>3.9400000000000002E-8</v>
      </c>
      <c r="AJ203">
        <v>19700000</v>
      </c>
      <c r="AK203">
        <v>882.81299999999999</v>
      </c>
      <c r="AL203">
        <v>-9007.42</v>
      </c>
      <c r="AM203">
        <v>39658.9</v>
      </c>
      <c r="AN203">
        <v>849.49599999999998</v>
      </c>
      <c r="AO203">
        <v>1.8374999999999999</v>
      </c>
      <c r="AP203">
        <v>0.75290800000000002</v>
      </c>
      <c r="AQ203">
        <v>0</v>
      </c>
      <c r="AR203">
        <v>1.58792</v>
      </c>
    </row>
    <row r="204" spans="2:44" x14ac:dyDescent="0.2">
      <c r="B204">
        <f t="shared" si="11"/>
        <v>1.52E-8</v>
      </c>
      <c r="C204">
        <v>7600000</v>
      </c>
      <c r="D204">
        <v>929.35799999999995</v>
      </c>
      <c r="E204">
        <v>-9018.98</v>
      </c>
      <c r="F204">
        <v>39812.5</v>
      </c>
      <c r="G204">
        <v>-179.79900000000001</v>
      </c>
      <c r="H204">
        <v>4.4971800000000002</v>
      </c>
      <c r="I204">
        <v>4.2093499999999997</v>
      </c>
      <c r="J204">
        <v>0</v>
      </c>
      <c r="K204">
        <v>4.4310099999999997</v>
      </c>
      <c r="X204">
        <f t="shared" si="12"/>
        <v>3.9600000000000004E-8</v>
      </c>
      <c r="Y204">
        <v>19800000</v>
      </c>
      <c r="Z204">
        <v>907.48299999999995</v>
      </c>
      <c r="AA204">
        <v>-9018.08</v>
      </c>
      <c r="AB204">
        <v>39804.400000000001</v>
      </c>
      <c r="AC204">
        <v>-1954.02</v>
      </c>
      <c r="AD204">
        <v>10.760899999999999</v>
      </c>
      <c r="AE204">
        <v>13.523899999999999</v>
      </c>
      <c r="AF204">
        <v>0</v>
      </c>
      <c r="AG204">
        <v>11.396100000000001</v>
      </c>
      <c r="AI204">
        <f t="shared" si="13"/>
        <v>3.9600000000000004E-8</v>
      </c>
      <c r="AJ204">
        <v>19800000</v>
      </c>
      <c r="AK204">
        <v>908.423</v>
      </c>
      <c r="AL204">
        <v>-9005.7900000000009</v>
      </c>
      <c r="AM204">
        <v>39658.9</v>
      </c>
      <c r="AN204">
        <v>1615.47</v>
      </c>
      <c r="AO204">
        <v>1.8564099999999999</v>
      </c>
      <c r="AP204">
        <v>0.73145300000000002</v>
      </c>
      <c r="AQ204">
        <v>0</v>
      </c>
      <c r="AR204">
        <v>1.59754</v>
      </c>
    </row>
    <row r="205" spans="2:44" x14ac:dyDescent="0.2">
      <c r="B205">
        <f t="shared" si="11"/>
        <v>1.5400000000000002E-8</v>
      </c>
      <c r="C205">
        <v>7700000</v>
      </c>
      <c r="D205">
        <v>910.096</v>
      </c>
      <c r="E205">
        <v>-9016.09</v>
      </c>
      <c r="F205">
        <v>39812.5</v>
      </c>
      <c r="G205">
        <v>-1326.81</v>
      </c>
      <c r="H205">
        <v>4.5065799999999996</v>
      </c>
      <c r="I205">
        <v>4.23325</v>
      </c>
      <c r="J205">
        <v>0</v>
      </c>
      <c r="K205">
        <v>4.44374</v>
      </c>
      <c r="X205">
        <f t="shared" si="12"/>
        <v>3.9800000000000006E-8</v>
      </c>
      <c r="Y205">
        <v>19900000</v>
      </c>
      <c r="Z205">
        <v>905.86300000000006</v>
      </c>
      <c r="AA205">
        <v>-9019.7999999999993</v>
      </c>
      <c r="AB205">
        <v>39804.400000000001</v>
      </c>
      <c r="AC205">
        <v>-161.464</v>
      </c>
      <c r="AD205">
        <v>10.9198</v>
      </c>
      <c r="AE205">
        <v>13.5116</v>
      </c>
      <c r="AF205">
        <v>0</v>
      </c>
      <c r="AG205">
        <v>11.515599999999999</v>
      </c>
      <c r="AI205">
        <f t="shared" si="13"/>
        <v>3.9800000000000006E-8</v>
      </c>
      <c r="AJ205">
        <v>19900000</v>
      </c>
      <c r="AK205">
        <v>890.072</v>
      </c>
      <c r="AL205">
        <v>-9003.7199999999993</v>
      </c>
      <c r="AM205">
        <v>39658.9</v>
      </c>
      <c r="AN205">
        <v>2092.4899999999998</v>
      </c>
      <c r="AO205">
        <v>1.83646</v>
      </c>
      <c r="AP205">
        <v>0.75507599999999997</v>
      </c>
      <c r="AQ205">
        <v>0</v>
      </c>
      <c r="AR205">
        <v>1.58762</v>
      </c>
    </row>
    <row r="206" spans="2:44" x14ac:dyDescent="0.2">
      <c r="B206">
        <f t="shared" si="11"/>
        <v>1.5600000000000001E-8</v>
      </c>
      <c r="C206">
        <v>7800000</v>
      </c>
      <c r="D206">
        <v>897.904</v>
      </c>
      <c r="E206">
        <v>-9023.34</v>
      </c>
      <c r="F206">
        <v>39812.5</v>
      </c>
      <c r="G206">
        <v>-1636.91</v>
      </c>
      <c r="H206">
        <v>4.6250400000000003</v>
      </c>
      <c r="I206">
        <v>4.2179000000000002</v>
      </c>
      <c r="J206">
        <v>0</v>
      </c>
      <c r="K206">
        <v>4.5314399999999999</v>
      </c>
      <c r="X206">
        <f t="shared" si="12"/>
        <v>4.0000000000000001E-8</v>
      </c>
      <c r="Y206">
        <v>20000000</v>
      </c>
      <c r="Z206">
        <v>885.52800000000002</v>
      </c>
      <c r="AA206">
        <v>-9022.85</v>
      </c>
      <c r="AB206">
        <v>39804.400000000001</v>
      </c>
      <c r="AC206">
        <v>-637.87599999999998</v>
      </c>
      <c r="AD206">
        <v>10.9727</v>
      </c>
      <c r="AE206">
        <v>13.548500000000001</v>
      </c>
      <c r="AF206">
        <v>0</v>
      </c>
      <c r="AG206">
        <v>11.5648</v>
      </c>
      <c r="AI206">
        <f t="shared" si="13"/>
        <v>4.0000000000000001E-8</v>
      </c>
      <c r="AJ206">
        <v>20000000</v>
      </c>
      <c r="AK206">
        <v>892.14599999999996</v>
      </c>
      <c r="AL206">
        <v>-9006.0499999999993</v>
      </c>
      <c r="AM206">
        <v>39658.9</v>
      </c>
      <c r="AN206">
        <v>383.67099999999999</v>
      </c>
      <c r="AO206">
        <v>1.87121</v>
      </c>
      <c r="AP206">
        <v>0.76333499999999999</v>
      </c>
      <c r="AQ206">
        <v>0</v>
      </c>
      <c r="AR206">
        <v>1.6162799999999999</v>
      </c>
    </row>
    <row r="207" spans="2:44" x14ac:dyDescent="0.2">
      <c r="B207">
        <f t="shared" si="11"/>
        <v>1.5800000000000003E-8</v>
      </c>
      <c r="C207">
        <v>7900000</v>
      </c>
      <c r="D207">
        <v>868.48199999999997</v>
      </c>
      <c r="E207">
        <v>-9025.51</v>
      </c>
      <c r="F207">
        <v>39812.5</v>
      </c>
      <c r="G207">
        <v>-2307.23</v>
      </c>
      <c r="H207">
        <v>4.6271100000000001</v>
      </c>
      <c r="I207">
        <v>4.2989699999999997</v>
      </c>
      <c r="J207">
        <v>0</v>
      </c>
      <c r="K207">
        <v>4.5516699999999997</v>
      </c>
      <c r="X207">
        <f t="shared" si="12"/>
        <v>4.0200000000000003E-8</v>
      </c>
      <c r="Y207">
        <v>20100000</v>
      </c>
      <c r="Z207">
        <v>892.73</v>
      </c>
      <c r="AA207">
        <v>-9019.4</v>
      </c>
      <c r="AB207">
        <v>39804.400000000001</v>
      </c>
      <c r="AC207">
        <v>-1656.57</v>
      </c>
      <c r="AD207">
        <v>10.980600000000001</v>
      </c>
      <c r="AE207">
        <v>13.870799999999999</v>
      </c>
      <c r="AF207">
        <v>0</v>
      </c>
      <c r="AG207">
        <v>11.645</v>
      </c>
      <c r="AI207">
        <f t="shared" si="13"/>
        <v>4.0200000000000003E-8</v>
      </c>
      <c r="AJ207">
        <v>20100000</v>
      </c>
      <c r="AK207">
        <v>894.16700000000003</v>
      </c>
      <c r="AL207">
        <v>-9007.6</v>
      </c>
      <c r="AM207">
        <v>39658.9</v>
      </c>
      <c r="AN207">
        <v>1248.33</v>
      </c>
      <c r="AO207">
        <v>1.8374200000000001</v>
      </c>
      <c r="AP207">
        <v>0.76254900000000003</v>
      </c>
      <c r="AQ207">
        <v>0</v>
      </c>
      <c r="AR207">
        <v>1.5900799999999999</v>
      </c>
    </row>
    <row r="208" spans="2:44" x14ac:dyDescent="0.2">
      <c r="B208">
        <f t="shared" si="11"/>
        <v>1.6000000000000001E-8</v>
      </c>
      <c r="C208">
        <v>8000000</v>
      </c>
      <c r="D208">
        <v>895.05399999999997</v>
      </c>
      <c r="E208">
        <v>-9020.25</v>
      </c>
      <c r="F208">
        <v>39812.5</v>
      </c>
      <c r="G208">
        <v>-1430.71</v>
      </c>
      <c r="H208">
        <v>4.6789399999999999</v>
      </c>
      <c r="I208">
        <v>4.4250400000000001</v>
      </c>
      <c r="J208">
        <v>0</v>
      </c>
      <c r="K208">
        <v>4.6205800000000004</v>
      </c>
      <c r="X208">
        <f t="shared" si="12"/>
        <v>4.0400000000000004E-8</v>
      </c>
      <c r="Y208">
        <v>20200000</v>
      </c>
      <c r="Z208">
        <v>895.19299999999998</v>
      </c>
      <c r="AA208">
        <v>-9027.51</v>
      </c>
      <c r="AB208">
        <v>39804.400000000001</v>
      </c>
      <c r="AC208">
        <v>-784.38699999999994</v>
      </c>
      <c r="AD208">
        <v>11.112399999999999</v>
      </c>
      <c r="AE208">
        <v>13.8452</v>
      </c>
      <c r="AF208">
        <v>0</v>
      </c>
      <c r="AG208">
        <v>11.740600000000001</v>
      </c>
      <c r="AI208">
        <f t="shared" si="13"/>
        <v>4.0400000000000004E-8</v>
      </c>
      <c r="AJ208">
        <v>20200000</v>
      </c>
      <c r="AK208">
        <v>899.51900000000001</v>
      </c>
      <c r="AL208">
        <v>-9009.02</v>
      </c>
      <c r="AM208">
        <v>39658.9</v>
      </c>
      <c r="AN208">
        <v>382.19600000000003</v>
      </c>
      <c r="AO208">
        <v>1.8839600000000001</v>
      </c>
      <c r="AP208">
        <v>0.78513999999999995</v>
      </c>
      <c r="AQ208">
        <v>0</v>
      </c>
      <c r="AR208">
        <v>1.6311</v>
      </c>
    </row>
    <row r="209" spans="2:44" x14ac:dyDescent="0.2">
      <c r="B209">
        <f t="shared" si="11"/>
        <v>1.6200000000000003E-8</v>
      </c>
      <c r="C209">
        <v>8100000</v>
      </c>
      <c r="D209">
        <v>909.78300000000002</v>
      </c>
      <c r="E209">
        <v>-9016.01</v>
      </c>
      <c r="F209">
        <v>39812.5</v>
      </c>
      <c r="G209">
        <v>-1575.16</v>
      </c>
      <c r="H209">
        <v>4.7796599999999998</v>
      </c>
      <c r="I209">
        <v>4.4567300000000003</v>
      </c>
      <c r="J209">
        <v>0</v>
      </c>
      <c r="K209">
        <v>4.7054299999999998</v>
      </c>
      <c r="X209">
        <f t="shared" si="12"/>
        <v>4.0600000000000006E-8</v>
      </c>
      <c r="Y209">
        <v>20300000</v>
      </c>
      <c r="Z209">
        <v>915.99300000000005</v>
      </c>
      <c r="AA209">
        <v>-9018.07</v>
      </c>
      <c r="AB209">
        <v>39804.400000000001</v>
      </c>
      <c r="AC209">
        <v>-984.60500000000002</v>
      </c>
      <c r="AD209">
        <v>11.1889</v>
      </c>
      <c r="AE209">
        <v>14.112</v>
      </c>
      <c r="AF209">
        <v>0</v>
      </c>
      <c r="AG209">
        <v>11.860900000000001</v>
      </c>
      <c r="AI209">
        <f t="shared" si="13"/>
        <v>4.0600000000000006E-8</v>
      </c>
      <c r="AJ209">
        <v>20300000</v>
      </c>
      <c r="AK209">
        <v>895.36099999999999</v>
      </c>
      <c r="AL209">
        <v>-9003.84</v>
      </c>
      <c r="AM209">
        <v>39658.9</v>
      </c>
      <c r="AN209">
        <v>1237.53</v>
      </c>
      <c r="AO209">
        <v>1.91638</v>
      </c>
      <c r="AP209">
        <v>0.76823600000000003</v>
      </c>
      <c r="AQ209">
        <v>0</v>
      </c>
      <c r="AR209">
        <v>1.65218</v>
      </c>
    </row>
    <row r="210" spans="2:44" x14ac:dyDescent="0.2">
      <c r="B210">
        <f t="shared" si="11"/>
        <v>1.6400000000000001E-8</v>
      </c>
      <c r="C210">
        <v>8200000</v>
      </c>
      <c r="D210">
        <v>900.93499999999995</v>
      </c>
      <c r="E210">
        <v>-9023.94</v>
      </c>
      <c r="F210">
        <v>39812.5</v>
      </c>
      <c r="G210">
        <v>-2746.15</v>
      </c>
      <c r="H210">
        <v>4.9444999999999997</v>
      </c>
      <c r="I210">
        <v>4.4613199999999997</v>
      </c>
      <c r="J210">
        <v>0</v>
      </c>
      <c r="K210">
        <v>4.8334200000000003</v>
      </c>
      <c r="X210">
        <f t="shared" si="12"/>
        <v>4.0800000000000001E-8</v>
      </c>
      <c r="Y210">
        <v>20400000</v>
      </c>
      <c r="Z210">
        <v>899.50900000000001</v>
      </c>
      <c r="AA210">
        <v>-9020.0400000000009</v>
      </c>
      <c r="AB210">
        <v>39804.400000000001</v>
      </c>
      <c r="AC210">
        <v>577.32299999999998</v>
      </c>
      <c r="AD210">
        <v>11.373900000000001</v>
      </c>
      <c r="AE210">
        <v>14.2433</v>
      </c>
      <c r="AF210">
        <v>0</v>
      </c>
      <c r="AG210">
        <v>12.0336</v>
      </c>
      <c r="AI210">
        <f t="shared" si="13"/>
        <v>4.0800000000000001E-8</v>
      </c>
      <c r="AJ210">
        <v>20400000</v>
      </c>
      <c r="AK210">
        <v>902.09</v>
      </c>
      <c r="AL210">
        <v>-9005.5300000000007</v>
      </c>
      <c r="AM210">
        <v>39658.9</v>
      </c>
      <c r="AN210">
        <v>964.73400000000004</v>
      </c>
      <c r="AO210">
        <v>1.89175</v>
      </c>
      <c r="AP210">
        <v>0.77856300000000001</v>
      </c>
      <c r="AQ210">
        <v>0</v>
      </c>
      <c r="AR210">
        <v>1.6355900000000001</v>
      </c>
    </row>
    <row r="211" spans="2:44" x14ac:dyDescent="0.2">
      <c r="B211">
        <f t="shared" si="11"/>
        <v>1.66E-8</v>
      </c>
      <c r="C211">
        <v>8300000</v>
      </c>
      <c r="D211">
        <v>908.85199999999998</v>
      </c>
      <c r="E211">
        <v>-9019.4699999999993</v>
      </c>
      <c r="F211">
        <v>39812.5</v>
      </c>
      <c r="G211">
        <v>-1202.5</v>
      </c>
      <c r="H211">
        <v>5.0784500000000001</v>
      </c>
      <c r="I211">
        <v>4.5614100000000004</v>
      </c>
      <c r="J211">
        <v>0</v>
      </c>
      <c r="K211">
        <v>4.9595900000000004</v>
      </c>
      <c r="X211">
        <f t="shared" si="12"/>
        <v>4.1000000000000003E-8</v>
      </c>
      <c r="Y211">
        <v>20500000</v>
      </c>
      <c r="Z211">
        <v>897.84699999999998</v>
      </c>
      <c r="AA211">
        <v>-9021.52</v>
      </c>
      <c r="AB211">
        <v>39804.400000000001</v>
      </c>
      <c r="AC211">
        <v>-1564.35</v>
      </c>
      <c r="AD211">
        <v>11.3103</v>
      </c>
      <c r="AE211">
        <v>14.3697</v>
      </c>
      <c r="AF211">
        <v>0</v>
      </c>
      <c r="AG211">
        <v>12.0136</v>
      </c>
      <c r="AI211">
        <f t="shared" si="13"/>
        <v>4.1000000000000003E-8</v>
      </c>
      <c r="AJ211">
        <v>20500000</v>
      </c>
      <c r="AK211">
        <v>892.69600000000003</v>
      </c>
      <c r="AL211">
        <v>-9004.84</v>
      </c>
      <c r="AM211">
        <v>39658.9</v>
      </c>
      <c r="AN211">
        <v>2572.59</v>
      </c>
      <c r="AO211">
        <v>1.95103</v>
      </c>
      <c r="AP211">
        <v>0.78566499999999995</v>
      </c>
      <c r="AQ211">
        <v>0</v>
      </c>
      <c r="AR211">
        <v>1.68286</v>
      </c>
    </row>
    <row r="212" spans="2:44" x14ac:dyDescent="0.2">
      <c r="B212">
        <f t="shared" si="11"/>
        <v>1.6800000000000002E-8</v>
      </c>
      <c r="C212">
        <v>8400000</v>
      </c>
      <c r="D212">
        <v>897.77700000000004</v>
      </c>
      <c r="E212">
        <v>-9022.19</v>
      </c>
      <c r="F212">
        <v>39812.5</v>
      </c>
      <c r="G212">
        <v>-2419.06</v>
      </c>
      <c r="H212">
        <v>5.1315900000000001</v>
      </c>
      <c r="I212">
        <v>4.5626699999999998</v>
      </c>
      <c r="J212">
        <v>0</v>
      </c>
      <c r="K212">
        <v>5.0007999999999999</v>
      </c>
      <c r="X212">
        <f t="shared" si="12"/>
        <v>4.1200000000000005E-8</v>
      </c>
      <c r="Y212">
        <v>20600000</v>
      </c>
      <c r="Z212">
        <v>904.38499999999999</v>
      </c>
      <c r="AA212">
        <v>-9017.1299999999992</v>
      </c>
      <c r="AB212">
        <v>39804.400000000001</v>
      </c>
      <c r="AC212">
        <v>-196.08500000000001</v>
      </c>
      <c r="AD212">
        <v>11.309799999999999</v>
      </c>
      <c r="AE212">
        <v>14.7872</v>
      </c>
      <c r="AF212">
        <v>0</v>
      </c>
      <c r="AG212">
        <v>12.1092</v>
      </c>
      <c r="AI212">
        <f t="shared" si="13"/>
        <v>4.1200000000000005E-8</v>
      </c>
      <c r="AJ212">
        <v>20600000</v>
      </c>
      <c r="AK212">
        <v>910.41499999999996</v>
      </c>
      <c r="AL212">
        <v>-9002.7000000000007</v>
      </c>
      <c r="AM212">
        <v>39658.9</v>
      </c>
      <c r="AN212">
        <v>1933.17</v>
      </c>
      <c r="AO212">
        <v>1.9191400000000001</v>
      </c>
      <c r="AP212">
        <v>0.76215299999999997</v>
      </c>
      <c r="AQ212">
        <v>0</v>
      </c>
      <c r="AR212">
        <v>1.6529</v>
      </c>
    </row>
    <row r="213" spans="2:44" x14ac:dyDescent="0.2">
      <c r="B213">
        <f t="shared" si="11"/>
        <v>1.7E-8</v>
      </c>
      <c r="C213">
        <v>8500000</v>
      </c>
      <c r="D213">
        <v>910.58699999999999</v>
      </c>
      <c r="E213">
        <v>-9021.08</v>
      </c>
      <c r="F213">
        <v>39812.5</v>
      </c>
      <c r="G213">
        <v>-1492.55</v>
      </c>
      <c r="H213">
        <v>5.1983699999999997</v>
      </c>
      <c r="I213">
        <v>4.6265499999999999</v>
      </c>
      <c r="J213">
        <v>0</v>
      </c>
      <c r="K213">
        <v>5.0669199999999996</v>
      </c>
      <c r="X213">
        <f t="shared" si="12"/>
        <v>4.14E-8</v>
      </c>
      <c r="Y213">
        <v>20700000</v>
      </c>
      <c r="Z213">
        <v>904.95100000000002</v>
      </c>
      <c r="AA213">
        <v>-9018.86</v>
      </c>
      <c r="AB213">
        <v>39804.400000000001</v>
      </c>
      <c r="AC213">
        <v>682.11900000000003</v>
      </c>
      <c r="AD213">
        <v>11.3322</v>
      </c>
      <c r="AE213">
        <v>14.7439</v>
      </c>
      <c r="AF213">
        <v>0</v>
      </c>
      <c r="AG213">
        <v>12.1165</v>
      </c>
      <c r="AI213">
        <f t="shared" si="13"/>
        <v>4.14E-8</v>
      </c>
      <c r="AJ213">
        <v>20700000</v>
      </c>
      <c r="AK213">
        <v>875.22</v>
      </c>
      <c r="AL213">
        <v>-9014</v>
      </c>
      <c r="AM213">
        <v>39658.9</v>
      </c>
      <c r="AN213">
        <v>151.39400000000001</v>
      </c>
      <c r="AO213">
        <v>1.94651</v>
      </c>
      <c r="AP213">
        <v>0.76295199999999996</v>
      </c>
      <c r="AQ213">
        <v>0</v>
      </c>
      <c r="AR213">
        <v>1.67415</v>
      </c>
    </row>
    <row r="214" spans="2:44" x14ac:dyDescent="0.2">
      <c r="B214">
        <f t="shared" si="11"/>
        <v>1.7200000000000002E-8</v>
      </c>
      <c r="C214">
        <v>8600000</v>
      </c>
      <c r="D214">
        <v>902.97199999999998</v>
      </c>
      <c r="E214">
        <v>-9020.66</v>
      </c>
      <c r="F214">
        <v>39812.5</v>
      </c>
      <c r="G214">
        <v>-951.13800000000003</v>
      </c>
      <c r="H214">
        <v>5.2648200000000003</v>
      </c>
      <c r="I214">
        <v>4.6626300000000001</v>
      </c>
      <c r="J214">
        <v>0</v>
      </c>
      <c r="K214">
        <v>5.1263800000000002</v>
      </c>
      <c r="X214">
        <f t="shared" si="12"/>
        <v>4.1600000000000002E-8</v>
      </c>
      <c r="Y214">
        <v>20800000</v>
      </c>
      <c r="Z214">
        <v>892.35199999999998</v>
      </c>
      <c r="AA214">
        <v>-9025.24</v>
      </c>
      <c r="AB214">
        <v>39804.400000000001</v>
      </c>
      <c r="AC214">
        <v>-1362.55</v>
      </c>
      <c r="AD214">
        <v>11.3553</v>
      </c>
      <c r="AE214">
        <v>14.868</v>
      </c>
      <c r="AF214">
        <v>0</v>
      </c>
      <c r="AG214">
        <v>12.162800000000001</v>
      </c>
      <c r="AI214">
        <f t="shared" si="13"/>
        <v>4.1600000000000002E-8</v>
      </c>
      <c r="AJ214">
        <v>20800000</v>
      </c>
      <c r="AK214">
        <v>891.18700000000001</v>
      </c>
      <c r="AL214">
        <v>-9005.9</v>
      </c>
      <c r="AM214">
        <v>39658.9</v>
      </c>
      <c r="AN214">
        <v>1979.6</v>
      </c>
      <c r="AO214">
        <v>1.9665699999999999</v>
      </c>
      <c r="AP214">
        <v>0.75807599999999997</v>
      </c>
      <c r="AQ214">
        <v>0</v>
      </c>
      <c r="AR214">
        <v>1.68848</v>
      </c>
    </row>
    <row r="215" spans="2:44" x14ac:dyDescent="0.2">
      <c r="B215">
        <f t="shared" si="11"/>
        <v>1.74E-8</v>
      </c>
      <c r="C215">
        <v>8700000</v>
      </c>
      <c r="D215">
        <v>903.01499999999999</v>
      </c>
      <c r="E215">
        <v>-9020.16</v>
      </c>
      <c r="F215">
        <v>39812.5</v>
      </c>
      <c r="G215">
        <v>-436.86900000000003</v>
      </c>
      <c r="H215">
        <v>5.26769</v>
      </c>
      <c r="I215">
        <v>4.6951099999999997</v>
      </c>
      <c r="J215">
        <v>0</v>
      </c>
      <c r="K215">
        <v>5.1360599999999996</v>
      </c>
      <c r="X215">
        <f t="shared" si="12"/>
        <v>4.1800000000000004E-8</v>
      </c>
      <c r="Y215">
        <v>20900000</v>
      </c>
      <c r="Z215">
        <v>894.62300000000005</v>
      </c>
      <c r="AA215">
        <v>-9022.11</v>
      </c>
      <c r="AB215">
        <v>39804.400000000001</v>
      </c>
      <c r="AC215">
        <v>-895.53899999999999</v>
      </c>
      <c r="AD215">
        <v>11.4611</v>
      </c>
      <c r="AE215">
        <v>14.940099999999999</v>
      </c>
      <c r="AF215">
        <v>0</v>
      </c>
      <c r="AG215">
        <v>12.260899999999999</v>
      </c>
      <c r="AI215">
        <f t="shared" si="13"/>
        <v>4.1800000000000004E-8</v>
      </c>
      <c r="AJ215">
        <v>20900000</v>
      </c>
      <c r="AK215">
        <v>889.30200000000002</v>
      </c>
      <c r="AL215">
        <v>-9007.08</v>
      </c>
      <c r="AM215">
        <v>39658.9</v>
      </c>
      <c r="AN215">
        <v>1088.73</v>
      </c>
      <c r="AO215">
        <v>1.9702299999999999</v>
      </c>
      <c r="AP215">
        <v>0.80647999999999997</v>
      </c>
      <c r="AQ215">
        <v>0</v>
      </c>
      <c r="AR215">
        <v>1.70244</v>
      </c>
    </row>
    <row r="216" spans="2:44" x14ac:dyDescent="0.2">
      <c r="B216">
        <f t="shared" si="11"/>
        <v>1.7600000000000002E-8</v>
      </c>
      <c r="C216">
        <v>8800000</v>
      </c>
      <c r="D216">
        <v>902.92399999999998</v>
      </c>
      <c r="E216">
        <v>-9022.9699999999993</v>
      </c>
      <c r="F216">
        <v>39812.5</v>
      </c>
      <c r="G216">
        <v>-465.02100000000002</v>
      </c>
      <c r="H216">
        <v>5.2403599999999999</v>
      </c>
      <c r="I216">
        <v>4.6903300000000003</v>
      </c>
      <c r="J216">
        <v>0</v>
      </c>
      <c r="K216">
        <v>5.1139200000000002</v>
      </c>
      <c r="X216">
        <f t="shared" si="12"/>
        <v>4.2000000000000006E-8</v>
      </c>
      <c r="Y216">
        <v>21000000</v>
      </c>
      <c r="Z216">
        <v>892.16300000000001</v>
      </c>
      <c r="AA216">
        <v>-9018.4599999999991</v>
      </c>
      <c r="AB216">
        <v>39804.400000000001</v>
      </c>
      <c r="AC216">
        <v>-1601.96</v>
      </c>
      <c r="AD216">
        <v>11.478300000000001</v>
      </c>
      <c r="AE216">
        <v>14.937099999999999</v>
      </c>
      <c r="AF216">
        <v>0</v>
      </c>
      <c r="AG216">
        <v>12.273400000000001</v>
      </c>
      <c r="AI216">
        <f t="shared" si="13"/>
        <v>4.2000000000000006E-8</v>
      </c>
      <c r="AJ216">
        <v>21000000</v>
      </c>
      <c r="AK216">
        <v>887.42</v>
      </c>
      <c r="AL216">
        <v>-9009.8799999999992</v>
      </c>
      <c r="AM216">
        <v>39658.9</v>
      </c>
      <c r="AN216">
        <v>-449.358</v>
      </c>
      <c r="AO216">
        <v>1.9786699999999999</v>
      </c>
      <c r="AP216">
        <v>0.77158599999999999</v>
      </c>
      <c r="AQ216">
        <v>0</v>
      </c>
      <c r="AR216">
        <v>1.7009000000000001</v>
      </c>
    </row>
    <row r="217" spans="2:44" x14ac:dyDescent="0.2">
      <c r="B217">
        <f t="shared" si="11"/>
        <v>1.7800000000000001E-8</v>
      </c>
      <c r="C217">
        <v>8900000</v>
      </c>
      <c r="D217">
        <v>899.54600000000005</v>
      </c>
      <c r="E217">
        <v>-9018.42</v>
      </c>
      <c r="F217">
        <v>39812.5</v>
      </c>
      <c r="G217">
        <v>-2072.36</v>
      </c>
      <c r="H217">
        <v>5.2569900000000001</v>
      </c>
      <c r="I217">
        <v>4.8461400000000001</v>
      </c>
      <c r="J217">
        <v>0</v>
      </c>
      <c r="K217">
        <v>5.1625399999999999</v>
      </c>
      <c r="X217">
        <f t="shared" si="12"/>
        <v>4.2200000000000001E-8</v>
      </c>
      <c r="Y217">
        <v>21100000</v>
      </c>
      <c r="Z217">
        <v>911.98099999999999</v>
      </c>
      <c r="AA217">
        <v>-9022.85</v>
      </c>
      <c r="AB217">
        <v>39804.400000000001</v>
      </c>
      <c r="AC217">
        <v>-1187.21</v>
      </c>
      <c r="AD217">
        <v>11.4659</v>
      </c>
      <c r="AE217">
        <v>15.2296</v>
      </c>
      <c r="AF217">
        <v>0</v>
      </c>
      <c r="AG217">
        <v>12.331099999999999</v>
      </c>
      <c r="AI217">
        <f t="shared" si="13"/>
        <v>4.2200000000000001E-8</v>
      </c>
      <c r="AJ217">
        <v>21100000</v>
      </c>
      <c r="AK217">
        <v>902.29600000000005</v>
      </c>
      <c r="AL217">
        <v>-9006.16</v>
      </c>
      <c r="AM217">
        <v>39658.9</v>
      </c>
      <c r="AN217">
        <v>1497.96</v>
      </c>
      <c r="AO217">
        <v>1.9706900000000001</v>
      </c>
      <c r="AP217">
        <v>0.80422899999999997</v>
      </c>
      <c r="AQ217">
        <v>0</v>
      </c>
      <c r="AR217">
        <v>1.7022699999999999</v>
      </c>
    </row>
    <row r="218" spans="2:44" x14ac:dyDescent="0.2">
      <c r="B218">
        <f t="shared" si="11"/>
        <v>1.8000000000000002E-8</v>
      </c>
      <c r="C218">
        <v>9000000</v>
      </c>
      <c r="D218">
        <v>915.13099999999997</v>
      </c>
      <c r="E218">
        <v>-9020.7800000000007</v>
      </c>
      <c r="F218">
        <v>39812.5</v>
      </c>
      <c r="G218">
        <v>-846.30499999999995</v>
      </c>
      <c r="H218">
        <v>5.2715199999999998</v>
      </c>
      <c r="I218">
        <v>4.7789900000000003</v>
      </c>
      <c r="J218">
        <v>0</v>
      </c>
      <c r="K218">
        <v>5.15829</v>
      </c>
      <c r="X218">
        <f t="shared" si="12"/>
        <v>4.2400000000000002E-8</v>
      </c>
      <c r="Y218">
        <v>21200000</v>
      </c>
      <c r="Z218">
        <v>923.23599999999999</v>
      </c>
      <c r="AA218">
        <v>-9017.36</v>
      </c>
      <c r="AB218">
        <v>39804.400000000001</v>
      </c>
      <c r="AC218">
        <v>-117.476</v>
      </c>
      <c r="AD218">
        <v>11.7151</v>
      </c>
      <c r="AE218">
        <v>15.2342</v>
      </c>
      <c r="AF218">
        <v>0</v>
      </c>
      <c r="AG218">
        <v>12.524100000000001</v>
      </c>
      <c r="AI218">
        <f t="shared" si="13"/>
        <v>4.2400000000000002E-8</v>
      </c>
      <c r="AJ218">
        <v>21200000</v>
      </c>
      <c r="AK218">
        <v>914.678</v>
      </c>
      <c r="AL218">
        <v>-9003.64</v>
      </c>
      <c r="AM218">
        <v>39658.9</v>
      </c>
      <c r="AN218">
        <v>1371.74</v>
      </c>
      <c r="AO218">
        <v>1.95231</v>
      </c>
      <c r="AP218">
        <v>0.79155799999999998</v>
      </c>
      <c r="AQ218">
        <v>0</v>
      </c>
      <c r="AR218">
        <v>1.6852</v>
      </c>
    </row>
    <row r="219" spans="2:44" x14ac:dyDescent="0.2">
      <c r="B219">
        <f t="shared" si="11"/>
        <v>1.8200000000000001E-8</v>
      </c>
      <c r="C219">
        <v>9100000</v>
      </c>
      <c r="D219">
        <v>891.79300000000001</v>
      </c>
      <c r="E219">
        <v>-9025.82</v>
      </c>
      <c r="F219">
        <v>39812.5</v>
      </c>
      <c r="G219">
        <v>-2692.85</v>
      </c>
      <c r="H219">
        <v>5.3109500000000001</v>
      </c>
      <c r="I219">
        <v>4.85555</v>
      </c>
      <c r="J219">
        <v>0</v>
      </c>
      <c r="K219">
        <v>5.2062600000000003</v>
      </c>
      <c r="X219">
        <f t="shared" si="12"/>
        <v>4.2600000000000004E-8</v>
      </c>
      <c r="Y219">
        <v>21300000</v>
      </c>
      <c r="Z219">
        <v>907.48599999999999</v>
      </c>
      <c r="AA219">
        <v>-9019.7900000000009</v>
      </c>
      <c r="AB219">
        <v>39804.400000000001</v>
      </c>
      <c r="AC219">
        <v>-911.68499999999995</v>
      </c>
      <c r="AD219">
        <v>11.818300000000001</v>
      </c>
      <c r="AE219">
        <v>15.125</v>
      </c>
      <c r="AF219">
        <v>0</v>
      </c>
      <c r="AG219">
        <v>12.5784</v>
      </c>
      <c r="AI219">
        <f t="shared" si="13"/>
        <v>4.2600000000000004E-8</v>
      </c>
      <c r="AJ219">
        <v>21300000</v>
      </c>
      <c r="AK219">
        <v>912.71699999999998</v>
      </c>
      <c r="AL219">
        <v>-8998.43</v>
      </c>
      <c r="AM219">
        <v>39658.9</v>
      </c>
      <c r="AN219">
        <v>1215.25</v>
      </c>
      <c r="AO219">
        <v>1.9601200000000001</v>
      </c>
      <c r="AP219">
        <v>0.77606600000000003</v>
      </c>
      <c r="AQ219">
        <v>0</v>
      </c>
      <c r="AR219">
        <v>1.6876500000000001</v>
      </c>
    </row>
    <row r="220" spans="2:44" x14ac:dyDescent="0.2">
      <c r="B220">
        <f t="shared" si="11"/>
        <v>1.8400000000000003E-8</v>
      </c>
      <c r="C220">
        <v>9200000</v>
      </c>
      <c r="D220">
        <v>924.65099999999995</v>
      </c>
      <c r="E220">
        <v>-9019.94</v>
      </c>
      <c r="F220">
        <v>39812.5</v>
      </c>
      <c r="G220">
        <v>-1192.31</v>
      </c>
      <c r="H220">
        <v>5.3293799999999996</v>
      </c>
      <c r="I220">
        <v>4.8828800000000001</v>
      </c>
      <c r="J220">
        <v>0</v>
      </c>
      <c r="K220">
        <v>5.2267299999999999</v>
      </c>
      <c r="X220">
        <f t="shared" si="12"/>
        <v>4.2800000000000006E-8</v>
      </c>
      <c r="Y220">
        <v>21400000</v>
      </c>
      <c r="Z220">
        <v>902.62800000000004</v>
      </c>
      <c r="AA220">
        <v>-9022.9699999999993</v>
      </c>
      <c r="AB220">
        <v>39804.400000000001</v>
      </c>
      <c r="AC220">
        <v>-714.44899999999996</v>
      </c>
      <c r="AD220">
        <v>11.719799999999999</v>
      </c>
      <c r="AE220">
        <v>15.147600000000001</v>
      </c>
      <c r="AF220">
        <v>0</v>
      </c>
      <c r="AG220">
        <v>12.5078</v>
      </c>
      <c r="AI220">
        <f t="shared" si="13"/>
        <v>4.2800000000000006E-8</v>
      </c>
      <c r="AJ220">
        <v>21400000</v>
      </c>
      <c r="AK220">
        <v>884.279</v>
      </c>
      <c r="AL220">
        <v>-9005.59</v>
      </c>
      <c r="AM220">
        <v>39658.9</v>
      </c>
      <c r="AN220">
        <v>2421.52</v>
      </c>
      <c r="AO220">
        <v>1.9715400000000001</v>
      </c>
      <c r="AP220">
        <v>0.77651999999999999</v>
      </c>
      <c r="AQ220">
        <v>0</v>
      </c>
      <c r="AR220">
        <v>1.6965399999999999</v>
      </c>
    </row>
    <row r="221" spans="2:44" x14ac:dyDescent="0.2">
      <c r="B221">
        <f t="shared" si="11"/>
        <v>1.8600000000000001E-8</v>
      </c>
      <c r="C221">
        <v>9300000</v>
      </c>
      <c r="D221">
        <v>892.55700000000002</v>
      </c>
      <c r="E221">
        <v>-9021.92</v>
      </c>
      <c r="F221">
        <v>39812.5</v>
      </c>
      <c r="G221">
        <v>-2023.79</v>
      </c>
      <c r="H221">
        <v>5.29434</v>
      </c>
      <c r="I221">
        <v>4.8530800000000003</v>
      </c>
      <c r="J221">
        <v>0</v>
      </c>
      <c r="K221">
        <v>5.1928999999999998</v>
      </c>
      <c r="X221">
        <f t="shared" si="12"/>
        <v>4.3000000000000001E-8</v>
      </c>
      <c r="Y221">
        <v>21500000</v>
      </c>
      <c r="Z221">
        <v>913.12300000000005</v>
      </c>
      <c r="AA221">
        <v>-9021.83</v>
      </c>
      <c r="AB221">
        <v>39804.400000000001</v>
      </c>
      <c r="AC221">
        <v>-863.91099999999994</v>
      </c>
      <c r="AD221">
        <v>11.8202</v>
      </c>
      <c r="AE221">
        <v>15.096399999999999</v>
      </c>
      <c r="AF221">
        <v>0</v>
      </c>
      <c r="AG221">
        <v>12.5733</v>
      </c>
      <c r="AI221">
        <f t="shared" si="13"/>
        <v>4.3000000000000001E-8</v>
      </c>
      <c r="AJ221">
        <v>21500000</v>
      </c>
      <c r="AK221">
        <v>908.48699999999997</v>
      </c>
      <c r="AL221">
        <v>-9004.7999999999993</v>
      </c>
      <c r="AM221">
        <v>39658.9</v>
      </c>
      <c r="AN221">
        <v>578.471</v>
      </c>
      <c r="AO221">
        <v>1.9749000000000001</v>
      </c>
      <c r="AP221">
        <v>0.76816099999999998</v>
      </c>
      <c r="AQ221">
        <v>0</v>
      </c>
      <c r="AR221">
        <v>1.6972100000000001</v>
      </c>
    </row>
    <row r="222" spans="2:44" x14ac:dyDescent="0.2">
      <c r="B222">
        <f t="shared" si="11"/>
        <v>1.8800000000000003E-8</v>
      </c>
      <c r="C222">
        <v>9400000</v>
      </c>
      <c r="D222">
        <v>893.02599999999995</v>
      </c>
      <c r="E222">
        <v>-9028.0499999999993</v>
      </c>
      <c r="F222">
        <v>39812.5</v>
      </c>
      <c r="G222">
        <v>-3024.26</v>
      </c>
      <c r="H222">
        <v>5.4016099999999998</v>
      </c>
      <c r="I222">
        <v>4.8405800000000001</v>
      </c>
      <c r="J222">
        <v>0</v>
      </c>
      <c r="K222">
        <v>5.27264</v>
      </c>
      <c r="X222">
        <f t="shared" si="12"/>
        <v>4.3200000000000003E-8</v>
      </c>
      <c r="Y222">
        <v>21600000</v>
      </c>
      <c r="Z222">
        <v>903.43200000000002</v>
      </c>
      <c r="AA222">
        <v>-9022.2000000000007</v>
      </c>
      <c r="AB222">
        <v>39804.400000000001</v>
      </c>
      <c r="AC222">
        <v>-158.34399999999999</v>
      </c>
      <c r="AD222">
        <v>11.7719</v>
      </c>
      <c r="AE222">
        <v>15.1838</v>
      </c>
      <c r="AF222">
        <v>0</v>
      </c>
      <c r="AG222">
        <v>12.5563</v>
      </c>
      <c r="AI222">
        <f t="shared" si="13"/>
        <v>4.3200000000000003E-8</v>
      </c>
      <c r="AJ222">
        <v>21600000</v>
      </c>
      <c r="AK222">
        <v>898.65300000000002</v>
      </c>
      <c r="AL222">
        <v>-9012.6200000000008</v>
      </c>
      <c r="AM222">
        <v>39658.9</v>
      </c>
      <c r="AN222">
        <v>1330.65</v>
      </c>
      <c r="AO222">
        <v>1.9629099999999999</v>
      </c>
      <c r="AP222">
        <v>0.77231499999999997</v>
      </c>
      <c r="AQ222">
        <v>0</v>
      </c>
      <c r="AR222">
        <v>1.6889400000000001</v>
      </c>
    </row>
    <row r="223" spans="2:44" x14ac:dyDescent="0.2">
      <c r="B223">
        <f t="shared" si="11"/>
        <v>1.9000000000000001E-8</v>
      </c>
      <c r="C223">
        <v>9500000</v>
      </c>
      <c r="D223">
        <v>900.42600000000004</v>
      </c>
      <c r="E223">
        <v>-9023.75</v>
      </c>
      <c r="F223">
        <v>39812.5</v>
      </c>
      <c r="G223">
        <v>-1574.59</v>
      </c>
      <c r="H223">
        <v>5.53749</v>
      </c>
      <c r="I223">
        <v>4.9243600000000001</v>
      </c>
      <c r="J223">
        <v>0</v>
      </c>
      <c r="K223">
        <v>5.3965399999999999</v>
      </c>
      <c r="X223">
        <f t="shared" si="12"/>
        <v>4.3400000000000005E-8</v>
      </c>
      <c r="Y223">
        <v>21700000</v>
      </c>
      <c r="Z223">
        <v>926.21600000000001</v>
      </c>
      <c r="AA223">
        <v>-9015.67</v>
      </c>
      <c r="AB223">
        <v>39804.400000000001</v>
      </c>
      <c r="AC223">
        <v>-15.1721</v>
      </c>
      <c r="AD223">
        <v>11.832700000000001</v>
      </c>
      <c r="AE223">
        <v>15.1532</v>
      </c>
      <c r="AF223">
        <v>0</v>
      </c>
      <c r="AG223">
        <v>12.596</v>
      </c>
      <c r="AI223">
        <f t="shared" si="13"/>
        <v>4.3400000000000005E-8</v>
      </c>
      <c r="AJ223">
        <v>21700000</v>
      </c>
      <c r="AK223">
        <v>891.49400000000003</v>
      </c>
      <c r="AL223">
        <v>-9009.77</v>
      </c>
      <c r="AM223">
        <v>39658.9</v>
      </c>
      <c r="AN223">
        <v>1212.43</v>
      </c>
      <c r="AO223">
        <v>1.95947</v>
      </c>
      <c r="AP223">
        <v>0.76095299999999999</v>
      </c>
      <c r="AQ223">
        <v>0</v>
      </c>
      <c r="AR223">
        <v>1.6836800000000001</v>
      </c>
    </row>
    <row r="224" spans="2:44" x14ac:dyDescent="0.2">
      <c r="B224">
        <f t="shared" si="11"/>
        <v>1.92E-8</v>
      </c>
      <c r="C224">
        <v>9600000</v>
      </c>
      <c r="D224">
        <v>898.36099999999999</v>
      </c>
      <c r="E224">
        <v>-9024.11</v>
      </c>
      <c r="F224">
        <v>39812.5</v>
      </c>
      <c r="G224">
        <v>-2327</v>
      </c>
      <c r="H224">
        <v>5.6186999999999996</v>
      </c>
      <c r="I224">
        <v>4.8608000000000002</v>
      </c>
      <c r="J224">
        <v>0</v>
      </c>
      <c r="K224">
        <v>5.4444699999999999</v>
      </c>
      <c r="X224">
        <f t="shared" si="12"/>
        <v>4.3600000000000007E-8</v>
      </c>
      <c r="Y224">
        <v>21800000</v>
      </c>
      <c r="Z224">
        <v>891.79899999999998</v>
      </c>
      <c r="AA224">
        <v>-9020.61</v>
      </c>
      <c r="AB224">
        <v>39804.400000000001</v>
      </c>
      <c r="AC224">
        <v>-2298.8200000000002</v>
      </c>
      <c r="AD224">
        <v>11.9955</v>
      </c>
      <c r="AE224">
        <v>15.088900000000001</v>
      </c>
      <c r="AF224">
        <v>0</v>
      </c>
      <c r="AG224">
        <v>12.7067</v>
      </c>
      <c r="AI224">
        <f t="shared" si="13"/>
        <v>4.3600000000000007E-8</v>
      </c>
      <c r="AJ224">
        <v>21800000</v>
      </c>
      <c r="AK224">
        <v>904.27800000000002</v>
      </c>
      <c r="AL224">
        <v>-9005.58</v>
      </c>
      <c r="AM224">
        <v>39658.9</v>
      </c>
      <c r="AN224">
        <v>2514.9</v>
      </c>
      <c r="AO224">
        <v>1.99152</v>
      </c>
      <c r="AP224">
        <v>0.79004099999999999</v>
      </c>
      <c r="AQ224">
        <v>0</v>
      </c>
      <c r="AR224">
        <v>1.7150399999999999</v>
      </c>
    </row>
    <row r="225" spans="2:44" x14ac:dyDescent="0.2">
      <c r="B225">
        <f t="shared" si="11"/>
        <v>1.9400000000000002E-8</v>
      </c>
      <c r="C225">
        <v>9700000</v>
      </c>
      <c r="D225">
        <v>901.05799999999999</v>
      </c>
      <c r="E225">
        <v>-9019.59</v>
      </c>
      <c r="F225">
        <v>39812.5</v>
      </c>
      <c r="G225">
        <v>-989.69399999999996</v>
      </c>
      <c r="H225">
        <v>5.6981099999999998</v>
      </c>
      <c r="I225">
        <v>4.9476399999999998</v>
      </c>
      <c r="J225">
        <v>0</v>
      </c>
      <c r="K225">
        <v>5.5255900000000002</v>
      </c>
      <c r="X225">
        <f t="shared" si="12"/>
        <v>4.3800000000000002E-8</v>
      </c>
      <c r="Y225">
        <v>21900000</v>
      </c>
      <c r="Z225">
        <v>895.48400000000004</v>
      </c>
      <c r="AA225">
        <v>-9023.15</v>
      </c>
      <c r="AB225">
        <v>39804.400000000001</v>
      </c>
      <c r="AC225">
        <v>-927.6</v>
      </c>
      <c r="AD225">
        <v>12.0077</v>
      </c>
      <c r="AE225">
        <v>14.9129</v>
      </c>
      <c r="AF225">
        <v>0</v>
      </c>
      <c r="AG225">
        <v>12.675599999999999</v>
      </c>
      <c r="AI225">
        <f t="shared" si="13"/>
        <v>4.3800000000000002E-8</v>
      </c>
      <c r="AJ225">
        <v>21900000</v>
      </c>
      <c r="AK225">
        <v>919.95699999999999</v>
      </c>
      <c r="AL225">
        <v>-9002.4500000000007</v>
      </c>
      <c r="AM225">
        <v>39658.9</v>
      </c>
      <c r="AN225">
        <v>941.85400000000004</v>
      </c>
      <c r="AO225">
        <v>2.0042399999999998</v>
      </c>
      <c r="AP225">
        <v>0.81255200000000005</v>
      </c>
      <c r="AQ225">
        <v>0</v>
      </c>
      <c r="AR225">
        <v>1.7300199999999999</v>
      </c>
    </row>
    <row r="226" spans="2:44" x14ac:dyDescent="0.2">
      <c r="B226">
        <f t="shared" si="11"/>
        <v>1.96E-8</v>
      </c>
      <c r="C226">
        <v>9800000</v>
      </c>
      <c r="D226">
        <v>894.56500000000005</v>
      </c>
      <c r="E226">
        <v>-9020.5</v>
      </c>
      <c r="F226">
        <v>39812.5</v>
      </c>
      <c r="G226">
        <v>-1696.18</v>
      </c>
      <c r="H226">
        <v>5.7214799999999997</v>
      </c>
      <c r="I226">
        <v>5.0266700000000002</v>
      </c>
      <c r="J226">
        <v>0</v>
      </c>
      <c r="K226">
        <v>5.56175</v>
      </c>
      <c r="X226">
        <f t="shared" si="12"/>
        <v>4.4000000000000004E-8</v>
      </c>
      <c r="Y226">
        <v>22000000</v>
      </c>
      <c r="Z226">
        <v>913.19299999999998</v>
      </c>
      <c r="AA226">
        <v>-9017.0400000000009</v>
      </c>
      <c r="AB226">
        <v>39804.400000000001</v>
      </c>
      <c r="AC226">
        <v>-820.32899999999995</v>
      </c>
      <c r="AD226">
        <v>12.1792</v>
      </c>
      <c r="AE226">
        <v>15.1295</v>
      </c>
      <c r="AF226">
        <v>0</v>
      </c>
      <c r="AG226">
        <v>12.8574</v>
      </c>
      <c r="AI226">
        <f t="shared" si="13"/>
        <v>4.4000000000000004E-8</v>
      </c>
      <c r="AJ226">
        <v>22000000</v>
      </c>
      <c r="AK226">
        <v>890.96600000000001</v>
      </c>
      <c r="AL226">
        <v>-9007.2999999999993</v>
      </c>
      <c r="AM226">
        <v>39658.9</v>
      </c>
      <c r="AN226">
        <v>1547.16</v>
      </c>
      <c r="AO226">
        <v>1.9887699999999999</v>
      </c>
      <c r="AP226">
        <v>0.79230100000000003</v>
      </c>
      <c r="AQ226">
        <v>0</v>
      </c>
      <c r="AR226">
        <v>1.7134499999999999</v>
      </c>
    </row>
    <row r="227" spans="2:44" x14ac:dyDescent="0.2">
      <c r="B227">
        <f t="shared" si="11"/>
        <v>1.9800000000000002E-8</v>
      </c>
      <c r="C227">
        <v>9900000</v>
      </c>
      <c r="D227">
        <v>912.41099999999994</v>
      </c>
      <c r="E227">
        <v>-9020.99</v>
      </c>
      <c r="F227">
        <v>39812.5</v>
      </c>
      <c r="G227">
        <v>-1059.46</v>
      </c>
      <c r="H227">
        <v>5.8393199999999998</v>
      </c>
      <c r="I227">
        <v>4.9656099999999999</v>
      </c>
      <c r="J227">
        <v>0</v>
      </c>
      <c r="K227">
        <v>5.6384699999999999</v>
      </c>
      <c r="X227">
        <f t="shared" si="12"/>
        <v>4.4200000000000005E-8</v>
      </c>
      <c r="Y227">
        <v>22100000</v>
      </c>
      <c r="Z227">
        <v>882.75099999999998</v>
      </c>
      <c r="AA227">
        <v>-9025.7000000000007</v>
      </c>
      <c r="AB227">
        <v>39804.400000000001</v>
      </c>
      <c r="AC227">
        <v>-2912.39</v>
      </c>
      <c r="AD227">
        <v>12.366</v>
      </c>
      <c r="AE227">
        <v>15.132099999999999</v>
      </c>
      <c r="AF227">
        <v>0</v>
      </c>
      <c r="AG227">
        <v>13.001899999999999</v>
      </c>
      <c r="AI227">
        <f t="shared" si="13"/>
        <v>4.4200000000000005E-8</v>
      </c>
      <c r="AJ227">
        <v>22100000</v>
      </c>
      <c r="AK227">
        <v>899.27599999999995</v>
      </c>
      <c r="AL227">
        <v>-9003.44</v>
      </c>
      <c r="AM227">
        <v>39658.9</v>
      </c>
      <c r="AN227">
        <v>2465.27</v>
      </c>
      <c r="AO227">
        <v>2.0168900000000001</v>
      </c>
      <c r="AP227">
        <v>0.81333200000000005</v>
      </c>
      <c r="AQ227">
        <v>0</v>
      </c>
      <c r="AR227">
        <v>1.73994</v>
      </c>
    </row>
    <row r="228" spans="2:44" x14ac:dyDescent="0.2">
      <c r="B228">
        <f t="shared" si="11"/>
        <v>2E-8</v>
      </c>
      <c r="C228">
        <v>10000000</v>
      </c>
      <c r="D228">
        <v>913.38099999999997</v>
      </c>
      <c r="E228">
        <v>-9022.4699999999993</v>
      </c>
      <c r="F228">
        <v>39812.5</v>
      </c>
      <c r="G228">
        <v>-1164.0899999999999</v>
      </c>
      <c r="H228">
        <v>5.9117800000000003</v>
      </c>
      <c r="I228">
        <v>4.9626700000000001</v>
      </c>
      <c r="J228">
        <v>0</v>
      </c>
      <c r="K228">
        <v>5.6935900000000004</v>
      </c>
      <c r="X228">
        <f t="shared" si="12"/>
        <v>4.4400000000000001E-8</v>
      </c>
      <c r="Y228">
        <v>22200000</v>
      </c>
      <c r="Z228">
        <v>915</v>
      </c>
      <c r="AA228">
        <v>-9016.4699999999993</v>
      </c>
      <c r="AB228">
        <v>39804.400000000001</v>
      </c>
      <c r="AC228">
        <v>-1040.05</v>
      </c>
      <c r="AD228">
        <v>12.366400000000001</v>
      </c>
      <c r="AE228">
        <v>15.301299999999999</v>
      </c>
      <c r="AF228">
        <v>0</v>
      </c>
      <c r="AG228">
        <v>13.0411</v>
      </c>
      <c r="AI228">
        <f t="shared" si="13"/>
        <v>4.4400000000000001E-8</v>
      </c>
      <c r="AJ228">
        <v>22200000</v>
      </c>
      <c r="AK228">
        <v>901.88400000000001</v>
      </c>
      <c r="AL228">
        <v>-9005.57</v>
      </c>
      <c r="AM228">
        <v>39658.9</v>
      </c>
      <c r="AN228">
        <v>1894.6</v>
      </c>
      <c r="AO228">
        <v>1.9766600000000001</v>
      </c>
      <c r="AP228">
        <v>0.81933</v>
      </c>
      <c r="AQ228">
        <v>0</v>
      </c>
      <c r="AR228">
        <v>1.71034</v>
      </c>
    </row>
    <row r="229" spans="2:44" x14ac:dyDescent="0.2">
      <c r="B229">
        <f t="shared" si="11"/>
        <v>2.0200000000000002E-8</v>
      </c>
      <c r="C229">
        <v>10100000</v>
      </c>
      <c r="D229">
        <v>892.66300000000001</v>
      </c>
      <c r="E229">
        <v>-9027.24</v>
      </c>
      <c r="F229">
        <v>39812.5</v>
      </c>
      <c r="G229">
        <v>-3377.41</v>
      </c>
      <c r="H229">
        <v>6.0503</v>
      </c>
      <c r="I229">
        <v>5.1863000000000001</v>
      </c>
      <c r="J229">
        <v>0</v>
      </c>
      <c r="K229">
        <v>5.85168</v>
      </c>
      <c r="X229">
        <f t="shared" si="12"/>
        <v>4.4600000000000002E-8</v>
      </c>
      <c r="Y229">
        <v>22300000</v>
      </c>
      <c r="Z229">
        <v>905.21900000000005</v>
      </c>
      <c r="AA229">
        <v>-9019.98</v>
      </c>
      <c r="AB229">
        <v>39804.400000000001</v>
      </c>
      <c r="AC229">
        <v>-763.10199999999998</v>
      </c>
      <c r="AD229">
        <v>12.601800000000001</v>
      </c>
      <c r="AE229">
        <v>15.216699999999999</v>
      </c>
      <c r="AF229">
        <v>0</v>
      </c>
      <c r="AG229">
        <v>13.2029</v>
      </c>
      <c r="AI229">
        <f t="shared" si="13"/>
        <v>4.4600000000000002E-8</v>
      </c>
      <c r="AJ229">
        <v>22300000</v>
      </c>
      <c r="AK229">
        <v>906.88099999999997</v>
      </c>
      <c r="AL229">
        <v>-9009.32</v>
      </c>
      <c r="AM229">
        <v>39658.9</v>
      </c>
      <c r="AN229">
        <v>2359.1</v>
      </c>
      <c r="AO229">
        <v>2.1050499999999999</v>
      </c>
      <c r="AP229">
        <v>0.83454600000000001</v>
      </c>
      <c r="AQ229">
        <v>0</v>
      </c>
      <c r="AR229">
        <v>1.8126899999999999</v>
      </c>
    </row>
    <row r="230" spans="2:44" x14ac:dyDescent="0.2">
      <c r="B230">
        <f t="shared" si="11"/>
        <v>2.0400000000000001E-8</v>
      </c>
      <c r="C230">
        <v>10200000</v>
      </c>
      <c r="D230">
        <v>891.26499999999999</v>
      </c>
      <c r="E230">
        <v>-9023.18</v>
      </c>
      <c r="F230">
        <v>39812.5</v>
      </c>
      <c r="G230">
        <v>-1681.02</v>
      </c>
      <c r="H230">
        <v>6.0271499999999998</v>
      </c>
      <c r="I230">
        <v>5.2430500000000002</v>
      </c>
      <c r="J230">
        <v>0</v>
      </c>
      <c r="K230">
        <v>5.8468999999999998</v>
      </c>
      <c r="X230">
        <f t="shared" si="12"/>
        <v>4.4800000000000004E-8</v>
      </c>
      <c r="Y230">
        <v>22400000</v>
      </c>
      <c r="Z230">
        <v>900.13099999999997</v>
      </c>
      <c r="AA230">
        <v>-9020.5499999999993</v>
      </c>
      <c r="AB230">
        <v>39804.400000000001</v>
      </c>
      <c r="AC230">
        <v>-2745.91</v>
      </c>
      <c r="AD230">
        <v>12.7194</v>
      </c>
      <c r="AE230">
        <v>15.310600000000001</v>
      </c>
      <c r="AF230">
        <v>0</v>
      </c>
      <c r="AG230">
        <v>13.315</v>
      </c>
      <c r="AI230">
        <f t="shared" si="13"/>
        <v>4.4800000000000004E-8</v>
      </c>
      <c r="AJ230">
        <v>22400000</v>
      </c>
      <c r="AK230">
        <v>892.13400000000001</v>
      </c>
      <c r="AL230">
        <v>-9008.91</v>
      </c>
      <c r="AM230">
        <v>39658.9</v>
      </c>
      <c r="AN230">
        <v>664</v>
      </c>
      <c r="AO230">
        <v>2.17597</v>
      </c>
      <c r="AP230">
        <v>0.80374699999999999</v>
      </c>
      <c r="AQ230">
        <v>0</v>
      </c>
      <c r="AR230">
        <v>1.8602000000000001</v>
      </c>
    </row>
    <row r="231" spans="2:44" x14ac:dyDescent="0.2">
      <c r="B231">
        <f t="shared" si="11"/>
        <v>2.0600000000000002E-8</v>
      </c>
      <c r="C231">
        <v>10300000</v>
      </c>
      <c r="D231">
        <v>893.67600000000004</v>
      </c>
      <c r="E231">
        <v>-9026.3700000000008</v>
      </c>
      <c r="F231">
        <v>39812.5</v>
      </c>
      <c r="G231">
        <v>-1755.96</v>
      </c>
      <c r="H231">
        <v>6.1759599999999999</v>
      </c>
      <c r="I231">
        <v>5.37155</v>
      </c>
      <c r="J231">
        <v>0</v>
      </c>
      <c r="K231">
        <v>5.9910399999999999</v>
      </c>
      <c r="X231">
        <f t="shared" si="12"/>
        <v>4.5000000000000006E-8</v>
      </c>
      <c r="Y231">
        <v>22500000</v>
      </c>
      <c r="Z231">
        <v>893.94600000000003</v>
      </c>
      <c r="AA231">
        <v>-9026.16</v>
      </c>
      <c r="AB231">
        <v>39804.400000000001</v>
      </c>
      <c r="AC231">
        <v>-265.83100000000002</v>
      </c>
      <c r="AD231">
        <v>12.714399999999999</v>
      </c>
      <c r="AE231">
        <v>15.535500000000001</v>
      </c>
      <c r="AF231">
        <v>0</v>
      </c>
      <c r="AG231">
        <v>13.363</v>
      </c>
      <c r="AI231">
        <f t="shared" si="13"/>
        <v>4.5000000000000006E-8</v>
      </c>
      <c r="AJ231">
        <v>22500000</v>
      </c>
      <c r="AK231">
        <v>897.56399999999996</v>
      </c>
      <c r="AL231">
        <v>-9004.3700000000008</v>
      </c>
      <c r="AM231">
        <v>39658.9</v>
      </c>
      <c r="AN231">
        <v>1650.16</v>
      </c>
      <c r="AO231">
        <v>2.2164199999999998</v>
      </c>
      <c r="AP231">
        <v>0.78906600000000005</v>
      </c>
      <c r="AQ231">
        <v>0</v>
      </c>
      <c r="AR231">
        <v>1.8879699999999999</v>
      </c>
    </row>
    <row r="232" spans="2:44" x14ac:dyDescent="0.2">
      <c r="B232">
        <f t="shared" si="11"/>
        <v>2.0800000000000001E-8</v>
      </c>
      <c r="C232">
        <v>10400000</v>
      </c>
      <c r="D232">
        <v>884.5</v>
      </c>
      <c r="E232">
        <v>-9027.5300000000007</v>
      </c>
      <c r="F232">
        <v>39812.5</v>
      </c>
      <c r="G232">
        <v>-1864.22</v>
      </c>
      <c r="H232">
        <v>6.2897999999999996</v>
      </c>
      <c r="I232">
        <v>5.3961899999999998</v>
      </c>
      <c r="J232">
        <v>0</v>
      </c>
      <c r="K232">
        <v>6.0843699999999998</v>
      </c>
      <c r="X232">
        <f t="shared" si="12"/>
        <v>4.5200000000000001E-8</v>
      </c>
      <c r="Y232">
        <v>22600000</v>
      </c>
      <c r="Z232">
        <v>899.875</v>
      </c>
      <c r="AA232">
        <v>-9021.83</v>
      </c>
      <c r="AB232">
        <v>39804.400000000001</v>
      </c>
      <c r="AC232">
        <v>-553.13099999999997</v>
      </c>
      <c r="AD232">
        <v>12.9747</v>
      </c>
      <c r="AE232">
        <v>15.625500000000001</v>
      </c>
      <c r="AF232">
        <v>0</v>
      </c>
      <c r="AG232">
        <v>13.584099999999999</v>
      </c>
      <c r="AI232">
        <f t="shared" si="13"/>
        <v>4.5200000000000001E-8</v>
      </c>
      <c r="AJ232">
        <v>22600000</v>
      </c>
      <c r="AK232">
        <v>895.00599999999997</v>
      </c>
      <c r="AL232">
        <v>-9003.52</v>
      </c>
      <c r="AM232">
        <v>39658.9</v>
      </c>
      <c r="AN232">
        <v>731.56200000000001</v>
      </c>
      <c r="AO232">
        <v>2.26451</v>
      </c>
      <c r="AP232">
        <v>0.76936000000000004</v>
      </c>
      <c r="AQ232">
        <v>0</v>
      </c>
      <c r="AR232">
        <v>1.92045</v>
      </c>
    </row>
    <row r="233" spans="2:44" x14ac:dyDescent="0.2">
      <c r="B233">
        <f t="shared" si="11"/>
        <v>2.1000000000000003E-8</v>
      </c>
      <c r="C233">
        <v>10500000</v>
      </c>
      <c r="D233">
        <v>905.73900000000003</v>
      </c>
      <c r="E233">
        <v>-9024.8700000000008</v>
      </c>
      <c r="F233">
        <v>39812.5</v>
      </c>
      <c r="G233">
        <v>-2082.6999999999998</v>
      </c>
      <c r="H233">
        <v>6.32341</v>
      </c>
      <c r="I233">
        <v>5.4486999999999997</v>
      </c>
      <c r="J233">
        <v>0</v>
      </c>
      <c r="K233">
        <v>6.1223299999999998</v>
      </c>
      <c r="X233">
        <f t="shared" si="12"/>
        <v>4.5400000000000003E-8</v>
      </c>
      <c r="Y233">
        <v>22700000</v>
      </c>
      <c r="Z233">
        <v>902.33</v>
      </c>
      <c r="AA233">
        <v>-9021.9699999999993</v>
      </c>
      <c r="AB233">
        <v>39804.400000000001</v>
      </c>
      <c r="AC233">
        <v>58.075699999999998</v>
      </c>
      <c r="AD233">
        <v>13.002700000000001</v>
      </c>
      <c r="AE233">
        <v>15.572699999999999</v>
      </c>
      <c r="AF233">
        <v>0</v>
      </c>
      <c r="AG233">
        <v>13.593500000000001</v>
      </c>
      <c r="AI233">
        <f t="shared" si="13"/>
        <v>4.5400000000000003E-8</v>
      </c>
      <c r="AJ233">
        <v>22700000</v>
      </c>
      <c r="AK233">
        <v>887.41300000000001</v>
      </c>
      <c r="AL233">
        <v>-9010.1200000000008</v>
      </c>
      <c r="AM233">
        <v>39658.9</v>
      </c>
      <c r="AN233">
        <v>-13.8934</v>
      </c>
      <c r="AO233">
        <v>2.22479</v>
      </c>
      <c r="AP233">
        <v>0.77895599999999998</v>
      </c>
      <c r="AQ233">
        <v>0</v>
      </c>
      <c r="AR233">
        <v>1.89209</v>
      </c>
    </row>
    <row r="234" spans="2:44" x14ac:dyDescent="0.2">
      <c r="B234">
        <f t="shared" si="11"/>
        <v>2.1200000000000001E-8</v>
      </c>
      <c r="C234">
        <v>10600000</v>
      </c>
      <c r="D234">
        <v>907.59299999999996</v>
      </c>
      <c r="E234">
        <v>-9021.94</v>
      </c>
      <c r="F234">
        <v>39812.5</v>
      </c>
      <c r="G234">
        <v>-1454.75</v>
      </c>
      <c r="H234">
        <v>6.3769099999999996</v>
      </c>
      <c r="I234">
        <v>5.4426800000000002</v>
      </c>
      <c r="J234">
        <v>0</v>
      </c>
      <c r="K234">
        <v>6.1621499999999996</v>
      </c>
      <c r="X234">
        <f t="shared" si="12"/>
        <v>4.5600000000000005E-8</v>
      </c>
      <c r="Y234">
        <v>22800000</v>
      </c>
      <c r="Z234">
        <v>903.24300000000005</v>
      </c>
      <c r="AA234">
        <v>-9018.81</v>
      </c>
      <c r="AB234">
        <v>39804.400000000001</v>
      </c>
      <c r="AC234">
        <v>963.303</v>
      </c>
      <c r="AD234">
        <v>13.091699999999999</v>
      </c>
      <c r="AE234">
        <v>15.6342</v>
      </c>
      <c r="AF234">
        <v>0</v>
      </c>
      <c r="AG234">
        <v>13.6762</v>
      </c>
      <c r="AI234">
        <f t="shared" si="13"/>
        <v>4.5600000000000005E-8</v>
      </c>
      <c r="AJ234">
        <v>22800000</v>
      </c>
      <c r="AK234">
        <v>906.27099999999996</v>
      </c>
      <c r="AL234">
        <v>-9007.09</v>
      </c>
      <c r="AM234">
        <v>39658.9</v>
      </c>
      <c r="AN234">
        <v>893.68700000000001</v>
      </c>
      <c r="AO234">
        <v>2.21197</v>
      </c>
      <c r="AP234">
        <v>0.79196599999999995</v>
      </c>
      <c r="AQ234">
        <v>0</v>
      </c>
      <c r="AR234">
        <v>1.8852100000000001</v>
      </c>
    </row>
    <row r="235" spans="2:44" x14ac:dyDescent="0.2">
      <c r="B235">
        <f t="shared" si="11"/>
        <v>2.1400000000000003E-8</v>
      </c>
      <c r="C235">
        <v>10700000</v>
      </c>
      <c r="D235">
        <v>905.61599999999999</v>
      </c>
      <c r="E235">
        <v>-9024.19</v>
      </c>
      <c r="F235">
        <v>39812.5</v>
      </c>
      <c r="G235">
        <v>-1811.3</v>
      </c>
      <c r="H235">
        <v>6.42</v>
      </c>
      <c r="I235">
        <v>5.5024800000000003</v>
      </c>
      <c r="J235">
        <v>0</v>
      </c>
      <c r="K235">
        <v>6.2090800000000002</v>
      </c>
      <c r="X235">
        <f t="shared" si="12"/>
        <v>4.5800000000000006E-8</v>
      </c>
      <c r="Y235">
        <v>22900000</v>
      </c>
      <c r="Z235">
        <v>895.11599999999999</v>
      </c>
      <c r="AA235">
        <v>-9023.58</v>
      </c>
      <c r="AB235">
        <v>39804.400000000001</v>
      </c>
      <c r="AC235">
        <v>-732.72900000000004</v>
      </c>
      <c r="AD235">
        <v>13.279400000000001</v>
      </c>
      <c r="AE235">
        <v>15.582800000000001</v>
      </c>
      <c r="AF235">
        <v>0</v>
      </c>
      <c r="AG235">
        <v>13.8089</v>
      </c>
      <c r="AI235">
        <f t="shared" si="13"/>
        <v>4.5800000000000006E-8</v>
      </c>
      <c r="AJ235">
        <v>22900000</v>
      </c>
      <c r="AK235">
        <v>898.88400000000001</v>
      </c>
      <c r="AL235">
        <v>-9001.7800000000007</v>
      </c>
      <c r="AM235">
        <v>39658.9</v>
      </c>
      <c r="AN235">
        <v>2536.67</v>
      </c>
      <c r="AO235">
        <v>2.2753299999999999</v>
      </c>
      <c r="AP235">
        <v>0.81138299999999997</v>
      </c>
      <c r="AQ235">
        <v>0</v>
      </c>
      <c r="AR235">
        <v>1.9384600000000001</v>
      </c>
    </row>
    <row r="236" spans="2:44" x14ac:dyDescent="0.2">
      <c r="B236">
        <f t="shared" si="11"/>
        <v>2.1600000000000002E-8</v>
      </c>
      <c r="C236">
        <v>10800000</v>
      </c>
      <c r="D236">
        <v>926.68399999999997</v>
      </c>
      <c r="E236">
        <v>-9020.14</v>
      </c>
      <c r="F236">
        <v>39812.5</v>
      </c>
      <c r="G236">
        <v>-867.53800000000001</v>
      </c>
      <c r="H236">
        <v>6.5937900000000003</v>
      </c>
      <c r="I236">
        <v>5.6017200000000003</v>
      </c>
      <c r="J236">
        <v>0</v>
      </c>
      <c r="K236">
        <v>6.3657300000000001</v>
      </c>
      <c r="X236">
        <f t="shared" si="12"/>
        <v>4.6000000000000002E-8</v>
      </c>
      <c r="Y236">
        <v>23000000</v>
      </c>
      <c r="Z236">
        <v>903.46900000000005</v>
      </c>
      <c r="AA236">
        <v>-9024.07</v>
      </c>
      <c r="AB236">
        <v>39804.400000000001</v>
      </c>
      <c r="AC236">
        <v>-832.19100000000003</v>
      </c>
      <c r="AD236">
        <v>13.389699999999999</v>
      </c>
      <c r="AE236">
        <v>15.6469</v>
      </c>
      <c r="AF236">
        <v>0</v>
      </c>
      <c r="AG236">
        <v>13.9086</v>
      </c>
      <c r="AI236">
        <f t="shared" si="13"/>
        <v>4.6000000000000002E-8</v>
      </c>
      <c r="AJ236">
        <v>23000000</v>
      </c>
      <c r="AK236">
        <v>885.20500000000004</v>
      </c>
      <c r="AL236">
        <v>-9009.3799999999992</v>
      </c>
      <c r="AM236">
        <v>39658.9</v>
      </c>
      <c r="AN236">
        <v>2466.59</v>
      </c>
      <c r="AO236">
        <v>2.2454299999999998</v>
      </c>
      <c r="AP236">
        <v>0.81851200000000002</v>
      </c>
      <c r="AQ236">
        <v>0</v>
      </c>
      <c r="AR236">
        <v>1.9170799999999999</v>
      </c>
    </row>
    <row r="237" spans="2:44" x14ac:dyDescent="0.2">
      <c r="B237">
        <f t="shared" si="11"/>
        <v>2.1800000000000003E-8</v>
      </c>
      <c r="C237">
        <v>10900000</v>
      </c>
      <c r="D237">
        <v>888.44100000000003</v>
      </c>
      <c r="E237">
        <v>-9022.33</v>
      </c>
      <c r="F237">
        <v>39812.5</v>
      </c>
      <c r="G237">
        <v>-2208.33</v>
      </c>
      <c r="H237">
        <v>6.6384800000000004</v>
      </c>
      <c r="I237">
        <v>5.6233000000000004</v>
      </c>
      <c r="J237">
        <v>0</v>
      </c>
      <c r="K237">
        <v>6.4051</v>
      </c>
      <c r="X237">
        <f t="shared" si="12"/>
        <v>4.6200000000000003E-8</v>
      </c>
      <c r="Y237">
        <v>23100000</v>
      </c>
      <c r="Z237">
        <v>899.13400000000001</v>
      </c>
      <c r="AA237">
        <v>-9021.81</v>
      </c>
      <c r="AB237">
        <v>39804.400000000001</v>
      </c>
      <c r="AC237">
        <v>-181.928</v>
      </c>
      <c r="AD237">
        <v>13.369</v>
      </c>
      <c r="AE237">
        <v>15.522399999999999</v>
      </c>
      <c r="AF237">
        <v>0</v>
      </c>
      <c r="AG237">
        <v>13.864000000000001</v>
      </c>
      <c r="AI237">
        <f t="shared" si="13"/>
        <v>4.6200000000000003E-8</v>
      </c>
      <c r="AJ237">
        <v>23100000</v>
      </c>
      <c r="AK237">
        <v>887.22799999999995</v>
      </c>
      <c r="AL237">
        <v>-9003.11</v>
      </c>
      <c r="AM237">
        <v>39658.9</v>
      </c>
      <c r="AN237">
        <v>1822.13</v>
      </c>
      <c r="AO237">
        <v>2.2424900000000001</v>
      </c>
      <c r="AP237">
        <v>0.80989299999999997</v>
      </c>
      <c r="AQ237">
        <v>0</v>
      </c>
      <c r="AR237">
        <v>1.91283</v>
      </c>
    </row>
    <row r="238" spans="2:44" x14ac:dyDescent="0.2">
      <c r="B238">
        <f t="shared" si="11"/>
        <v>2.2000000000000002E-8</v>
      </c>
      <c r="C238">
        <v>11000000</v>
      </c>
      <c r="D238">
        <v>897.06399999999996</v>
      </c>
      <c r="E238">
        <v>-9024.42</v>
      </c>
      <c r="F238">
        <v>39812.5</v>
      </c>
      <c r="G238">
        <v>-1885.23</v>
      </c>
      <c r="H238">
        <v>6.7455499999999997</v>
      </c>
      <c r="I238">
        <v>5.6282300000000003</v>
      </c>
      <c r="J238">
        <v>0</v>
      </c>
      <c r="K238">
        <v>6.4886900000000001</v>
      </c>
      <c r="X238">
        <f t="shared" si="12"/>
        <v>4.6400000000000005E-8</v>
      </c>
      <c r="Y238">
        <v>23200000</v>
      </c>
      <c r="Z238">
        <v>902.24400000000003</v>
      </c>
      <c r="AA238">
        <v>-9021.33</v>
      </c>
      <c r="AB238">
        <v>39804.400000000001</v>
      </c>
      <c r="AC238">
        <v>-1552.32</v>
      </c>
      <c r="AD238">
        <v>13.463900000000001</v>
      </c>
      <c r="AE238">
        <v>15.657999999999999</v>
      </c>
      <c r="AF238">
        <v>0</v>
      </c>
      <c r="AG238">
        <v>13.968299999999999</v>
      </c>
      <c r="AI238">
        <f t="shared" si="13"/>
        <v>4.6400000000000005E-8</v>
      </c>
      <c r="AJ238">
        <v>23200000</v>
      </c>
      <c r="AK238">
        <v>903.94799999999998</v>
      </c>
      <c r="AL238">
        <v>-9007.6</v>
      </c>
      <c r="AM238">
        <v>39658.9</v>
      </c>
      <c r="AN238">
        <v>1066.3599999999999</v>
      </c>
      <c r="AO238">
        <v>2.2488299999999999</v>
      </c>
      <c r="AP238">
        <v>0.81796199999999997</v>
      </c>
      <c r="AQ238">
        <v>0</v>
      </c>
      <c r="AR238">
        <v>1.91957</v>
      </c>
    </row>
    <row r="239" spans="2:44" x14ac:dyDescent="0.2">
      <c r="B239">
        <f t="shared" si="11"/>
        <v>2.22E-8</v>
      </c>
      <c r="C239">
        <v>11100000</v>
      </c>
      <c r="D239">
        <v>896.94299999999998</v>
      </c>
      <c r="E239">
        <v>-9024.19</v>
      </c>
      <c r="F239">
        <v>39812.5</v>
      </c>
      <c r="G239">
        <v>-629.20500000000004</v>
      </c>
      <c r="H239">
        <v>6.80891</v>
      </c>
      <c r="I239">
        <v>5.8440200000000004</v>
      </c>
      <c r="J239">
        <v>0</v>
      </c>
      <c r="K239">
        <v>6.5870899999999999</v>
      </c>
      <c r="X239">
        <f t="shared" si="12"/>
        <v>4.66E-8</v>
      </c>
      <c r="Y239">
        <v>23300000</v>
      </c>
      <c r="Z239">
        <v>897.33799999999997</v>
      </c>
      <c r="AA239">
        <v>-9022.1299999999992</v>
      </c>
      <c r="AB239">
        <v>39804.400000000001</v>
      </c>
      <c r="AC239">
        <v>-924.96699999999998</v>
      </c>
      <c r="AD239">
        <v>13.584899999999999</v>
      </c>
      <c r="AE239">
        <v>15.7376</v>
      </c>
      <c r="AF239">
        <v>0</v>
      </c>
      <c r="AG239">
        <v>14.079800000000001</v>
      </c>
      <c r="AI239">
        <f t="shared" si="13"/>
        <v>4.66E-8</v>
      </c>
      <c r="AJ239">
        <v>23300000</v>
      </c>
      <c r="AK239">
        <v>915.74400000000003</v>
      </c>
      <c r="AL239">
        <v>-9003.93</v>
      </c>
      <c r="AM239">
        <v>39658.9</v>
      </c>
      <c r="AN239">
        <v>1308.0899999999999</v>
      </c>
      <c r="AO239">
        <v>2.2886099999999998</v>
      </c>
      <c r="AP239">
        <v>0.81449400000000005</v>
      </c>
      <c r="AQ239">
        <v>0</v>
      </c>
      <c r="AR239">
        <v>1.94939</v>
      </c>
    </row>
    <row r="240" spans="2:44" x14ac:dyDescent="0.2">
      <c r="B240">
        <f t="shared" si="11"/>
        <v>2.2400000000000002E-8</v>
      </c>
      <c r="C240">
        <v>11200000</v>
      </c>
      <c r="D240">
        <v>894.70600000000002</v>
      </c>
      <c r="E240">
        <v>-9021.7199999999993</v>
      </c>
      <c r="F240">
        <v>39812.5</v>
      </c>
      <c r="G240">
        <v>-2297.34</v>
      </c>
      <c r="H240">
        <v>6.88828</v>
      </c>
      <c r="I240">
        <v>5.9751700000000003</v>
      </c>
      <c r="J240">
        <v>0</v>
      </c>
      <c r="K240">
        <v>6.6783700000000001</v>
      </c>
      <c r="X240">
        <f t="shared" si="12"/>
        <v>4.6800000000000002E-8</v>
      </c>
      <c r="Y240">
        <v>23400000</v>
      </c>
      <c r="Z240">
        <v>885.17200000000003</v>
      </c>
      <c r="AA240">
        <v>-9023.42</v>
      </c>
      <c r="AB240">
        <v>39804.400000000001</v>
      </c>
      <c r="AC240">
        <v>-1229.57</v>
      </c>
      <c r="AD240">
        <v>13.888199999999999</v>
      </c>
      <c r="AE240">
        <v>15.766500000000001</v>
      </c>
      <c r="AF240">
        <v>0</v>
      </c>
      <c r="AG240">
        <v>14.32</v>
      </c>
      <c r="AI240">
        <f t="shared" si="13"/>
        <v>4.6800000000000002E-8</v>
      </c>
      <c r="AJ240">
        <v>23400000</v>
      </c>
      <c r="AK240">
        <v>906.58199999999999</v>
      </c>
      <c r="AL240">
        <v>-9007.5400000000009</v>
      </c>
      <c r="AM240">
        <v>39658.9</v>
      </c>
      <c r="AN240">
        <v>2212.7399999999998</v>
      </c>
      <c r="AO240">
        <v>2.2858499999999999</v>
      </c>
      <c r="AP240">
        <v>0.83766099999999999</v>
      </c>
      <c r="AQ240">
        <v>0</v>
      </c>
      <c r="AR240">
        <v>1.9525999999999999</v>
      </c>
    </row>
    <row r="241" spans="2:44" x14ac:dyDescent="0.2">
      <c r="B241">
        <f t="shared" si="11"/>
        <v>2.2600000000000001E-8</v>
      </c>
      <c r="C241">
        <v>11300000</v>
      </c>
      <c r="D241">
        <v>895.03399999999999</v>
      </c>
      <c r="E241">
        <v>-9026.69</v>
      </c>
      <c r="F241">
        <v>39812.5</v>
      </c>
      <c r="G241">
        <v>-876.12599999999998</v>
      </c>
      <c r="H241">
        <v>6.8434400000000002</v>
      </c>
      <c r="I241">
        <v>6.0078800000000001</v>
      </c>
      <c r="J241">
        <v>0</v>
      </c>
      <c r="K241">
        <v>6.6513600000000004</v>
      </c>
      <c r="X241">
        <f t="shared" si="12"/>
        <v>4.7000000000000004E-8</v>
      </c>
      <c r="Y241">
        <v>23500000</v>
      </c>
      <c r="Z241">
        <v>881.35500000000002</v>
      </c>
      <c r="AA241">
        <v>-9027.32</v>
      </c>
      <c r="AB241">
        <v>39804.400000000001</v>
      </c>
      <c r="AC241">
        <v>-1704.18</v>
      </c>
      <c r="AD241">
        <v>13.8558</v>
      </c>
      <c r="AE241">
        <v>15.834</v>
      </c>
      <c r="AF241">
        <v>0</v>
      </c>
      <c r="AG241">
        <v>14.310600000000001</v>
      </c>
      <c r="AI241">
        <f t="shared" si="13"/>
        <v>4.7000000000000004E-8</v>
      </c>
      <c r="AJ241">
        <v>23500000</v>
      </c>
      <c r="AK241">
        <v>883.072</v>
      </c>
      <c r="AL241">
        <v>-9010.74</v>
      </c>
      <c r="AM241">
        <v>39658.9</v>
      </c>
      <c r="AN241">
        <v>1971.66</v>
      </c>
      <c r="AO241">
        <v>2.2971599999999999</v>
      </c>
      <c r="AP241">
        <v>0.84079700000000002</v>
      </c>
      <c r="AQ241">
        <v>0</v>
      </c>
      <c r="AR241">
        <v>1.9620299999999999</v>
      </c>
    </row>
    <row r="242" spans="2:44" x14ac:dyDescent="0.2">
      <c r="B242">
        <f t="shared" si="11"/>
        <v>2.2800000000000002E-8</v>
      </c>
      <c r="C242">
        <v>11400000</v>
      </c>
      <c r="D242">
        <v>894.79300000000001</v>
      </c>
      <c r="E242">
        <v>-9029.44</v>
      </c>
      <c r="F242">
        <v>39812.5</v>
      </c>
      <c r="G242">
        <v>-1965.66</v>
      </c>
      <c r="H242">
        <v>6.8922999999999996</v>
      </c>
      <c r="I242">
        <v>6.0424300000000004</v>
      </c>
      <c r="J242">
        <v>0</v>
      </c>
      <c r="K242">
        <v>6.69693</v>
      </c>
      <c r="X242">
        <f t="shared" si="12"/>
        <v>4.7200000000000006E-8</v>
      </c>
      <c r="Y242">
        <v>23600000</v>
      </c>
      <c r="Z242">
        <v>878.28899999999999</v>
      </c>
      <c r="AA242">
        <v>-9022.7999999999993</v>
      </c>
      <c r="AB242">
        <v>39804.400000000001</v>
      </c>
      <c r="AC242">
        <v>-1505.91</v>
      </c>
      <c r="AD242">
        <v>14.0466</v>
      </c>
      <c r="AE242">
        <v>15.770200000000001</v>
      </c>
      <c r="AF242">
        <v>0</v>
      </c>
      <c r="AG242">
        <v>14.4428</v>
      </c>
      <c r="AI242">
        <f t="shared" si="13"/>
        <v>4.7200000000000006E-8</v>
      </c>
      <c r="AJ242">
        <v>23600000</v>
      </c>
      <c r="AK242">
        <v>906.61</v>
      </c>
      <c r="AL242">
        <v>-9005.44</v>
      </c>
      <c r="AM242">
        <v>39658.9</v>
      </c>
      <c r="AN242">
        <v>721.51499999999999</v>
      </c>
      <c r="AO242">
        <v>2.28016</v>
      </c>
      <c r="AP242">
        <v>0.80461199999999999</v>
      </c>
      <c r="AQ242">
        <v>0</v>
      </c>
      <c r="AR242">
        <v>1.9406099999999999</v>
      </c>
    </row>
    <row r="243" spans="2:44" x14ac:dyDescent="0.2">
      <c r="B243">
        <f t="shared" si="11"/>
        <v>2.3000000000000001E-8</v>
      </c>
      <c r="C243">
        <v>11500000</v>
      </c>
      <c r="D243">
        <v>913.245</v>
      </c>
      <c r="E243">
        <v>-9023.39</v>
      </c>
      <c r="F243">
        <v>39812.5</v>
      </c>
      <c r="G243">
        <v>-518.20500000000004</v>
      </c>
      <c r="H243">
        <v>6.9001400000000004</v>
      </c>
      <c r="I243">
        <v>6.1476100000000002</v>
      </c>
      <c r="J243">
        <v>0</v>
      </c>
      <c r="K243">
        <v>6.72715</v>
      </c>
      <c r="X243">
        <f t="shared" si="12"/>
        <v>4.7400000000000001E-8</v>
      </c>
      <c r="Y243">
        <v>23700000</v>
      </c>
      <c r="Z243">
        <v>882.95799999999997</v>
      </c>
      <c r="AA243">
        <v>-9024.59</v>
      </c>
      <c r="AB243">
        <v>39804.400000000001</v>
      </c>
      <c r="AC243">
        <v>-980.93799999999999</v>
      </c>
      <c r="AD243">
        <v>13.9521</v>
      </c>
      <c r="AE243">
        <v>15.7105</v>
      </c>
      <c r="AF243">
        <v>0</v>
      </c>
      <c r="AG243">
        <v>14.356299999999999</v>
      </c>
      <c r="AI243">
        <f t="shared" si="13"/>
        <v>4.7400000000000001E-8</v>
      </c>
      <c r="AJ243">
        <v>23700000</v>
      </c>
      <c r="AK243">
        <v>891.79399999999998</v>
      </c>
      <c r="AL243">
        <v>-9008.4</v>
      </c>
      <c r="AM243">
        <v>39658.9</v>
      </c>
      <c r="AN243">
        <v>1111.8</v>
      </c>
      <c r="AO243">
        <v>2.2972399999999999</v>
      </c>
      <c r="AP243">
        <v>0.83304400000000001</v>
      </c>
      <c r="AQ243">
        <v>0</v>
      </c>
      <c r="AR243">
        <v>1.96031</v>
      </c>
    </row>
    <row r="244" spans="2:44" x14ac:dyDescent="0.2">
      <c r="B244">
        <f t="shared" si="11"/>
        <v>2.3200000000000003E-8</v>
      </c>
      <c r="C244">
        <v>11600000</v>
      </c>
      <c r="D244">
        <v>913.798</v>
      </c>
      <c r="E244">
        <v>-9021.17</v>
      </c>
      <c r="F244">
        <v>39812.5</v>
      </c>
      <c r="G244">
        <v>-1505.49</v>
      </c>
      <c r="H244">
        <v>6.8178999999999998</v>
      </c>
      <c r="I244">
        <v>5.9887499999999996</v>
      </c>
      <c r="J244">
        <v>0</v>
      </c>
      <c r="K244">
        <v>6.6272900000000003</v>
      </c>
      <c r="X244">
        <f t="shared" si="12"/>
        <v>4.7600000000000003E-8</v>
      </c>
      <c r="Y244">
        <v>23800000</v>
      </c>
      <c r="Z244">
        <v>903.66700000000003</v>
      </c>
      <c r="AA244">
        <v>-9020.73</v>
      </c>
      <c r="AB244">
        <v>39804.400000000001</v>
      </c>
      <c r="AC244">
        <v>-326.81099999999998</v>
      </c>
      <c r="AD244">
        <v>14.0223</v>
      </c>
      <c r="AE244">
        <v>15.671799999999999</v>
      </c>
      <c r="AF244">
        <v>0</v>
      </c>
      <c r="AG244">
        <v>14.4015</v>
      </c>
      <c r="AI244">
        <f t="shared" si="13"/>
        <v>4.7600000000000003E-8</v>
      </c>
      <c r="AJ244">
        <v>23800000</v>
      </c>
      <c r="AK244">
        <v>897.55700000000002</v>
      </c>
      <c r="AL244">
        <v>-9005.4599999999991</v>
      </c>
      <c r="AM244">
        <v>39658.9</v>
      </c>
      <c r="AN244">
        <v>2847.75</v>
      </c>
      <c r="AO244">
        <v>2.2951000000000001</v>
      </c>
      <c r="AP244">
        <v>0.87602899999999995</v>
      </c>
      <c r="AQ244">
        <v>0</v>
      </c>
      <c r="AR244">
        <v>1.96855</v>
      </c>
    </row>
    <row r="245" spans="2:44" x14ac:dyDescent="0.2">
      <c r="B245">
        <f t="shared" si="11"/>
        <v>2.3400000000000001E-8</v>
      </c>
      <c r="C245">
        <v>11700000</v>
      </c>
      <c r="D245">
        <v>904.96600000000001</v>
      </c>
      <c r="E245">
        <v>-9024.02</v>
      </c>
      <c r="F245">
        <v>39812.5</v>
      </c>
      <c r="G245">
        <v>-1430.57</v>
      </c>
      <c r="H245">
        <v>6.83</v>
      </c>
      <c r="I245">
        <v>5.96244</v>
      </c>
      <c r="J245">
        <v>0</v>
      </c>
      <c r="K245">
        <v>6.63056</v>
      </c>
      <c r="X245">
        <f t="shared" si="12"/>
        <v>4.7800000000000005E-8</v>
      </c>
      <c r="Y245">
        <v>23900000</v>
      </c>
      <c r="Z245">
        <v>895.77099999999996</v>
      </c>
      <c r="AA245">
        <v>-9020.2199999999993</v>
      </c>
      <c r="AB245">
        <v>39804.400000000001</v>
      </c>
      <c r="AC245">
        <v>-1050.92</v>
      </c>
      <c r="AD245">
        <v>13.955399999999999</v>
      </c>
      <c r="AE245">
        <v>15.796900000000001</v>
      </c>
      <c r="AF245">
        <v>0</v>
      </c>
      <c r="AG245">
        <v>14.3787</v>
      </c>
      <c r="AI245">
        <f t="shared" si="13"/>
        <v>4.7800000000000005E-8</v>
      </c>
      <c r="AJ245">
        <v>23900000</v>
      </c>
      <c r="AK245">
        <v>886.66899999999998</v>
      </c>
      <c r="AL245">
        <v>-9007.0300000000007</v>
      </c>
      <c r="AM245">
        <v>39658.9</v>
      </c>
      <c r="AN245">
        <v>1161.8499999999999</v>
      </c>
      <c r="AO245">
        <v>2.3274900000000001</v>
      </c>
      <c r="AP245">
        <v>0.88331199999999999</v>
      </c>
      <c r="AQ245">
        <v>0</v>
      </c>
      <c r="AR245">
        <v>1.99516</v>
      </c>
    </row>
    <row r="246" spans="2:44" x14ac:dyDescent="0.2">
      <c r="B246">
        <f t="shared" si="11"/>
        <v>2.3600000000000003E-8</v>
      </c>
      <c r="C246">
        <v>11800000</v>
      </c>
      <c r="D246">
        <v>896.27099999999996</v>
      </c>
      <c r="E246">
        <v>-9025.5300000000007</v>
      </c>
      <c r="F246">
        <v>39812.5</v>
      </c>
      <c r="G246">
        <v>-1869.75</v>
      </c>
      <c r="H246">
        <v>6.8874700000000004</v>
      </c>
      <c r="I246">
        <v>5.9277300000000004</v>
      </c>
      <c r="J246">
        <v>0</v>
      </c>
      <c r="K246">
        <v>6.6668399999999997</v>
      </c>
      <c r="X246">
        <f t="shared" si="12"/>
        <v>4.8000000000000006E-8</v>
      </c>
      <c r="Y246">
        <v>24000000</v>
      </c>
      <c r="Z246">
        <v>900.255</v>
      </c>
      <c r="AA246">
        <v>-9020.9599999999991</v>
      </c>
      <c r="AB246">
        <v>39804.400000000001</v>
      </c>
      <c r="AC246">
        <v>-1207.57</v>
      </c>
      <c r="AD246">
        <v>14.0672</v>
      </c>
      <c r="AE246">
        <v>15.8508</v>
      </c>
      <c r="AF246">
        <v>0</v>
      </c>
      <c r="AG246">
        <v>14.4772</v>
      </c>
      <c r="AI246">
        <f t="shared" si="13"/>
        <v>4.8000000000000006E-8</v>
      </c>
      <c r="AJ246">
        <v>24000000</v>
      </c>
      <c r="AK246">
        <v>891.01</v>
      </c>
      <c r="AL246">
        <v>-9011.06</v>
      </c>
      <c r="AM246">
        <v>39658.9</v>
      </c>
      <c r="AN246">
        <v>2251.81</v>
      </c>
      <c r="AO246">
        <v>2.3045599999999999</v>
      </c>
      <c r="AP246">
        <v>0.898061</v>
      </c>
      <c r="AQ246">
        <v>0</v>
      </c>
      <c r="AR246">
        <v>1.9809099999999999</v>
      </c>
    </row>
    <row r="247" spans="2:44" x14ac:dyDescent="0.2">
      <c r="B247">
        <f t="shared" si="11"/>
        <v>2.3800000000000001E-8</v>
      </c>
      <c r="C247">
        <v>11900000</v>
      </c>
      <c r="D247">
        <v>895.77300000000002</v>
      </c>
      <c r="E247">
        <v>-9022.5300000000007</v>
      </c>
      <c r="F247">
        <v>39812.5</v>
      </c>
      <c r="G247">
        <v>-207.096</v>
      </c>
      <c r="H247">
        <v>7.0011599999999996</v>
      </c>
      <c r="I247">
        <v>6.0834599999999996</v>
      </c>
      <c r="J247">
        <v>0</v>
      </c>
      <c r="K247">
        <v>6.7901899999999999</v>
      </c>
      <c r="X247">
        <f t="shared" si="12"/>
        <v>4.8200000000000001E-8</v>
      </c>
      <c r="Y247">
        <v>24100000</v>
      </c>
      <c r="Z247">
        <v>892.65599999999995</v>
      </c>
      <c r="AA247">
        <v>-9020.2000000000007</v>
      </c>
      <c r="AB247">
        <v>39804.400000000001</v>
      </c>
      <c r="AC247">
        <v>-1461.9</v>
      </c>
      <c r="AD247">
        <v>14.091900000000001</v>
      </c>
      <c r="AE247">
        <v>15.945399999999999</v>
      </c>
      <c r="AF247">
        <v>0</v>
      </c>
      <c r="AG247">
        <v>14.518000000000001</v>
      </c>
      <c r="AI247">
        <f t="shared" si="13"/>
        <v>4.8200000000000001E-8</v>
      </c>
      <c r="AJ247">
        <v>24100000</v>
      </c>
      <c r="AK247">
        <v>900.21699999999998</v>
      </c>
      <c r="AL247">
        <v>-9004.8700000000008</v>
      </c>
      <c r="AM247">
        <v>39658.9</v>
      </c>
      <c r="AN247">
        <v>1690.52</v>
      </c>
      <c r="AO247">
        <v>2.29739</v>
      </c>
      <c r="AP247">
        <v>0.89191500000000001</v>
      </c>
      <c r="AQ247">
        <v>0</v>
      </c>
      <c r="AR247">
        <v>1.97397</v>
      </c>
    </row>
    <row r="248" spans="2:44" x14ac:dyDescent="0.2">
      <c r="B248">
        <f t="shared" si="11"/>
        <v>2.4000000000000003E-8</v>
      </c>
      <c r="C248">
        <v>12000000</v>
      </c>
      <c r="D248">
        <v>892.1</v>
      </c>
      <c r="E248">
        <v>-9026.48</v>
      </c>
      <c r="F248">
        <v>39812.5</v>
      </c>
      <c r="G248">
        <v>-1697.83</v>
      </c>
      <c r="H248">
        <v>6.9538900000000003</v>
      </c>
      <c r="I248">
        <v>6.0614999999999997</v>
      </c>
      <c r="J248">
        <v>0</v>
      </c>
      <c r="K248">
        <v>6.7487399999999997</v>
      </c>
      <c r="X248">
        <f t="shared" si="12"/>
        <v>4.8400000000000003E-8</v>
      </c>
      <c r="Y248">
        <v>24200000</v>
      </c>
      <c r="Z248">
        <v>908.25900000000001</v>
      </c>
      <c r="AA248">
        <v>-9018.9</v>
      </c>
      <c r="AB248">
        <v>39804.400000000001</v>
      </c>
      <c r="AC248">
        <v>165.834</v>
      </c>
      <c r="AD248">
        <v>14.2433</v>
      </c>
      <c r="AE248">
        <v>15.894299999999999</v>
      </c>
      <c r="AF248">
        <v>0</v>
      </c>
      <c r="AG248">
        <v>14.6228</v>
      </c>
      <c r="AI248">
        <f t="shared" si="13"/>
        <v>4.8400000000000003E-8</v>
      </c>
      <c r="AJ248">
        <v>24200000</v>
      </c>
      <c r="AK248">
        <v>906.72500000000002</v>
      </c>
      <c r="AL248">
        <v>-9004.89</v>
      </c>
      <c r="AM248">
        <v>39658.9</v>
      </c>
      <c r="AN248">
        <v>871.81100000000004</v>
      </c>
      <c r="AO248">
        <v>2.3443700000000001</v>
      </c>
      <c r="AP248">
        <v>0.94458900000000001</v>
      </c>
      <c r="AQ248">
        <v>0</v>
      </c>
      <c r="AR248">
        <v>2.0222600000000002</v>
      </c>
    </row>
    <row r="249" spans="2:44" x14ac:dyDescent="0.2">
      <c r="B249">
        <f t="shared" si="11"/>
        <v>2.4200000000000002E-8</v>
      </c>
      <c r="C249">
        <v>12100000</v>
      </c>
      <c r="D249">
        <v>901.36699999999996</v>
      </c>
      <c r="E249">
        <v>-9021.75</v>
      </c>
      <c r="F249">
        <v>39812.5</v>
      </c>
      <c r="G249">
        <v>-2350.73</v>
      </c>
      <c r="H249">
        <v>7.1608700000000001</v>
      </c>
      <c r="I249">
        <v>6.1087300000000004</v>
      </c>
      <c r="J249">
        <v>0</v>
      </c>
      <c r="K249">
        <v>6.9189999999999996</v>
      </c>
      <c r="X249">
        <f t="shared" si="12"/>
        <v>4.8600000000000005E-8</v>
      </c>
      <c r="Y249">
        <v>24300000</v>
      </c>
      <c r="Z249">
        <v>901.06799999999998</v>
      </c>
      <c r="AA249">
        <v>-9020.16</v>
      </c>
      <c r="AB249">
        <v>39804.400000000001</v>
      </c>
      <c r="AC249">
        <v>-204.16399999999999</v>
      </c>
      <c r="AD249">
        <v>14.34</v>
      </c>
      <c r="AE249">
        <v>16.089500000000001</v>
      </c>
      <c r="AF249">
        <v>0</v>
      </c>
      <c r="AG249">
        <v>14.7422</v>
      </c>
      <c r="AI249">
        <f t="shared" si="13"/>
        <v>4.8600000000000005E-8</v>
      </c>
      <c r="AJ249">
        <v>24300000</v>
      </c>
      <c r="AK249">
        <v>904.51700000000005</v>
      </c>
      <c r="AL249">
        <v>-9004.18</v>
      </c>
      <c r="AM249">
        <v>39658.9</v>
      </c>
      <c r="AN249">
        <v>1177.5999999999999</v>
      </c>
      <c r="AO249">
        <v>2.3138800000000002</v>
      </c>
      <c r="AP249">
        <v>0.92023200000000005</v>
      </c>
      <c r="AQ249">
        <v>0</v>
      </c>
      <c r="AR249">
        <v>1.99318</v>
      </c>
    </row>
    <row r="250" spans="2:44" x14ac:dyDescent="0.2">
      <c r="B250">
        <f t="shared" si="11"/>
        <v>2.4400000000000003E-8</v>
      </c>
      <c r="C250">
        <v>12200000</v>
      </c>
      <c r="D250">
        <v>905.02499999999998</v>
      </c>
      <c r="E250">
        <v>-9022.77</v>
      </c>
      <c r="F250">
        <v>39812.5</v>
      </c>
      <c r="G250">
        <v>-1148.95</v>
      </c>
      <c r="H250">
        <v>7.1959600000000004</v>
      </c>
      <c r="I250">
        <v>6.16709</v>
      </c>
      <c r="J250">
        <v>0</v>
      </c>
      <c r="K250">
        <v>6.9594399999999998</v>
      </c>
      <c r="X250">
        <f t="shared" si="12"/>
        <v>4.8800000000000007E-8</v>
      </c>
      <c r="Y250">
        <v>24400000</v>
      </c>
      <c r="Z250">
        <v>909.15099999999995</v>
      </c>
      <c r="AA250">
        <v>-9020.34</v>
      </c>
      <c r="AB250">
        <v>39804.400000000001</v>
      </c>
      <c r="AC250">
        <v>730.27099999999996</v>
      </c>
      <c r="AD250">
        <v>14.3894</v>
      </c>
      <c r="AE250">
        <v>16.026700000000002</v>
      </c>
      <c r="AF250">
        <v>0</v>
      </c>
      <c r="AG250">
        <v>14.7658</v>
      </c>
      <c r="AI250">
        <f t="shared" si="13"/>
        <v>4.8800000000000007E-8</v>
      </c>
      <c r="AJ250">
        <v>24400000</v>
      </c>
      <c r="AK250">
        <v>906.03300000000002</v>
      </c>
      <c r="AL250">
        <v>-9003.5300000000007</v>
      </c>
      <c r="AM250">
        <v>39658.9</v>
      </c>
      <c r="AN250">
        <v>1042.81</v>
      </c>
      <c r="AO250">
        <v>2.3205499999999999</v>
      </c>
      <c r="AP250">
        <v>0.90637699999999999</v>
      </c>
      <c r="AQ250">
        <v>0</v>
      </c>
      <c r="AR250">
        <v>1.9951300000000001</v>
      </c>
    </row>
    <row r="251" spans="2:44" x14ac:dyDescent="0.2">
      <c r="B251">
        <f t="shared" si="11"/>
        <v>2.4600000000000002E-8</v>
      </c>
      <c r="C251">
        <v>12300000</v>
      </c>
      <c r="D251">
        <v>900.66899999999998</v>
      </c>
      <c r="E251">
        <v>-9025.42</v>
      </c>
      <c r="F251">
        <v>39812.5</v>
      </c>
      <c r="G251">
        <v>-738.42700000000002</v>
      </c>
      <c r="H251">
        <v>7.1779900000000003</v>
      </c>
      <c r="I251">
        <v>6.2235300000000002</v>
      </c>
      <c r="J251">
        <v>0</v>
      </c>
      <c r="K251">
        <v>6.9585699999999999</v>
      </c>
      <c r="X251">
        <f t="shared" si="12"/>
        <v>4.9000000000000002E-8</v>
      </c>
      <c r="Y251">
        <v>24500000</v>
      </c>
      <c r="Z251">
        <v>896.78099999999995</v>
      </c>
      <c r="AA251">
        <v>-9027.01</v>
      </c>
      <c r="AB251">
        <v>39804.400000000001</v>
      </c>
      <c r="AC251">
        <v>-588.07000000000005</v>
      </c>
      <c r="AD251">
        <v>14.4815</v>
      </c>
      <c r="AE251">
        <v>16.1221</v>
      </c>
      <c r="AF251">
        <v>0</v>
      </c>
      <c r="AG251">
        <v>14.858700000000001</v>
      </c>
      <c r="AI251">
        <f t="shared" si="13"/>
        <v>4.9000000000000002E-8</v>
      </c>
      <c r="AJ251">
        <v>24500000</v>
      </c>
      <c r="AK251">
        <v>901.69</v>
      </c>
      <c r="AL251">
        <v>-9009.66</v>
      </c>
      <c r="AM251">
        <v>39658.9</v>
      </c>
      <c r="AN251">
        <v>701.16800000000001</v>
      </c>
      <c r="AO251">
        <v>2.2650700000000001</v>
      </c>
      <c r="AP251">
        <v>0.92745999999999995</v>
      </c>
      <c r="AQ251">
        <v>0</v>
      </c>
      <c r="AR251">
        <v>1.9572700000000001</v>
      </c>
    </row>
    <row r="252" spans="2:44" x14ac:dyDescent="0.2">
      <c r="B252">
        <f t="shared" si="11"/>
        <v>2.48E-8</v>
      </c>
      <c r="C252">
        <v>12400000</v>
      </c>
      <c r="D252">
        <v>874.97299999999996</v>
      </c>
      <c r="E252">
        <v>-9025.7199999999993</v>
      </c>
      <c r="F252">
        <v>39812.5</v>
      </c>
      <c r="G252">
        <v>-2557.59</v>
      </c>
      <c r="H252">
        <v>7.3173300000000001</v>
      </c>
      <c r="I252">
        <v>6.2235500000000004</v>
      </c>
      <c r="J252">
        <v>0</v>
      </c>
      <c r="K252">
        <v>7.0658899999999996</v>
      </c>
      <c r="X252">
        <f t="shared" si="12"/>
        <v>4.9200000000000004E-8</v>
      </c>
      <c r="Y252">
        <v>24600000</v>
      </c>
      <c r="Z252">
        <v>891.428</v>
      </c>
      <c r="AA252">
        <v>-9026.26</v>
      </c>
      <c r="AB252">
        <v>39804.400000000001</v>
      </c>
      <c r="AC252">
        <v>-442.75299999999999</v>
      </c>
      <c r="AD252">
        <v>14.5641</v>
      </c>
      <c r="AE252">
        <v>15.973000000000001</v>
      </c>
      <c r="AF252">
        <v>0</v>
      </c>
      <c r="AG252">
        <v>14.8879</v>
      </c>
      <c r="AI252">
        <f t="shared" si="13"/>
        <v>4.9200000000000004E-8</v>
      </c>
      <c r="AJ252">
        <v>24600000</v>
      </c>
      <c r="AK252">
        <v>923.48400000000004</v>
      </c>
      <c r="AL252">
        <v>-9002.08</v>
      </c>
      <c r="AM252">
        <v>39658.9</v>
      </c>
      <c r="AN252">
        <v>2638.37</v>
      </c>
      <c r="AO252">
        <v>2.3098800000000002</v>
      </c>
      <c r="AP252">
        <v>0.93368200000000001</v>
      </c>
      <c r="AQ252">
        <v>0</v>
      </c>
      <c r="AR252">
        <v>1.9932000000000001</v>
      </c>
    </row>
    <row r="253" spans="2:44" x14ac:dyDescent="0.2">
      <c r="B253">
        <f t="shared" si="11"/>
        <v>2.5000000000000002E-8</v>
      </c>
      <c r="C253">
        <v>12500000</v>
      </c>
      <c r="D253">
        <v>916.899</v>
      </c>
      <c r="E253">
        <v>-9020.89</v>
      </c>
      <c r="F253">
        <v>39812.5</v>
      </c>
      <c r="G253">
        <v>-2721.17</v>
      </c>
      <c r="H253">
        <v>7.2830899999999996</v>
      </c>
      <c r="I253">
        <v>6.1782300000000001</v>
      </c>
      <c r="J253">
        <v>0</v>
      </c>
      <c r="K253">
        <v>7.0290999999999997</v>
      </c>
      <c r="X253">
        <f t="shared" si="12"/>
        <v>4.9400000000000006E-8</v>
      </c>
      <c r="Y253">
        <v>24700000</v>
      </c>
      <c r="Z253">
        <v>911.90300000000002</v>
      </c>
      <c r="AA253">
        <v>-9021.6299999999992</v>
      </c>
      <c r="AB253">
        <v>39804.400000000001</v>
      </c>
      <c r="AC253">
        <v>-944.21</v>
      </c>
      <c r="AD253">
        <v>14.5794</v>
      </c>
      <c r="AE253">
        <v>16.115600000000001</v>
      </c>
      <c r="AF253">
        <v>0</v>
      </c>
      <c r="AG253">
        <v>14.932499999999999</v>
      </c>
      <c r="AI253">
        <f t="shared" si="13"/>
        <v>4.9400000000000006E-8</v>
      </c>
      <c r="AJ253">
        <v>24700000</v>
      </c>
      <c r="AK253">
        <v>899.721</v>
      </c>
      <c r="AL253">
        <v>-9000.2099999999991</v>
      </c>
      <c r="AM253">
        <v>39658.9</v>
      </c>
      <c r="AN253">
        <v>2398.54</v>
      </c>
      <c r="AO253">
        <v>2.3544299999999998</v>
      </c>
      <c r="AP253">
        <v>0.95191300000000001</v>
      </c>
      <c r="AQ253">
        <v>0</v>
      </c>
      <c r="AR253">
        <v>2.0316900000000002</v>
      </c>
    </row>
    <row r="254" spans="2:44" x14ac:dyDescent="0.2">
      <c r="B254">
        <f t="shared" si="11"/>
        <v>2.5200000000000001E-8</v>
      </c>
      <c r="C254">
        <v>12600000</v>
      </c>
      <c r="D254">
        <v>893.7</v>
      </c>
      <c r="E254">
        <v>-9027.74</v>
      </c>
      <c r="F254">
        <v>39812.5</v>
      </c>
      <c r="G254">
        <v>-2701.82</v>
      </c>
      <c r="H254">
        <v>7.2562100000000003</v>
      </c>
      <c r="I254">
        <v>6.2165100000000004</v>
      </c>
      <c r="J254">
        <v>0</v>
      </c>
      <c r="K254">
        <v>7.0171999999999999</v>
      </c>
      <c r="X254">
        <f t="shared" si="12"/>
        <v>4.9600000000000001E-8</v>
      </c>
      <c r="Y254">
        <v>24800000</v>
      </c>
      <c r="Z254">
        <v>908.65099999999995</v>
      </c>
      <c r="AA254">
        <v>-9020.94</v>
      </c>
      <c r="AB254">
        <v>39804.400000000001</v>
      </c>
      <c r="AC254">
        <v>-741.24300000000005</v>
      </c>
      <c r="AD254">
        <v>14.595800000000001</v>
      </c>
      <c r="AE254">
        <v>16.029299999999999</v>
      </c>
      <c r="AF254">
        <v>0</v>
      </c>
      <c r="AG254">
        <v>14.9253</v>
      </c>
      <c r="AI254">
        <f t="shared" si="13"/>
        <v>4.9600000000000001E-8</v>
      </c>
      <c r="AJ254">
        <v>24800000</v>
      </c>
      <c r="AK254">
        <v>900.34900000000005</v>
      </c>
      <c r="AL254">
        <v>-9008.11</v>
      </c>
      <c r="AM254">
        <v>39658.9</v>
      </c>
      <c r="AN254">
        <v>320.40699999999998</v>
      </c>
      <c r="AO254">
        <v>2.3093499999999998</v>
      </c>
      <c r="AP254">
        <v>0.89578199999999997</v>
      </c>
      <c r="AQ254">
        <v>0</v>
      </c>
      <c r="AR254">
        <v>1.98407</v>
      </c>
    </row>
    <row r="255" spans="2:44" x14ac:dyDescent="0.2">
      <c r="B255">
        <f t="shared" si="11"/>
        <v>2.5400000000000002E-8</v>
      </c>
      <c r="C255">
        <v>12700000</v>
      </c>
      <c r="D255">
        <v>895.83699999999999</v>
      </c>
      <c r="E255">
        <v>-9028.25</v>
      </c>
      <c r="F255">
        <v>39812.5</v>
      </c>
      <c r="G255">
        <v>-730.90099999999995</v>
      </c>
      <c r="H255">
        <v>7.4168200000000004</v>
      </c>
      <c r="I255">
        <v>6.30105</v>
      </c>
      <c r="J255">
        <v>0</v>
      </c>
      <c r="K255">
        <v>7.1603199999999996</v>
      </c>
      <c r="X255">
        <f t="shared" si="12"/>
        <v>4.9800000000000003E-8</v>
      </c>
      <c r="Y255">
        <v>24900000</v>
      </c>
      <c r="Z255">
        <v>908.63099999999997</v>
      </c>
      <c r="AA255">
        <v>-9018.6299999999992</v>
      </c>
      <c r="AB255">
        <v>39804.400000000001</v>
      </c>
      <c r="AC255">
        <v>-967.16</v>
      </c>
      <c r="AD255">
        <v>14.6228</v>
      </c>
      <c r="AE255">
        <v>16.054200000000002</v>
      </c>
      <c r="AF255">
        <v>0</v>
      </c>
      <c r="AG255">
        <v>14.9519</v>
      </c>
      <c r="AI255">
        <f t="shared" si="13"/>
        <v>4.9800000000000003E-8</v>
      </c>
      <c r="AJ255">
        <v>24900000</v>
      </c>
      <c r="AK255">
        <v>890.56399999999996</v>
      </c>
      <c r="AL255">
        <v>-9012.6299999999992</v>
      </c>
      <c r="AM255">
        <v>39658.9</v>
      </c>
      <c r="AN255">
        <v>1392.42</v>
      </c>
      <c r="AO255">
        <v>2.2839800000000001</v>
      </c>
      <c r="AP255">
        <v>0.93459199999999998</v>
      </c>
      <c r="AQ255">
        <v>0</v>
      </c>
      <c r="AR255">
        <v>1.9734700000000001</v>
      </c>
    </row>
    <row r="256" spans="2:44" x14ac:dyDescent="0.2">
      <c r="B256">
        <f t="shared" si="11"/>
        <v>2.5600000000000001E-8</v>
      </c>
      <c r="C256">
        <v>12800000</v>
      </c>
      <c r="D256">
        <v>890.95299999999997</v>
      </c>
      <c r="E256">
        <v>-9027.57</v>
      </c>
      <c r="F256">
        <v>39812.5</v>
      </c>
      <c r="G256">
        <v>-2422.5100000000002</v>
      </c>
      <c r="H256">
        <v>7.4251199999999997</v>
      </c>
      <c r="I256">
        <v>6.2400599999999997</v>
      </c>
      <c r="J256">
        <v>0</v>
      </c>
      <c r="K256">
        <v>7.1527000000000003</v>
      </c>
      <c r="X256">
        <f t="shared" si="12"/>
        <v>5.0000000000000004E-8</v>
      </c>
      <c r="Y256">
        <v>25000000</v>
      </c>
      <c r="Z256">
        <v>906.7</v>
      </c>
      <c r="AA256">
        <v>-9025.36</v>
      </c>
      <c r="AB256">
        <v>39804.400000000001</v>
      </c>
      <c r="AC256">
        <v>-1311.19</v>
      </c>
      <c r="AD256">
        <v>14.7591</v>
      </c>
      <c r="AE256">
        <v>15.980700000000001</v>
      </c>
      <c r="AF256">
        <v>0</v>
      </c>
      <c r="AG256">
        <v>15.039899999999999</v>
      </c>
      <c r="AI256">
        <f t="shared" si="13"/>
        <v>5.0000000000000004E-8</v>
      </c>
      <c r="AJ256">
        <v>25000000</v>
      </c>
      <c r="AK256">
        <v>889.51300000000003</v>
      </c>
      <c r="AL256">
        <v>-9007.75</v>
      </c>
      <c r="AM256">
        <v>39658.9</v>
      </c>
      <c r="AN256">
        <v>627.93700000000001</v>
      </c>
      <c r="AO256">
        <v>2.3226900000000001</v>
      </c>
      <c r="AP256">
        <v>0.93089</v>
      </c>
      <c r="AQ256">
        <v>0</v>
      </c>
      <c r="AR256">
        <v>2.0024199999999999</v>
      </c>
    </row>
    <row r="257" spans="2:44" x14ac:dyDescent="0.2">
      <c r="B257">
        <f t="shared" ref="B257:B272" si="14">C257*0.000000000000002</f>
        <v>2.5800000000000003E-8</v>
      </c>
      <c r="C257">
        <v>12900000</v>
      </c>
      <c r="D257">
        <v>904.30499999999995</v>
      </c>
      <c r="E257">
        <v>-9023.4</v>
      </c>
      <c r="F257">
        <v>39812.5</v>
      </c>
      <c r="G257">
        <v>-1355.29</v>
      </c>
      <c r="H257">
        <v>7.5439699999999998</v>
      </c>
      <c r="I257">
        <v>6.2859800000000003</v>
      </c>
      <c r="J257">
        <v>0</v>
      </c>
      <c r="K257">
        <v>7.2547800000000002</v>
      </c>
      <c r="X257">
        <f t="shared" si="12"/>
        <v>5.0200000000000006E-8</v>
      </c>
      <c r="Y257">
        <v>25100000</v>
      </c>
      <c r="Z257">
        <v>899.08</v>
      </c>
      <c r="AA257">
        <v>-9022.1</v>
      </c>
      <c r="AB257">
        <v>39804.400000000001</v>
      </c>
      <c r="AC257">
        <v>-1428.78</v>
      </c>
      <c r="AD257">
        <v>14.697100000000001</v>
      </c>
      <c r="AE257">
        <v>16.1844</v>
      </c>
      <c r="AF257">
        <v>0</v>
      </c>
      <c r="AG257">
        <v>15.039</v>
      </c>
      <c r="AI257">
        <f t="shared" si="13"/>
        <v>5.0200000000000006E-8</v>
      </c>
      <c r="AJ257">
        <v>25100000</v>
      </c>
      <c r="AK257">
        <v>890.904</v>
      </c>
      <c r="AL257">
        <v>-9008.09</v>
      </c>
      <c r="AM257">
        <v>39658.9</v>
      </c>
      <c r="AN257">
        <v>168.578</v>
      </c>
      <c r="AO257">
        <v>2.36103</v>
      </c>
      <c r="AP257">
        <v>0.94779400000000003</v>
      </c>
      <c r="AQ257">
        <v>0</v>
      </c>
      <c r="AR257">
        <v>2.0358299999999998</v>
      </c>
    </row>
    <row r="258" spans="2:44" x14ac:dyDescent="0.2">
      <c r="B258">
        <f t="shared" si="14"/>
        <v>2.6000000000000001E-8</v>
      </c>
      <c r="C258">
        <v>13000000</v>
      </c>
      <c r="D258">
        <v>912.79</v>
      </c>
      <c r="E258">
        <v>-9018.64</v>
      </c>
      <c r="F258">
        <v>39812.5</v>
      </c>
      <c r="G258">
        <v>-1739.65</v>
      </c>
      <c r="H258">
        <v>7.64147</v>
      </c>
      <c r="I258">
        <v>6.4233700000000002</v>
      </c>
      <c r="J258">
        <v>0</v>
      </c>
      <c r="K258">
        <v>7.3614499999999996</v>
      </c>
      <c r="X258">
        <f t="shared" si="12"/>
        <v>5.0400000000000001E-8</v>
      </c>
      <c r="Y258">
        <v>25200000</v>
      </c>
      <c r="Z258">
        <v>901.02700000000004</v>
      </c>
      <c r="AA258">
        <v>-9018.5300000000007</v>
      </c>
      <c r="AB258">
        <v>39804.400000000001</v>
      </c>
      <c r="AC258">
        <v>-1767.98</v>
      </c>
      <c r="AD258">
        <v>14.8398</v>
      </c>
      <c r="AE258">
        <v>16.255800000000001</v>
      </c>
      <c r="AF258">
        <v>0</v>
      </c>
      <c r="AG258">
        <v>15.1653</v>
      </c>
      <c r="AI258">
        <f t="shared" si="13"/>
        <v>5.0400000000000001E-8</v>
      </c>
      <c r="AJ258">
        <v>25200000</v>
      </c>
      <c r="AK258">
        <v>904.38300000000004</v>
      </c>
      <c r="AL258">
        <v>-9004.9</v>
      </c>
      <c r="AM258">
        <v>39658.9</v>
      </c>
      <c r="AN258">
        <v>1963.53</v>
      </c>
      <c r="AO258">
        <v>2.33569</v>
      </c>
      <c r="AP258">
        <v>0.93499399999999999</v>
      </c>
      <c r="AQ258">
        <v>0</v>
      </c>
      <c r="AR258">
        <v>2.0133700000000001</v>
      </c>
    </row>
    <row r="259" spans="2:44" x14ac:dyDescent="0.2">
      <c r="B259">
        <f t="shared" si="14"/>
        <v>2.6200000000000003E-8</v>
      </c>
      <c r="C259">
        <v>13100000</v>
      </c>
      <c r="D259">
        <v>896.43</v>
      </c>
      <c r="E259">
        <v>-9021.73</v>
      </c>
      <c r="F259">
        <v>39812.5</v>
      </c>
      <c r="G259">
        <v>-2392.08</v>
      </c>
      <c r="H259">
        <v>7.7558800000000003</v>
      </c>
      <c r="I259">
        <v>6.39771</v>
      </c>
      <c r="J259">
        <v>0</v>
      </c>
      <c r="K259">
        <v>7.4436499999999999</v>
      </c>
      <c r="X259">
        <f t="shared" si="12"/>
        <v>5.0600000000000003E-8</v>
      </c>
      <c r="Y259">
        <v>25300000</v>
      </c>
      <c r="Z259">
        <v>893.05799999999999</v>
      </c>
      <c r="AA259">
        <v>-9014.8799999999992</v>
      </c>
      <c r="AB259">
        <v>39804.400000000001</v>
      </c>
      <c r="AC259">
        <v>-1153.3399999999999</v>
      </c>
      <c r="AD259">
        <v>14.9765</v>
      </c>
      <c r="AE259">
        <v>16.408899999999999</v>
      </c>
      <c r="AF259">
        <v>0</v>
      </c>
      <c r="AG259">
        <v>15.3058</v>
      </c>
      <c r="AI259">
        <f t="shared" si="13"/>
        <v>5.0600000000000003E-8</v>
      </c>
      <c r="AJ259">
        <v>25300000</v>
      </c>
      <c r="AK259">
        <v>904.04399999999998</v>
      </c>
      <c r="AL259">
        <v>-9010.36</v>
      </c>
      <c r="AM259">
        <v>39658.9</v>
      </c>
      <c r="AN259">
        <v>1093.5</v>
      </c>
      <c r="AO259">
        <v>2.3000500000000001</v>
      </c>
      <c r="AP259">
        <v>0.91172600000000004</v>
      </c>
      <c r="AQ259">
        <v>0</v>
      </c>
      <c r="AR259">
        <v>1.9805699999999999</v>
      </c>
    </row>
    <row r="260" spans="2:44" x14ac:dyDescent="0.2">
      <c r="B260">
        <f t="shared" si="14"/>
        <v>2.6400000000000001E-8</v>
      </c>
      <c r="C260">
        <v>13200000</v>
      </c>
      <c r="D260">
        <v>897.70100000000002</v>
      </c>
      <c r="E260">
        <v>-9023.08</v>
      </c>
      <c r="F260">
        <v>39812.5</v>
      </c>
      <c r="G260">
        <v>-1582.49</v>
      </c>
      <c r="H260">
        <v>7.7595999999999998</v>
      </c>
      <c r="I260">
        <v>6.29922</v>
      </c>
      <c r="J260">
        <v>0</v>
      </c>
      <c r="K260">
        <v>7.4238799999999996</v>
      </c>
      <c r="X260">
        <f t="shared" si="12"/>
        <v>5.0800000000000005E-8</v>
      </c>
      <c r="Y260">
        <v>25400000</v>
      </c>
      <c r="Z260">
        <v>892.73099999999999</v>
      </c>
      <c r="AA260">
        <v>-9025.11</v>
      </c>
      <c r="AB260">
        <v>39804.400000000001</v>
      </c>
      <c r="AC260">
        <v>-1114.52</v>
      </c>
      <c r="AD260">
        <v>15.0892</v>
      </c>
      <c r="AE260">
        <v>16.255299999999998</v>
      </c>
      <c r="AF260">
        <v>0</v>
      </c>
      <c r="AG260">
        <v>15.357200000000001</v>
      </c>
      <c r="AI260">
        <f t="shared" si="13"/>
        <v>5.0800000000000005E-8</v>
      </c>
      <c r="AJ260">
        <v>25400000</v>
      </c>
      <c r="AK260">
        <v>916.22900000000004</v>
      </c>
      <c r="AL260">
        <v>-9002.7199999999993</v>
      </c>
      <c r="AM260">
        <v>39658.9</v>
      </c>
      <c r="AN260">
        <v>1854.55</v>
      </c>
      <c r="AO260">
        <v>2.30871</v>
      </c>
      <c r="AP260">
        <v>0.94078399999999995</v>
      </c>
      <c r="AQ260">
        <v>0</v>
      </c>
      <c r="AR260">
        <v>1.99393</v>
      </c>
    </row>
    <row r="261" spans="2:44" x14ac:dyDescent="0.2">
      <c r="B261">
        <f t="shared" si="14"/>
        <v>2.6600000000000003E-8</v>
      </c>
      <c r="C261">
        <v>13300000</v>
      </c>
      <c r="D261">
        <v>901.31899999999996</v>
      </c>
      <c r="E261">
        <v>-9022.4500000000007</v>
      </c>
      <c r="F261">
        <v>39812.5</v>
      </c>
      <c r="G261">
        <v>-1968.29</v>
      </c>
      <c r="H261">
        <v>7.8735600000000003</v>
      </c>
      <c r="I261">
        <v>6.3873800000000003</v>
      </c>
      <c r="J261">
        <v>0</v>
      </c>
      <c r="K261">
        <v>7.5319099999999999</v>
      </c>
      <c r="X261">
        <f t="shared" si="12"/>
        <v>5.1000000000000007E-8</v>
      </c>
      <c r="Y261">
        <v>25500000</v>
      </c>
      <c r="Z261">
        <v>906.16399999999999</v>
      </c>
      <c r="AA261">
        <v>-9021.4500000000007</v>
      </c>
      <c r="AB261">
        <v>39804.400000000001</v>
      </c>
      <c r="AC261">
        <v>-495.041</v>
      </c>
      <c r="AD261">
        <v>15.1958</v>
      </c>
      <c r="AE261">
        <v>16.3887</v>
      </c>
      <c r="AF261">
        <v>0</v>
      </c>
      <c r="AG261">
        <v>15.4701</v>
      </c>
      <c r="AI261">
        <f t="shared" si="13"/>
        <v>5.1000000000000007E-8</v>
      </c>
      <c r="AJ261">
        <v>25500000</v>
      </c>
      <c r="AK261">
        <v>903.51400000000001</v>
      </c>
      <c r="AL261">
        <v>-9004.41</v>
      </c>
      <c r="AM261">
        <v>39658.9</v>
      </c>
      <c r="AN261">
        <v>560.78499999999997</v>
      </c>
      <c r="AO261">
        <v>2.2905899999999999</v>
      </c>
      <c r="AP261">
        <v>0.91763899999999998</v>
      </c>
      <c r="AQ261">
        <v>0</v>
      </c>
      <c r="AR261">
        <v>1.9746600000000001</v>
      </c>
    </row>
    <row r="262" spans="2:44" x14ac:dyDescent="0.2">
      <c r="B262">
        <f t="shared" si="14"/>
        <v>2.6800000000000002E-8</v>
      </c>
      <c r="C262">
        <v>13400000</v>
      </c>
      <c r="D262">
        <v>914.76</v>
      </c>
      <c r="E262">
        <v>-9016.91</v>
      </c>
      <c r="F262">
        <v>39812.5</v>
      </c>
      <c r="G262">
        <v>-1841.74</v>
      </c>
      <c r="H262">
        <v>8.0343599999999995</v>
      </c>
      <c r="I262">
        <v>6.4617100000000001</v>
      </c>
      <c r="J262">
        <v>0</v>
      </c>
      <c r="K262">
        <v>7.6728300000000003</v>
      </c>
      <c r="X262">
        <f t="shared" si="12"/>
        <v>5.1200000000000002E-8</v>
      </c>
      <c r="Y262">
        <v>25600000</v>
      </c>
      <c r="Z262">
        <v>922.78700000000003</v>
      </c>
      <c r="AA262">
        <v>-9019.36</v>
      </c>
      <c r="AB262">
        <v>39804.400000000001</v>
      </c>
      <c r="AC262">
        <v>-1601.92</v>
      </c>
      <c r="AD262">
        <v>15.283099999999999</v>
      </c>
      <c r="AE262">
        <v>16.4148</v>
      </c>
      <c r="AF262">
        <v>0</v>
      </c>
      <c r="AG262">
        <v>15.543200000000001</v>
      </c>
      <c r="AI262">
        <f t="shared" si="13"/>
        <v>5.1200000000000002E-8</v>
      </c>
      <c r="AJ262">
        <v>25600000</v>
      </c>
      <c r="AK262">
        <v>898.02499999999998</v>
      </c>
      <c r="AL262">
        <v>-9006.11</v>
      </c>
      <c r="AM262">
        <v>39658.9</v>
      </c>
      <c r="AN262">
        <v>760.66099999999994</v>
      </c>
      <c r="AO262">
        <v>2.3050999999999999</v>
      </c>
      <c r="AP262">
        <v>0.90897099999999997</v>
      </c>
      <c r="AQ262">
        <v>0</v>
      </c>
      <c r="AR262">
        <v>1.98383</v>
      </c>
    </row>
    <row r="263" spans="2:44" x14ac:dyDescent="0.2">
      <c r="B263">
        <f t="shared" si="14"/>
        <v>2.7000000000000004E-8</v>
      </c>
      <c r="C263">
        <v>13500000</v>
      </c>
      <c r="D263">
        <v>896.21</v>
      </c>
      <c r="E263">
        <v>-9024.6299999999992</v>
      </c>
      <c r="F263">
        <v>39812.5</v>
      </c>
      <c r="G263">
        <v>-462.66500000000002</v>
      </c>
      <c r="H263">
        <v>7.9630400000000003</v>
      </c>
      <c r="I263">
        <v>6.4835000000000003</v>
      </c>
      <c r="J263">
        <v>0</v>
      </c>
      <c r="K263">
        <v>7.6229199999999997</v>
      </c>
      <c r="X263">
        <f t="shared" si="12"/>
        <v>5.1400000000000004E-8</v>
      </c>
      <c r="Y263">
        <v>25700000</v>
      </c>
      <c r="Z263">
        <v>913.75699999999995</v>
      </c>
      <c r="AA263">
        <v>-9019.99</v>
      </c>
      <c r="AB263">
        <v>39804.400000000001</v>
      </c>
      <c r="AC263">
        <v>-817.09</v>
      </c>
      <c r="AD263">
        <v>15.353300000000001</v>
      </c>
      <c r="AE263">
        <v>16.719000000000001</v>
      </c>
      <c r="AF263">
        <v>0</v>
      </c>
      <c r="AG263">
        <v>15.667199999999999</v>
      </c>
      <c r="AI263">
        <f t="shared" si="13"/>
        <v>5.1400000000000004E-8</v>
      </c>
      <c r="AJ263">
        <v>25700000</v>
      </c>
      <c r="AK263">
        <v>891.06399999999996</v>
      </c>
      <c r="AL263">
        <v>-9007.6200000000008</v>
      </c>
      <c r="AM263">
        <v>39658.9</v>
      </c>
      <c r="AN263">
        <v>1900.88</v>
      </c>
      <c r="AO263">
        <v>2.3089300000000001</v>
      </c>
      <c r="AP263">
        <v>0.91297399999999995</v>
      </c>
      <c r="AQ263">
        <v>0</v>
      </c>
      <c r="AR263">
        <v>1.9877</v>
      </c>
    </row>
    <row r="264" spans="2:44" x14ac:dyDescent="0.2">
      <c r="B264">
        <f t="shared" si="14"/>
        <v>2.7200000000000002E-8</v>
      </c>
      <c r="C264">
        <v>13600000</v>
      </c>
      <c r="D264">
        <v>894.18700000000001</v>
      </c>
      <c r="E264">
        <v>-9025.02</v>
      </c>
      <c r="F264">
        <v>39812.5</v>
      </c>
      <c r="G264">
        <v>-763.10199999999998</v>
      </c>
      <c r="H264">
        <v>8.1103900000000007</v>
      </c>
      <c r="I264">
        <v>6.5071599999999998</v>
      </c>
      <c r="J264">
        <v>0</v>
      </c>
      <c r="K264">
        <v>7.7418300000000002</v>
      </c>
      <c r="X264">
        <f t="shared" ref="X264:X327" si="15">Y264*0.000000000000002</f>
        <v>5.1600000000000005E-8</v>
      </c>
      <c r="Y264">
        <v>25800000</v>
      </c>
      <c r="Z264">
        <v>906.41700000000003</v>
      </c>
      <c r="AA264">
        <v>-9018.99</v>
      </c>
      <c r="AB264">
        <v>39804.400000000001</v>
      </c>
      <c r="AC264">
        <v>-717.65800000000002</v>
      </c>
      <c r="AD264">
        <v>15.312099999999999</v>
      </c>
      <c r="AE264">
        <v>16.568100000000001</v>
      </c>
      <c r="AF264">
        <v>0</v>
      </c>
      <c r="AG264">
        <v>15.6008</v>
      </c>
      <c r="AI264">
        <f t="shared" ref="AI264:AI327" si="16">AJ264*0.000000000000002</f>
        <v>5.1600000000000005E-8</v>
      </c>
      <c r="AJ264">
        <v>25800000</v>
      </c>
      <c r="AK264">
        <v>892.87199999999996</v>
      </c>
      <c r="AL264">
        <v>-9004.2199999999993</v>
      </c>
      <c r="AM264">
        <v>39658.9</v>
      </c>
      <c r="AN264">
        <v>1429.52</v>
      </c>
      <c r="AO264">
        <v>2.3456299999999999</v>
      </c>
      <c r="AP264">
        <v>0.92749700000000002</v>
      </c>
      <c r="AQ264">
        <v>0</v>
      </c>
      <c r="AR264">
        <v>2.0192999999999999</v>
      </c>
    </row>
    <row r="265" spans="2:44" x14ac:dyDescent="0.2">
      <c r="B265">
        <f t="shared" si="14"/>
        <v>2.7400000000000001E-8</v>
      </c>
      <c r="C265">
        <v>13700000</v>
      </c>
      <c r="D265">
        <v>901.61099999999999</v>
      </c>
      <c r="E265">
        <v>-9024.92</v>
      </c>
      <c r="F265">
        <v>39812.5</v>
      </c>
      <c r="G265">
        <v>-2628.15</v>
      </c>
      <c r="H265">
        <v>8.3305699999999998</v>
      </c>
      <c r="I265">
        <v>6.5537599999999996</v>
      </c>
      <c r="J265">
        <v>0</v>
      </c>
      <c r="K265">
        <v>7.92211</v>
      </c>
      <c r="X265">
        <f t="shared" si="15"/>
        <v>5.1800000000000007E-8</v>
      </c>
      <c r="Y265">
        <v>25900000</v>
      </c>
      <c r="Z265">
        <v>904.88199999999995</v>
      </c>
      <c r="AA265">
        <v>-9017.14</v>
      </c>
      <c r="AB265">
        <v>39804.400000000001</v>
      </c>
      <c r="AC265">
        <v>-870.40200000000004</v>
      </c>
      <c r="AD265">
        <v>15.2456</v>
      </c>
      <c r="AE265">
        <v>16.7454</v>
      </c>
      <c r="AF265">
        <v>0</v>
      </c>
      <c r="AG265">
        <v>15.590400000000001</v>
      </c>
      <c r="AI265">
        <f t="shared" si="16"/>
        <v>5.1800000000000007E-8</v>
      </c>
      <c r="AJ265">
        <v>25900000</v>
      </c>
      <c r="AK265">
        <v>898.33900000000006</v>
      </c>
      <c r="AL265">
        <v>-9007.1299999999992</v>
      </c>
      <c r="AM265">
        <v>39658.9</v>
      </c>
      <c r="AN265">
        <v>1259.99</v>
      </c>
      <c r="AO265">
        <v>2.3339699999999999</v>
      </c>
      <c r="AP265">
        <v>0.93482500000000002</v>
      </c>
      <c r="AQ265">
        <v>0</v>
      </c>
      <c r="AR265">
        <v>2.012</v>
      </c>
    </row>
    <row r="266" spans="2:44" x14ac:dyDescent="0.2">
      <c r="B266">
        <f t="shared" si="14"/>
        <v>2.7600000000000002E-8</v>
      </c>
      <c r="C266">
        <v>13800000</v>
      </c>
      <c r="D266">
        <v>884.98800000000006</v>
      </c>
      <c r="E266">
        <v>-9024.23</v>
      </c>
      <c r="F266">
        <v>39812.5</v>
      </c>
      <c r="G266">
        <v>-1220.3599999999999</v>
      </c>
      <c r="H266">
        <v>8.3395499999999991</v>
      </c>
      <c r="I266">
        <v>6.5959199999999996</v>
      </c>
      <c r="J266">
        <v>0</v>
      </c>
      <c r="K266">
        <v>7.93872</v>
      </c>
      <c r="X266">
        <f t="shared" si="15"/>
        <v>5.2000000000000002E-8</v>
      </c>
      <c r="Y266">
        <v>26000000</v>
      </c>
      <c r="Z266">
        <v>884.73800000000006</v>
      </c>
      <c r="AA266">
        <v>-9025.52</v>
      </c>
      <c r="AB266">
        <v>39804.400000000001</v>
      </c>
      <c r="AC266">
        <v>-1281.4100000000001</v>
      </c>
      <c r="AD266">
        <v>15.392899999999999</v>
      </c>
      <c r="AE266">
        <v>17.0215</v>
      </c>
      <c r="AF266">
        <v>0</v>
      </c>
      <c r="AG266">
        <v>15.767300000000001</v>
      </c>
      <c r="AI266">
        <f t="shared" si="16"/>
        <v>5.2000000000000002E-8</v>
      </c>
      <c r="AJ266">
        <v>26000000</v>
      </c>
      <c r="AK266">
        <v>883.82899999999995</v>
      </c>
      <c r="AL266">
        <v>-9010.1299999999992</v>
      </c>
      <c r="AM266">
        <v>39658.9</v>
      </c>
      <c r="AN266">
        <v>528.65599999999995</v>
      </c>
      <c r="AO266">
        <v>2.32206</v>
      </c>
      <c r="AP266">
        <v>0.923539</v>
      </c>
      <c r="AQ266">
        <v>0</v>
      </c>
      <c r="AR266">
        <v>2.0002399999999998</v>
      </c>
    </row>
    <row r="267" spans="2:44" x14ac:dyDescent="0.2">
      <c r="B267">
        <f t="shared" si="14"/>
        <v>2.7800000000000001E-8</v>
      </c>
      <c r="C267">
        <v>13900000</v>
      </c>
      <c r="D267">
        <v>891.15300000000002</v>
      </c>
      <c r="E267">
        <v>-9021.86</v>
      </c>
      <c r="F267">
        <v>39812.5</v>
      </c>
      <c r="G267">
        <v>-1619.3</v>
      </c>
      <c r="H267">
        <v>8.4587699999999995</v>
      </c>
      <c r="I267">
        <v>6.5780500000000002</v>
      </c>
      <c r="J267">
        <v>0</v>
      </c>
      <c r="K267">
        <v>8.0264199999999999</v>
      </c>
      <c r="X267">
        <f t="shared" si="15"/>
        <v>5.2200000000000004E-8</v>
      </c>
      <c r="Y267">
        <v>26100000</v>
      </c>
      <c r="Z267">
        <v>915.58799999999997</v>
      </c>
      <c r="AA267">
        <v>-9022.16</v>
      </c>
      <c r="AB267">
        <v>39804.400000000001</v>
      </c>
      <c r="AC267">
        <v>-341.14800000000002</v>
      </c>
      <c r="AD267">
        <v>15.446</v>
      </c>
      <c r="AE267">
        <v>16.828900000000001</v>
      </c>
      <c r="AF267">
        <v>0</v>
      </c>
      <c r="AG267">
        <v>15.7639</v>
      </c>
      <c r="AI267">
        <f t="shared" si="16"/>
        <v>5.2200000000000004E-8</v>
      </c>
      <c r="AJ267">
        <v>26100000</v>
      </c>
      <c r="AK267">
        <v>904.947</v>
      </c>
      <c r="AL267">
        <v>-9008.57</v>
      </c>
      <c r="AM267">
        <v>39658.9</v>
      </c>
      <c r="AN267">
        <v>1750.62</v>
      </c>
      <c r="AO267">
        <v>2.3050600000000001</v>
      </c>
      <c r="AP267">
        <v>0.90996100000000002</v>
      </c>
      <c r="AQ267">
        <v>0</v>
      </c>
      <c r="AR267">
        <v>1.9840199999999999</v>
      </c>
    </row>
    <row r="268" spans="2:44" x14ac:dyDescent="0.2">
      <c r="B268">
        <f t="shared" si="14"/>
        <v>2.8000000000000003E-8</v>
      </c>
      <c r="C268">
        <v>14000000</v>
      </c>
      <c r="D268">
        <v>905.06100000000004</v>
      </c>
      <c r="E268">
        <v>-9024.7199999999993</v>
      </c>
      <c r="F268">
        <v>39812.5</v>
      </c>
      <c r="G268">
        <v>-2497.44</v>
      </c>
      <c r="H268">
        <v>8.4905000000000008</v>
      </c>
      <c r="I268">
        <v>6.4797799999999999</v>
      </c>
      <c r="J268">
        <v>0</v>
      </c>
      <c r="K268">
        <v>8.0282699999999991</v>
      </c>
      <c r="X268">
        <f t="shared" si="15"/>
        <v>5.2400000000000006E-8</v>
      </c>
      <c r="Y268">
        <v>26200000</v>
      </c>
      <c r="Z268">
        <v>902.35</v>
      </c>
      <c r="AA268">
        <v>-9023.1200000000008</v>
      </c>
      <c r="AB268">
        <v>39804.400000000001</v>
      </c>
      <c r="AC268">
        <v>-2256.12</v>
      </c>
      <c r="AD268">
        <v>15.6145</v>
      </c>
      <c r="AE268">
        <v>17.103100000000001</v>
      </c>
      <c r="AF268">
        <v>0</v>
      </c>
      <c r="AG268">
        <v>15.9567</v>
      </c>
      <c r="AI268">
        <f t="shared" si="16"/>
        <v>5.2400000000000006E-8</v>
      </c>
      <c r="AJ268">
        <v>26200000</v>
      </c>
      <c r="AK268">
        <v>903.83299999999997</v>
      </c>
      <c r="AL268">
        <v>-9006.44</v>
      </c>
      <c r="AM268">
        <v>39658.9</v>
      </c>
      <c r="AN268">
        <v>1788.12</v>
      </c>
      <c r="AO268">
        <v>2.3225699999999998</v>
      </c>
      <c r="AP268">
        <v>0.91589100000000001</v>
      </c>
      <c r="AQ268">
        <v>0</v>
      </c>
      <c r="AR268">
        <v>1.9988699999999999</v>
      </c>
    </row>
    <row r="269" spans="2:44" x14ac:dyDescent="0.2">
      <c r="B269">
        <f t="shared" si="14"/>
        <v>2.8200000000000001E-8</v>
      </c>
      <c r="C269">
        <v>14100000</v>
      </c>
      <c r="D269">
        <v>913.08699999999999</v>
      </c>
      <c r="E269">
        <v>-9020.52</v>
      </c>
      <c r="F269">
        <v>39812.5</v>
      </c>
      <c r="G269">
        <v>-1046.6300000000001</v>
      </c>
      <c r="H269">
        <v>8.5037699999999994</v>
      </c>
      <c r="I269">
        <v>6.51539</v>
      </c>
      <c r="J269">
        <v>0</v>
      </c>
      <c r="K269">
        <v>8.0466700000000007</v>
      </c>
      <c r="X269">
        <f t="shared" si="15"/>
        <v>5.2600000000000001E-8</v>
      </c>
      <c r="Y269">
        <v>26300000</v>
      </c>
      <c r="Z269">
        <v>895.60900000000004</v>
      </c>
      <c r="AA269">
        <v>-9022.09</v>
      </c>
      <c r="AB269">
        <v>39804.400000000001</v>
      </c>
      <c r="AC269">
        <v>-226.732</v>
      </c>
      <c r="AD269">
        <v>15.7034</v>
      </c>
      <c r="AE269">
        <v>16.956199999999999</v>
      </c>
      <c r="AF269">
        <v>0</v>
      </c>
      <c r="AG269">
        <v>15.991400000000001</v>
      </c>
      <c r="AI269">
        <f t="shared" si="16"/>
        <v>5.2600000000000001E-8</v>
      </c>
      <c r="AJ269">
        <v>26300000</v>
      </c>
      <c r="AK269">
        <v>917.85400000000004</v>
      </c>
      <c r="AL269">
        <v>-9005.77</v>
      </c>
      <c r="AM269">
        <v>39658.9</v>
      </c>
      <c r="AN269">
        <v>2571.16</v>
      </c>
      <c r="AO269">
        <v>2.32423</v>
      </c>
      <c r="AP269">
        <v>0.91020100000000004</v>
      </c>
      <c r="AQ269">
        <v>0</v>
      </c>
      <c r="AR269">
        <v>1.99884</v>
      </c>
    </row>
    <row r="270" spans="2:44" x14ac:dyDescent="0.2">
      <c r="B270">
        <f t="shared" si="14"/>
        <v>2.8400000000000003E-8</v>
      </c>
      <c r="C270">
        <v>14200000</v>
      </c>
      <c r="D270">
        <v>899.13800000000003</v>
      </c>
      <c r="E270">
        <v>-9023.31</v>
      </c>
      <c r="F270">
        <v>39812.5</v>
      </c>
      <c r="G270">
        <v>-1427.92</v>
      </c>
      <c r="H270">
        <v>8.5622199999999999</v>
      </c>
      <c r="I270">
        <v>6.4862200000000003</v>
      </c>
      <c r="J270">
        <v>0</v>
      </c>
      <c r="K270">
        <v>8.0849799999999998</v>
      </c>
      <c r="X270">
        <f t="shared" si="15"/>
        <v>5.2800000000000003E-8</v>
      </c>
      <c r="Y270">
        <v>26400000</v>
      </c>
      <c r="Z270">
        <v>892.51800000000003</v>
      </c>
      <c r="AA270">
        <v>-9024.19</v>
      </c>
      <c r="AB270">
        <v>39804.400000000001</v>
      </c>
      <c r="AC270">
        <v>-127.42400000000001</v>
      </c>
      <c r="AD270">
        <v>15.9733</v>
      </c>
      <c r="AE270">
        <v>17.13</v>
      </c>
      <c r="AF270">
        <v>0</v>
      </c>
      <c r="AG270">
        <v>16.2392</v>
      </c>
      <c r="AI270">
        <f t="shared" si="16"/>
        <v>5.2800000000000003E-8</v>
      </c>
      <c r="AJ270">
        <v>26400000</v>
      </c>
      <c r="AK270">
        <v>896.89</v>
      </c>
      <c r="AL270">
        <v>-9006.2900000000009</v>
      </c>
      <c r="AM270">
        <v>39658.9</v>
      </c>
      <c r="AN270">
        <v>1053.1300000000001</v>
      </c>
      <c r="AO270">
        <v>2.3113600000000001</v>
      </c>
      <c r="AP270">
        <v>0.90221899999999999</v>
      </c>
      <c r="AQ270">
        <v>0</v>
      </c>
      <c r="AR270">
        <v>1.9871000000000001</v>
      </c>
    </row>
    <row r="271" spans="2:44" x14ac:dyDescent="0.2">
      <c r="B271">
        <f t="shared" si="14"/>
        <v>2.8600000000000001E-8</v>
      </c>
      <c r="C271">
        <v>14300000</v>
      </c>
      <c r="D271">
        <v>901.63900000000001</v>
      </c>
      <c r="E271">
        <v>-9029.49</v>
      </c>
      <c r="F271">
        <v>39812.5</v>
      </c>
      <c r="G271">
        <v>-744.4</v>
      </c>
      <c r="H271">
        <v>8.6285900000000009</v>
      </c>
      <c r="I271">
        <v>6.5440199999999997</v>
      </c>
      <c r="J271">
        <v>0</v>
      </c>
      <c r="K271">
        <v>8.1493800000000007</v>
      </c>
      <c r="X271">
        <f t="shared" si="15"/>
        <v>5.3000000000000005E-8</v>
      </c>
      <c r="Y271">
        <v>26500000</v>
      </c>
      <c r="Z271">
        <v>889.71799999999996</v>
      </c>
      <c r="AA271">
        <v>-9026.23</v>
      </c>
      <c r="AB271">
        <v>39804.400000000001</v>
      </c>
      <c r="AC271">
        <v>-283.76400000000001</v>
      </c>
      <c r="AD271">
        <v>16.019600000000001</v>
      </c>
      <c r="AE271">
        <v>17.230699999999999</v>
      </c>
      <c r="AF271">
        <v>0</v>
      </c>
      <c r="AG271">
        <v>16.297999999999998</v>
      </c>
      <c r="AI271">
        <f t="shared" si="16"/>
        <v>5.3000000000000005E-8</v>
      </c>
      <c r="AJ271">
        <v>26500000</v>
      </c>
      <c r="AK271">
        <v>922.38300000000004</v>
      </c>
      <c r="AL271">
        <v>-9004.4500000000007</v>
      </c>
      <c r="AM271">
        <v>39658.9</v>
      </c>
      <c r="AN271">
        <v>1739.33</v>
      </c>
      <c r="AO271">
        <v>2.3032900000000001</v>
      </c>
      <c r="AP271">
        <v>0.91361400000000004</v>
      </c>
      <c r="AQ271">
        <v>0</v>
      </c>
      <c r="AR271">
        <v>1.9835</v>
      </c>
    </row>
    <row r="272" spans="2:44" x14ac:dyDescent="0.2">
      <c r="B272">
        <f t="shared" si="14"/>
        <v>2.8800000000000003E-8</v>
      </c>
      <c r="C272">
        <v>14400000</v>
      </c>
      <c r="D272">
        <v>894.20600000000002</v>
      </c>
      <c r="E272">
        <v>-9024.1299999999992</v>
      </c>
      <c r="F272">
        <v>39812.5</v>
      </c>
      <c r="G272">
        <v>-938.00099999999998</v>
      </c>
      <c r="H272">
        <v>8.6191200000000006</v>
      </c>
      <c r="I272">
        <v>6.4568599999999998</v>
      </c>
      <c r="J272">
        <v>0</v>
      </c>
      <c r="K272">
        <v>8.1220499999999998</v>
      </c>
      <c r="X272">
        <f t="shared" si="15"/>
        <v>5.3200000000000007E-8</v>
      </c>
      <c r="Y272">
        <v>26600000</v>
      </c>
      <c r="Z272">
        <v>895.50599999999997</v>
      </c>
      <c r="AA272">
        <v>-9022.9500000000007</v>
      </c>
      <c r="AB272">
        <v>39804.400000000001</v>
      </c>
      <c r="AC272">
        <v>-758.779</v>
      </c>
      <c r="AD272">
        <v>16.031300000000002</v>
      </c>
      <c r="AE272">
        <v>17.284700000000001</v>
      </c>
      <c r="AF272">
        <v>0</v>
      </c>
      <c r="AG272">
        <v>16.319400000000002</v>
      </c>
      <c r="AI272">
        <f t="shared" si="16"/>
        <v>5.3200000000000007E-8</v>
      </c>
      <c r="AJ272">
        <v>26600000</v>
      </c>
      <c r="AK272">
        <v>895.14599999999996</v>
      </c>
      <c r="AL272">
        <v>-9004.9699999999993</v>
      </c>
      <c r="AM272">
        <v>39658.9</v>
      </c>
      <c r="AN272">
        <v>545.48699999999997</v>
      </c>
      <c r="AO272">
        <v>2.3216700000000001</v>
      </c>
      <c r="AP272">
        <v>0.91511600000000004</v>
      </c>
      <c r="AQ272">
        <v>0</v>
      </c>
      <c r="AR272">
        <v>1.998</v>
      </c>
    </row>
    <row r="273" spans="2:44" x14ac:dyDescent="0.2">
      <c r="X273">
        <f t="shared" si="15"/>
        <v>5.3400000000000002E-8</v>
      </c>
      <c r="Y273">
        <v>26700000</v>
      </c>
      <c r="Z273">
        <v>886.26499999999999</v>
      </c>
      <c r="AA273">
        <v>-9024.1200000000008</v>
      </c>
      <c r="AB273">
        <v>39804.400000000001</v>
      </c>
      <c r="AC273">
        <v>-1088.53</v>
      </c>
      <c r="AD273">
        <v>16.153400000000001</v>
      </c>
      <c r="AE273">
        <v>17.295000000000002</v>
      </c>
      <c r="AF273">
        <v>0</v>
      </c>
      <c r="AG273">
        <v>16.415900000000001</v>
      </c>
      <c r="AI273">
        <f t="shared" si="16"/>
        <v>5.3400000000000002E-8</v>
      </c>
      <c r="AJ273">
        <v>26700000</v>
      </c>
      <c r="AK273">
        <v>897.67399999999998</v>
      </c>
      <c r="AL273">
        <v>-9007.16</v>
      </c>
      <c r="AM273">
        <v>39658.9</v>
      </c>
      <c r="AN273">
        <v>1927.21</v>
      </c>
      <c r="AO273">
        <v>2.3022100000000001</v>
      </c>
      <c r="AP273">
        <v>0.909053</v>
      </c>
      <c r="AQ273">
        <v>0</v>
      </c>
      <c r="AR273">
        <v>1.9816199999999999</v>
      </c>
    </row>
    <row r="274" spans="2:44" x14ac:dyDescent="0.2">
      <c r="X274">
        <f t="shared" si="15"/>
        <v>5.3600000000000004E-8</v>
      </c>
      <c r="Y274">
        <v>26800000</v>
      </c>
      <c r="Z274">
        <v>904.60599999999999</v>
      </c>
      <c r="AA274">
        <v>-9024.2800000000007</v>
      </c>
      <c r="AB274">
        <v>39804.400000000001</v>
      </c>
      <c r="AC274">
        <v>-1247.5899999999999</v>
      </c>
      <c r="AD274">
        <v>16.194900000000001</v>
      </c>
      <c r="AE274">
        <v>17.296199999999999</v>
      </c>
      <c r="AF274">
        <v>0</v>
      </c>
      <c r="AG274">
        <v>16.4481</v>
      </c>
      <c r="AI274">
        <f t="shared" si="16"/>
        <v>5.3600000000000004E-8</v>
      </c>
      <c r="AJ274">
        <v>26800000</v>
      </c>
      <c r="AK274">
        <v>902.58399999999995</v>
      </c>
      <c r="AL274">
        <v>-9005.23</v>
      </c>
      <c r="AM274">
        <v>39658.9</v>
      </c>
      <c r="AN274">
        <v>1645.89</v>
      </c>
      <c r="AO274">
        <v>2.3167</v>
      </c>
      <c r="AP274">
        <v>0.93018000000000001</v>
      </c>
      <c r="AQ274">
        <v>0</v>
      </c>
      <c r="AR274">
        <v>1.9976400000000001</v>
      </c>
    </row>
    <row r="275" spans="2:44" x14ac:dyDescent="0.2">
      <c r="B275" t="s">
        <v>20</v>
      </c>
      <c r="X275">
        <f t="shared" si="15"/>
        <v>5.3800000000000005E-8</v>
      </c>
      <c r="Y275">
        <v>26900000</v>
      </c>
      <c r="Z275">
        <v>888.63400000000001</v>
      </c>
      <c r="AA275">
        <v>-9026.19</v>
      </c>
      <c r="AB275">
        <v>39804.400000000001</v>
      </c>
      <c r="AC275">
        <v>-2058.41</v>
      </c>
      <c r="AD275">
        <v>16.234999999999999</v>
      </c>
      <c r="AE275">
        <v>17.383600000000001</v>
      </c>
      <c r="AF275">
        <v>0</v>
      </c>
      <c r="AG275">
        <v>16.498999999999999</v>
      </c>
      <c r="AI275">
        <f t="shared" si="16"/>
        <v>5.3800000000000005E-8</v>
      </c>
      <c r="AJ275">
        <v>26900000</v>
      </c>
      <c r="AK275">
        <v>879.53300000000002</v>
      </c>
      <c r="AL275">
        <v>-9012.8700000000008</v>
      </c>
      <c r="AM275">
        <v>39658.9</v>
      </c>
      <c r="AN275">
        <v>939.97299999999996</v>
      </c>
      <c r="AO275">
        <v>2.2953700000000001</v>
      </c>
      <c r="AP275">
        <v>0.902447</v>
      </c>
      <c r="AQ275">
        <v>0</v>
      </c>
      <c r="AR275">
        <v>1.9748399999999999</v>
      </c>
    </row>
    <row r="276" spans="2:44" x14ac:dyDescent="0.2">
      <c r="X276">
        <f t="shared" si="15"/>
        <v>5.4000000000000007E-8</v>
      </c>
      <c r="Y276">
        <v>27000000</v>
      </c>
      <c r="Z276">
        <v>893.54100000000005</v>
      </c>
      <c r="AA276">
        <v>-9024.17</v>
      </c>
      <c r="AB276">
        <v>39804.400000000001</v>
      </c>
      <c r="AC276">
        <v>-2110.46</v>
      </c>
      <c r="AD276">
        <v>16.282599999999999</v>
      </c>
      <c r="AE276">
        <v>17.358899999999998</v>
      </c>
      <c r="AF276">
        <v>0</v>
      </c>
      <c r="AG276">
        <v>16.53</v>
      </c>
      <c r="AI276">
        <f t="shared" si="16"/>
        <v>5.4000000000000007E-8</v>
      </c>
      <c r="AJ276">
        <v>27000000</v>
      </c>
      <c r="AK276">
        <v>912.19600000000003</v>
      </c>
      <c r="AL276">
        <v>-9007.25</v>
      </c>
      <c r="AM276">
        <v>39658.9</v>
      </c>
      <c r="AN276">
        <v>-210.59800000000001</v>
      </c>
      <c r="AO276">
        <v>2.33141</v>
      </c>
      <c r="AP276">
        <v>0.90905599999999998</v>
      </c>
      <c r="AQ276">
        <v>0</v>
      </c>
      <c r="AR276">
        <v>2.0041099999999998</v>
      </c>
    </row>
    <row r="277" spans="2:44" x14ac:dyDescent="0.2">
      <c r="B277">
        <f t="shared" ref="B277:B340" si="17">C277*0.000000000000002</f>
        <v>2.0000000000000001E-10</v>
      </c>
      <c r="C277">
        <v>100000</v>
      </c>
      <c r="D277">
        <v>907.58299999999997</v>
      </c>
      <c r="E277">
        <v>-9012.23</v>
      </c>
      <c r="F277">
        <v>39836.6</v>
      </c>
      <c r="G277">
        <v>-1558.67</v>
      </c>
      <c r="H277">
        <v>0.31678699999999999</v>
      </c>
      <c r="I277">
        <v>0.33376899999999998</v>
      </c>
      <c r="J277">
        <v>0</v>
      </c>
      <c r="K277">
        <v>0.320691</v>
      </c>
      <c r="X277">
        <f t="shared" si="15"/>
        <v>5.4200000000000002E-8</v>
      </c>
      <c r="Y277">
        <v>27100000</v>
      </c>
      <c r="Z277">
        <v>898.37</v>
      </c>
      <c r="AA277">
        <v>-9021.6200000000008</v>
      </c>
      <c r="AB277">
        <v>39804.400000000001</v>
      </c>
      <c r="AC277">
        <v>-1242.52</v>
      </c>
      <c r="AD277">
        <v>16.366800000000001</v>
      </c>
      <c r="AE277">
        <v>17.311</v>
      </c>
      <c r="AF277">
        <v>0</v>
      </c>
      <c r="AG277">
        <v>16.5839</v>
      </c>
      <c r="AI277">
        <f t="shared" si="16"/>
        <v>5.4200000000000002E-8</v>
      </c>
      <c r="AJ277">
        <v>27100000</v>
      </c>
      <c r="AK277">
        <v>902.41099999999994</v>
      </c>
      <c r="AL277">
        <v>-9004.74</v>
      </c>
      <c r="AM277">
        <v>39658.9</v>
      </c>
      <c r="AN277">
        <v>1975.06</v>
      </c>
      <c r="AO277">
        <v>2.3453900000000001</v>
      </c>
      <c r="AP277">
        <v>0.94702299999999995</v>
      </c>
      <c r="AQ277">
        <v>0</v>
      </c>
      <c r="AR277">
        <v>2.0236100000000001</v>
      </c>
    </row>
    <row r="278" spans="2:44" x14ac:dyDescent="0.2">
      <c r="B278">
        <f t="shared" si="17"/>
        <v>4.0000000000000001E-10</v>
      </c>
      <c r="C278">
        <v>200000</v>
      </c>
      <c r="D278">
        <v>896.96799999999996</v>
      </c>
      <c r="E278">
        <v>-9007.25</v>
      </c>
      <c r="F278">
        <v>39836.6</v>
      </c>
      <c r="G278">
        <v>-1599.73</v>
      </c>
      <c r="H278">
        <v>0.37426799999999999</v>
      </c>
      <c r="I278">
        <v>0.35151900000000003</v>
      </c>
      <c r="J278">
        <v>0</v>
      </c>
      <c r="K278">
        <v>0.36903900000000001</v>
      </c>
      <c r="X278">
        <f t="shared" si="15"/>
        <v>5.4400000000000004E-8</v>
      </c>
      <c r="Y278">
        <v>27200000</v>
      </c>
      <c r="Z278">
        <v>895.27</v>
      </c>
      <c r="AA278">
        <v>-9024.6200000000008</v>
      </c>
      <c r="AB278">
        <v>39804.400000000001</v>
      </c>
      <c r="AC278">
        <v>-168.95599999999999</v>
      </c>
      <c r="AD278">
        <v>16.371600000000001</v>
      </c>
      <c r="AE278">
        <v>17.367100000000001</v>
      </c>
      <c r="AF278">
        <v>0</v>
      </c>
      <c r="AG278">
        <v>16.6005</v>
      </c>
      <c r="AI278">
        <f t="shared" si="16"/>
        <v>5.4400000000000004E-8</v>
      </c>
      <c r="AJ278">
        <v>27200000</v>
      </c>
      <c r="AK278">
        <v>884.60900000000004</v>
      </c>
      <c r="AL278">
        <v>-9009.74</v>
      </c>
      <c r="AM278">
        <v>39658.9</v>
      </c>
      <c r="AN278">
        <v>293.84699999999998</v>
      </c>
      <c r="AO278">
        <v>2.32396</v>
      </c>
      <c r="AP278">
        <v>0.93109500000000001</v>
      </c>
      <c r="AQ278">
        <v>0</v>
      </c>
      <c r="AR278">
        <v>2.0034399999999999</v>
      </c>
    </row>
    <row r="279" spans="2:44" x14ac:dyDescent="0.2">
      <c r="B279">
        <f t="shared" si="17"/>
        <v>6E-10</v>
      </c>
      <c r="C279">
        <v>300000</v>
      </c>
      <c r="D279">
        <v>909.15099999999995</v>
      </c>
      <c r="E279">
        <v>-9011.58</v>
      </c>
      <c r="F279">
        <v>39836.6</v>
      </c>
      <c r="G279">
        <v>-2999.49</v>
      </c>
      <c r="H279">
        <v>0.43834699999999999</v>
      </c>
      <c r="I279">
        <v>0.45974399999999999</v>
      </c>
      <c r="J279">
        <v>0</v>
      </c>
      <c r="K279">
        <v>0.44326599999999999</v>
      </c>
      <c r="X279">
        <f t="shared" si="15"/>
        <v>5.4600000000000006E-8</v>
      </c>
      <c r="Y279">
        <v>27300000</v>
      </c>
      <c r="Z279">
        <v>897.952</v>
      </c>
      <c r="AA279">
        <v>-9022.2800000000007</v>
      </c>
      <c r="AB279">
        <v>39804.400000000001</v>
      </c>
      <c r="AC279">
        <v>-1189.47</v>
      </c>
      <c r="AD279">
        <v>16.461099999999998</v>
      </c>
      <c r="AE279">
        <v>17.467300000000002</v>
      </c>
      <c r="AF279">
        <v>0</v>
      </c>
      <c r="AG279">
        <v>16.692399999999999</v>
      </c>
      <c r="AI279">
        <f t="shared" si="16"/>
        <v>5.4600000000000006E-8</v>
      </c>
      <c r="AJ279">
        <v>27300000</v>
      </c>
      <c r="AK279">
        <v>900.74900000000002</v>
      </c>
      <c r="AL279">
        <v>-9008.06</v>
      </c>
      <c r="AM279">
        <v>39658.9</v>
      </c>
      <c r="AN279">
        <v>122.62</v>
      </c>
      <c r="AO279">
        <v>2.3274699999999999</v>
      </c>
      <c r="AP279">
        <v>0.90757100000000002</v>
      </c>
      <c r="AQ279">
        <v>0</v>
      </c>
      <c r="AR279">
        <v>2.0007299999999999</v>
      </c>
    </row>
    <row r="280" spans="2:44" x14ac:dyDescent="0.2">
      <c r="B280">
        <f t="shared" si="17"/>
        <v>8.0000000000000003E-10</v>
      </c>
      <c r="C280">
        <v>400000</v>
      </c>
      <c r="D280">
        <v>907.24300000000005</v>
      </c>
      <c r="E280">
        <v>-9012.3700000000008</v>
      </c>
      <c r="F280">
        <v>39836.6</v>
      </c>
      <c r="G280">
        <v>-2836.07</v>
      </c>
      <c r="H280">
        <v>0.43426100000000001</v>
      </c>
      <c r="I280">
        <v>0.49913000000000002</v>
      </c>
      <c r="J280">
        <v>0</v>
      </c>
      <c r="K280">
        <v>0.44917400000000002</v>
      </c>
      <c r="X280">
        <f t="shared" si="15"/>
        <v>5.4800000000000001E-8</v>
      </c>
      <c r="Y280">
        <v>27400000</v>
      </c>
      <c r="Z280">
        <v>899.67200000000003</v>
      </c>
      <c r="AA280">
        <v>-9025.77</v>
      </c>
      <c r="AB280">
        <v>39804.400000000001</v>
      </c>
      <c r="AC280">
        <v>-367.18799999999999</v>
      </c>
      <c r="AD280">
        <v>16.635000000000002</v>
      </c>
      <c r="AE280">
        <v>17.5243</v>
      </c>
      <c r="AF280">
        <v>0</v>
      </c>
      <c r="AG280">
        <v>16.839500000000001</v>
      </c>
      <c r="AI280">
        <f t="shared" si="16"/>
        <v>5.4800000000000001E-8</v>
      </c>
      <c r="AJ280">
        <v>27400000</v>
      </c>
      <c r="AK280">
        <v>888.35599999999999</v>
      </c>
      <c r="AL280">
        <v>-9016.5</v>
      </c>
      <c r="AM280">
        <v>39658.9</v>
      </c>
      <c r="AN280">
        <v>512.30200000000002</v>
      </c>
      <c r="AO280">
        <v>2.3036799999999999</v>
      </c>
      <c r="AP280">
        <v>0.91667900000000002</v>
      </c>
      <c r="AQ280">
        <v>0</v>
      </c>
      <c r="AR280">
        <v>1.98451</v>
      </c>
    </row>
    <row r="281" spans="2:44" x14ac:dyDescent="0.2">
      <c r="B281">
        <f t="shared" si="17"/>
        <v>1.0000000000000001E-9</v>
      </c>
      <c r="C281">
        <v>500000</v>
      </c>
      <c r="D281">
        <v>882.71400000000006</v>
      </c>
      <c r="E281">
        <v>-9018.9599999999991</v>
      </c>
      <c r="F281">
        <v>39836.6</v>
      </c>
      <c r="G281">
        <v>-2665.46</v>
      </c>
      <c r="H281">
        <v>0.45244299999999998</v>
      </c>
      <c r="I281">
        <v>0.51650300000000005</v>
      </c>
      <c r="J281">
        <v>0</v>
      </c>
      <c r="K281">
        <v>0.467169</v>
      </c>
      <c r="X281">
        <f t="shared" si="15"/>
        <v>5.5000000000000003E-8</v>
      </c>
      <c r="Y281">
        <v>27500000</v>
      </c>
      <c r="Z281">
        <v>897.00400000000002</v>
      </c>
      <c r="AA281">
        <v>-9023.49</v>
      </c>
      <c r="AB281">
        <v>39804.400000000001</v>
      </c>
      <c r="AC281">
        <v>39.072600000000001</v>
      </c>
      <c r="AD281">
        <v>16.880099999999999</v>
      </c>
      <c r="AE281">
        <v>17.3141</v>
      </c>
      <c r="AF281">
        <v>0</v>
      </c>
      <c r="AG281">
        <v>16.979900000000001</v>
      </c>
      <c r="AI281">
        <f t="shared" si="16"/>
        <v>5.5000000000000003E-8</v>
      </c>
      <c r="AJ281">
        <v>27500000</v>
      </c>
      <c r="AK281">
        <v>895.12800000000004</v>
      </c>
      <c r="AL281">
        <v>-9007.83</v>
      </c>
      <c r="AM281">
        <v>39658.9</v>
      </c>
      <c r="AN281">
        <v>1870.03</v>
      </c>
      <c r="AO281">
        <v>2.3309899999999999</v>
      </c>
      <c r="AP281">
        <v>0.92221799999999998</v>
      </c>
      <c r="AQ281">
        <v>0</v>
      </c>
      <c r="AR281">
        <v>2.0068100000000002</v>
      </c>
    </row>
    <row r="282" spans="2:44" x14ac:dyDescent="0.2">
      <c r="B282">
        <f t="shared" si="17"/>
        <v>1.2E-9</v>
      </c>
      <c r="C282">
        <v>600000</v>
      </c>
      <c r="D282">
        <v>886.66600000000005</v>
      </c>
      <c r="E282">
        <v>-9014.9500000000007</v>
      </c>
      <c r="F282">
        <v>39836.6</v>
      </c>
      <c r="G282">
        <v>-1558.73</v>
      </c>
      <c r="H282">
        <v>0.54614200000000002</v>
      </c>
      <c r="I282">
        <v>0.56595300000000004</v>
      </c>
      <c r="J282">
        <v>0</v>
      </c>
      <c r="K282">
        <v>0.55069699999999999</v>
      </c>
      <c r="X282">
        <f t="shared" si="15"/>
        <v>5.5200000000000005E-8</v>
      </c>
      <c r="Y282">
        <v>27600000</v>
      </c>
      <c r="Z282">
        <v>906.40899999999999</v>
      </c>
      <c r="AA282">
        <v>-9019.02</v>
      </c>
      <c r="AB282">
        <v>39804.400000000001</v>
      </c>
      <c r="AC282">
        <v>-1256.1199999999999</v>
      </c>
      <c r="AD282">
        <v>16.856000000000002</v>
      </c>
      <c r="AE282">
        <v>17.442299999999999</v>
      </c>
      <c r="AF282">
        <v>0</v>
      </c>
      <c r="AG282">
        <v>16.9908</v>
      </c>
      <c r="AI282">
        <f t="shared" si="16"/>
        <v>5.5200000000000005E-8</v>
      </c>
      <c r="AJ282">
        <v>27600000</v>
      </c>
      <c r="AK282">
        <v>898.86400000000003</v>
      </c>
      <c r="AL282">
        <v>-9007.69</v>
      </c>
      <c r="AM282">
        <v>39658.9</v>
      </c>
      <c r="AN282">
        <v>2868.37</v>
      </c>
      <c r="AO282">
        <v>2.29114</v>
      </c>
      <c r="AP282">
        <v>0.91617800000000005</v>
      </c>
      <c r="AQ282">
        <v>0</v>
      </c>
      <c r="AR282">
        <v>1.9747399999999999</v>
      </c>
    </row>
    <row r="283" spans="2:44" x14ac:dyDescent="0.2">
      <c r="B283">
        <f t="shared" si="17"/>
        <v>1.4000000000000001E-9</v>
      </c>
      <c r="C283">
        <v>700000</v>
      </c>
      <c r="D283">
        <v>885.41899999999998</v>
      </c>
      <c r="E283">
        <v>-9013.94</v>
      </c>
      <c r="F283">
        <v>39836.6</v>
      </c>
      <c r="G283">
        <v>-2862.63</v>
      </c>
      <c r="H283">
        <v>0.60310399999999997</v>
      </c>
      <c r="I283">
        <v>0.61416099999999996</v>
      </c>
      <c r="J283">
        <v>0</v>
      </c>
      <c r="K283">
        <v>0.60564600000000002</v>
      </c>
      <c r="X283">
        <f t="shared" si="15"/>
        <v>5.5400000000000006E-8</v>
      </c>
      <c r="Y283">
        <v>27700000</v>
      </c>
      <c r="Z283">
        <v>899.93600000000004</v>
      </c>
      <c r="AA283">
        <v>-9023.9699999999993</v>
      </c>
      <c r="AB283">
        <v>39804.400000000001</v>
      </c>
      <c r="AC283">
        <v>-1095.5</v>
      </c>
      <c r="AD283">
        <v>16.894600000000001</v>
      </c>
      <c r="AE283">
        <v>17.384699999999999</v>
      </c>
      <c r="AF283">
        <v>0</v>
      </c>
      <c r="AG283">
        <v>17.007200000000001</v>
      </c>
      <c r="AI283">
        <f t="shared" si="16"/>
        <v>5.5400000000000006E-8</v>
      </c>
      <c r="AJ283">
        <v>27700000</v>
      </c>
      <c r="AK283">
        <v>902.15099999999995</v>
      </c>
      <c r="AL283">
        <v>-9009.8700000000008</v>
      </c>
      <c r="AM283">
        <v>39658.9</v>
      </c>
      <c r="AN283">
        <v>430.05599999999998</v>
      </c>
      <c r="AO283">
        <v>2.3422900000000002</v>
      </c>
      <c r="AP283">
        <v>0.92220999999999997</v>
      </c>
      <c r="AQ283">
        <v>0</v>
      </c>
      <c r="AR283">
        <v>2.0155099999999999</v>
      </c>
    </row>
    <row r="284" spans="2:44" x14ac:dyDescent="0.2">
      <c r="B284">
        <f t="shared" si="17"/>
        <v>1.6000000000000001E-9</v>
      </c>
      <c r="C284">
        <v>800000</v>
      </c>
      <c r="D284">
        <v>892.12699999999995</v>
      </c>
      <c r="E284">
        <v>-9015.2199999999993</v>
      </c>
      <c r="F284">
        <v>39836.6</v>
      </c>
      <c r="G284">
        <v>-1377.57</v>
      </c>
      <c r="H284">
        <v>0.62664200000000003</v>
      </c>
      <c r="I284">
        <v>0.69401400000000002</v>
      </c>
      <c r="J284">
        <v>0</v>
      </c>
      <c r="K284">
        <v>0.64212999999999998</v>
      </c>
      <c r="X284">
        <f t="shared" si="15"/>
        <v>5.5600000000000002E-8</v>
      </c>
      <c r="Y284">
        <v>27800000</v>
      </c>
      <c r="Z284">
        <v>889.71400000000006</v>
      </c>
      <c r="AA284">
        <v>-9026.02</v>
      </c>
      <c r="AB284">
        <v>39804.400000000001</v>
      </c>
      <c r="AC284">
        <v>-894.27800000000002</v>
      </c>
      <c r="AD284">
        <v>17.0351</v>
      </c>
      <c r="AE284">
        <v>17.610900000000001</v>
      </c>
      <c r="AF284">
        <v>0</v>
      </c>
      <c r="AG284">
        <v>17.167400000000001</v>
      </c>
      <c r="AI284">
        <f t="shared" si="16"/>
        <v>5.5600000000000002E-8</v>
      </c>
      <c r="AJ284">
        <v>27800000</v>
      </c>
      <c r="AK284">
        <v>895.548</v>
      </c>
      <c r="AL284">
        <v>-9010.58</v>
      </c>
      <c r="AM284">
        <v>39658.9</v>
      </c>
      <c r="AN284">
        <v>863.60900000000004</v>
      </c>
      <c r="AO284">
        <v>2.3158599999999998</v>
      </c>
      <c r="AP284">
        <v>0.91168899999999997</v>
      </c>
      <c r="AQ284">
        <v>0</v>
      </c>
      <c r="AR284">
        <v>1.99274</v>
      </c>
    </row>
    <row r="285" spans="2:44" x14ac:dyDescent="0.2">
      <c r="B285">
        <f t="shared" si="17"/>
        <v>1.8000000000000002E-9</v>
      </c>
      <c r="C285">
        <v>900000</v>
      </c>
      <c r="D285">
        <v>889.19100000000003</v>
      </c>
      <c r="E285">
        <v>-9013.52</v>
      </c>
      <c r="F285">
        <v>39836.6</v>
      </c>
      <c r="G285">
        <v>-2687.86</v>
      </c>
      <c r="H285">
        <v>0.69556499999999999</v>
      </c>
      <c r="I285">
        <v>0.81778899999999999</v>
      </c>
      <c r="J285">
        <v>0</v>
      </c>
      <c r="K285">
        <v>0.72366200000000003</v>
      </c>
      <c r="X285">
        <f t="shared" si="15"/>
        <v>5.5800000000000003E-8</v>
      </c>
      <c r="Y285">
        <v>27900000</v>
      </c>
      <c r="Z285">
        <v>899.16600000000005</v>
      </c>
      <c r="AA285">
        <v>-9019.58</v>
      </c>
      <c r="AB285">
        <v>39804.400000000001</v>
      </c>
      <c r="AC285">
        <v>-655.19000000000005</v>
      </c>
      <c r="AD285">
        <v>17.155999999999999</v>
      </c>
      <c r="AE285">
        <v>17.6312</v>
      </c>
      <c r="AF285">
        <v>0</v>
      </c>
      <c r="AG285">
        <v>17.2652</v>
      </c>
      <c r="AI285">
        <f t="shared" si="16"/>
        <v>5.5800000000000003E-8</v>
      </c>
      <c r="AJ285">
        <v>27900000</v>
      </c>
      <c r="AK285">
        <v>909.57100000000003</v>
      </c>
      <c r="AL285">
        <v>-9007.19</v>
      </c>
      <c r="AM285">
        <v>39658.9</v>
      </c>
      <c r="AN285">
        <v>2890.75</v>
      </c>
      <c r="AO285">
        <v>2.3149099999999998</v>
      </c>
      <c r="AP285">
        <v>0.92046099999999997</v>
      </c>
      <c r="AQ285">
        <v>0</v>
      </c>
      <c r="AR285">
        <v>1.99403</v>
      </c>
    </row>
    <row r="286" spans="2:44" x14ac:dyDescent="0.2">
      <c r="B286">
        <f t="shared" si="17"/>
        <v>2.0000000000000001E-9</v>
      </c>
      <c r="C286">
        <v>1000000</v>
      </c>
      <c r="D286">
        <v>899.52700000000004</v>
      </c>
      <c r="E286">
        <v>-9014.75</v>
      </c>
      <c r="F286">
        <v>39836.6</v>
      </c>
      <c r="G286">
        <v>-924.18</v>
      </c>
      <c r="H286">
        <v>0.71405799999999997</v>
      </c>
      <c r="I286">
        <v>0.85183799999999998</v>
      </c>
      <c r="J286">
        <v>0</v>
      </c>
      <c r="K286">
        <v>0.74573100000000003</v>
      </c>
      <c r="X286">
        <f t="shared" si="15"/>
        <v>5.6000000000000005E-8</v>
      </c>
      <c r="Y286">
        <v>28000000</v>
      </c>
      <c r="Z286">
        <v>904.41099999999994</v>
      </c>
      <c r="AA286">
        <v>-9021.7199999999993</v>
      </c>
      <c r="AB286">
        <v>39804.400000000001</v>
      </c>
      <c r="AC286">
        <v>689.96900000000005</v>
      </c>
      <c r="AD286">
        <v>17.3992</v>
      </c>
      <c r="AE286">
        <v>17.805099999999999</v>
      </c>
      <c r="AF286">
        <v>0</v>
      </c>
      <c r="AG286">
        <v>17.4925</v>
      </c>
      <c r="AI286">
        <f t="shared" si="16"/>
        <v>5.6000000000000005E-8</v>
      </c>
      <c r="AJ286">
        <v>28000000</v>
      </c>
      <c r="AK286">
        <v>886.01400000000001</v>
      </c>
      <c r="AL286">
        <v>-9007.86</v>
      </c>
      <c r="AM286">
        <v>39658.9</v>
      </c>
      <c r="AN286">
        <v>740.20299999999997</v>
      </c>
      <c r="AO286">
        <v>2.3439899999999998</v>
      </c>
      <c r="AP286">
        <v>0.94434200000000001</v>
      </c>
      <c r="AQ286">
        <v>0</v>
      </c>
      <c r="AR286">
        <v>2.0219100000000001</v>
      </c>
    </row>
    <row r="287" spans="2:44" x14ac:dyDescent="0.2">
      <c r="B287">
        <f t="shared" si="17"/>
        <v>2.2000000000000003E-9</v>
      </c>
      <c r="C287">
        <v>1100000</v>
      </c>
      <c r="D287">
        <v>910.92</v>
      </c>
      <c r="E287">
        <v>-9013.73</v>
      </c>
      <c r="F287">
        <v>39836.6</v>
      </c>
      <c r="G287">
        <v>-1310.1500000000001</v>
      </c>
      <c r="H287">
        <v>0.779756</v>
      </c>
      <c r="I287">
        <v>0.95392200000000005</v>
      </c>
      <c r="J287">
        <v>0</v>
      </c>
      <c r="K287">
        <v>0.81979400000000002</v>
      </c>
      <c r="X287">
        <f t="shared" si="15"/>
        <v>5.6200000000000007E-8</v>
      </c>
      <c r="Y287">
        <v>28100000</v>
      </c>
      <c r="Z287">
        <v>893.79499999999996</v>
      </c>
      <c r="AA287">
        <v>-9024.59</v>
      </c>
      <c r="AB287">
        <v>39804.400000000001</v>
      </c>
      <c r="AC287">
        <v>-1413.68</v>
      </c>
      <c r="AD287">
        <v>17.392700000000001</v>
      </c>
      <c r="AE287">
        <v>17.746600000000001</v>
      </c>
      <c r="AF287">
        <v>0</v>
      </c>
      <c r="AG287">
        <v>17.4741</v>
      </c>
      <c r="AI287">
        <f t="shared" si="16"/>
        <v>5.6200000000000007E-8</v>
      </c>
      <c r="AJ287">
        <v>28100000</v>
      </c>
      <c r="AK287">
        <v>897.41399999999999</v>
      </c>
      <c r="AL287">
        <v>-9007.7199999999993</v>
      </c>
      <c r="AM287">
        <v>39658.9</v>
      </c>
      <c r="AN287">
        <v>943.71600000000001</v>
      </c>
      <c r="AO287">
        <v>2.2825000000000002</v>
      </c>
      <c r="AP287">
        <v>0.927616</v>
      </c>
      <c r="AQ287">
        <v>0</v>
      </c>
      <c r="AR287">
        <v>1.97072</v>
      </c>
    </row>
    <row r="288" spans="2:44" x14ac:dyDescent="0.2">
      <c r="B288">
        <f t="shared" si="17"/>
        <v>2.4E-9</v>
      </c>
      <c r="C288">
        <v>1200000</v>
      </c>
      <c r="D288">
        <v>906.29100000000005</v>
      </c>
      <c r="E288">
        <v>-9014.57</v>
      </c>
      <c r="F288">
        <v>39836.6</v>
      </c>
      <c r="G288">
        <v>-1281.2</v>
      </c>
      <c r="H288">
        <v>0.84026400000000001</v>
      </c>
      <c r="I288">
        <v>0.991614</v>
      </c>
      <c r="J288">
        <v>0</v>
      </c>
      <c r="K288">
        <v>0.87505699999999997</v>
      </c>
      <c r="X288">
        <f t="shared" si="15"/>
        <v>5.6400000000000002E-8</v>
      </c>
      <c r="Y288">
        <v>28200000</v>
      </c>
      <c r="Z288">
        <v>893.83600000000001</v>
      </c>
      <c r="AA288">
        <v>-9020.7800000000007</v>
      </c>
      <c r="AB288">
        <v>39804.400000000001</v>
      </c>
      <c r="AC288">
        <v>-428.54899999999998</v>
      </c>
      <c r="AD288">
        <v>17.422999999999998</v>
      </c>
      <c r="AE288">
        <v>17.8108</v>
      </c>
      <c r="AF288">
        <v>0</v>
      </c>
      <c r="AG288">
        <v>17.5122</v>
      </c>
      <c r="AI288">
        <f t="shared" si="16"/>
        <v>5.6400000000000002E-8</v>
      </c>
      <c r="AJ288">
        <v>28200000</v>
      </c>
      <c r="AK288">
        <v>906.12900000000002</v>
      </c>
      <c r="AL288">
        <v>-9000.1</v>
      </c>
      <c r="AM288">
        <v>39658.9</v>
      </c>
      <c r="AN288">
        <v>1896.89</v>
      </c>
      <c r="AO288">
        <v>2.3121299999999998</v>
      </c>
      <c r="AP288">
        <v>0.95465999999999995</v>
      </c>
      <c r="AQ288">
        <v>0</v>
      </c>
      <c r="AR288">
        <v>1.99976</v>
      </c>
    </row>
    <row r="289" spans="2:44" x14ac:dyDescent="0.2">
      <c r="B289">
        <f t="shared" si="17"/>
        <v>2.6000000000000001E-9</v>
      </c>
      <c r="C289">
        <v>1300000</v>
      </c>
      <c r="D289">
        <v>897.60299999999995</v>
      </c>
      <c r="E289">
        <v>-9017.48</v>
      </c>
      <c r="F289">
        <v>39836.6</v>
      </c>
      <c r="G289">
        <v>-2342.9</v>
      </c>
      <c r="H289">
        <v>0.96235199999999999</v>
      </c>
      <c r="I289">
        <v>1.0038199999999999</v>
      </c>
      <c r="J289">
        <v>0</v>
      </c>
      <c r="K289">
        <v>0.971885</v>
      </c>
      <c r="X289">
        <f t="shared" si="15"/>
        <v>5.6600000000000004E-8</v>
      </c>
      <c r="Y289">
        <v>28300000</v>
      </c>
      <c r="Z289">
        <v>913.08900000000006</v>
      </c>
      <c r="AA289">
        <v>-9021.44</v>
      </c>
      <c r="AB289">
        <v>39804.400000000001</v>
      </c>
      <c r="AC289">
        <v>-995.71600000000001</v>
      </c>
      <c r="AD289">
        <v>17.441800000000001</v>
      </c>
      <c r="AE289">
        <v>17.876000000000001</v>
      </c>
      <c r="AF289">
        <v>0</v>
      </c>
      <c r="AG289">
        <v>17.541599999999999</v>
      </c>
      <c r="AI289">
        <f t="shared" si="16"/>
        <v>5.6600000000000004E-8</v>
      </c>
      <c r="AJ289">
        <v>28300000</v>
      </c>
      <c r="AK289">
        <v>902.03200000000004</v>
      </c>
      <c r="AL289">
        <v>-9004.3799999999992</v>
      </c>
      <c r="AM289">
        <v>39658.9</v>
      </c>
      <c r="AN289">
        <v>-919.18600000000004</v>
      </c>
      <c r="AO289">
        <v>2.3311199999999999</v>
      </c>
      <c r="AP289">
        <v>0.95481700000000003</v>
      </c>
      <c r="AQ289">
        <v>0</v>
      </c>
      <c r="AR289">
        <v>2.0144099999999998</v>
      </c>
    </row>
    <row r="290" spans="2:44" x14ac:dyDescent="0.2">
      <c r="B290">
        <f t="shared" si="17"/>
        <v>2.8000000000000003E-9</v>
      </c>
      <c r="C290">
        <v>1400000</v>
      </c>
      <c r="D290">
        <v>894.76599999999996</v>
      </c>
      <c r="E290">
        <v>-9016.07</v>
      </c>
      <c r="F290">
        <v>39836.6</v>
      </c>
      <c r="G290">
        <v>-2588.65</v>
      </c>
      <c r="H290">
        <v>0.99381299999999995</v>
      </c>
      <c r="I290">
        <v>1.15168</v>
      </c>
      <c r="J290">
        <v>0</v>
      </c>
      <c r="K290">
        <v>1.0301</v>
      </c>
      <c r="X290">
        <f t="shared" si="15"/>
        <v>5.6800000000000006E-8</v>
      </c>
      <c r="Y290">
        <v>28400000</v>
      </c>
      <c r="Z290">
        <v>895.21100000000001</v>
      </c>
      <c r="AA290">
        <v>-9020.9</v>
      </c>
      <c r="AB290">
        <v>39804.400000000001</v>
      </c>
      <c r="AC290">
        <v>-1148.32</v>
      </c>
      <c r="AD290">
        <v>17.503</v>
      </c>
      <c r="AE290">
        <v>17.855499999999999</v>
      </c>
      <c r="AF290">
        <v>0</v>
      </c>
      <c r="AG290">
        <v>17.584099999999999</v>
      </c>
      <c r="AI290">
        <f t="shared" si="16"/>
        <v>5.6800000000000006E-8</v>
      </c>
      <c r="AJ290">
        <v>28400000</v>
      </c>
      <c r="AK290">
        <v>908.65499999999997</v>
      </c>
      <c r="AL290">
        <v>-9008.5300000000007</v>
      </c>
      <c r="AM290">
        <v>39658.9</v>
      </c>
      <c r="AN290">
        <v>1582.15</v>
      </c>
      <c r="AO290">
        <v>2.32646</v>
      </c>
      <c r="AP290">
        <v>0.92680399999999996</v>
      </c>
      <c r="AQ290">
        <v>0</v>
      </c>
      <c r="AR290">
        <v>2.0043799999999998</v>
      </c>
    </row>
    <row r="291" spans="2:44" x14ac:dyDescent="0.2">
      <c r="B291">
        <f t="shared" si="17"/>
        <v>3.0000000000000004E-9</v>
      </c>
      <c r="C291">
        <v>1500000</v>
      </c>
      <c r="D291">
        <v>905.53899999999999</v>
      </c>
      <c r="E291">
        <v>-9010.8700000000008</v>
      </c>
      <c r="F291">
        <v>39836.6</v>
      </c>
      <c r="G291">
        <v>-2035.15</v>
      </c>
      <c r="H291">
        <v>1.02321</v>
      </c>
      <c r="I291">
        <v>1.10802</v>
      </c>
      <c r="J291">
        <v>0</v>
      </c>
      <c r="K291">
        <v>1.04271</v>
      </c>
      <c r="X291">
        <f t="shared" si="15"/>
        <v>5.7000000000000007E-8</v>
      </c>
      <c r="Y291">
        <v>28500000</v>
      </c>
      <c r="Z291">
        <v>874.09799999999996</v>
      </c>
      <c r="AA291">
        <v>-9026.17</v>
      </c>
      <c r="AB291">
        <v>39804.400000000001</v>
      </c>
      <c r="AC291">
        <v>-1754.24</v>
      </c>
      <c r="AD291">
        <v>17.445499999999999</v>
      </c>
      <c r="AE291">
        <v>17.878</v>
      </c>
      <c r="AF291">
        <v>0</v>
      </c>
      <c r="AG291">
        <v>17.544899999999998</v>
      </c>
      <c r="AI291">
        <f t="shared" si="16"/>
        <v>5.7000000000000007E-8</v>
      </c>
      <c r="AJ291">
        <v>28500000</v>
      </c>
      <c r="AK291">
        <v>919.19799999999998</v>
      </c>
      <c r="AL291">
        <v>-9001.0400000000009</v>
      </c>
      <c r="AM291">
        <v>39658.9</v>
      </c>
      <c r="AN291">
        <v>3222.3</v>
      </c>
      <c r="AO291">
        <v>2.3349500000000001</v>
      </c>
      <c r="AP291">
        <v>0.94122799999999995</v>
      </c>
      <c r="AQ291">
        <v>0</v>
      </c>
      <c r="AR291">
        <v>2.01423</v>
      </c>
    </row>
    <row r="292" spans="2:44" x14ac:dyDescent="0.2">
      <c r="B292">
        <f t="shared" si="17"/>
        <v>3.2000000000000001E-9</v>
      </c>
      <c r="C292">
        <v>1600000</v>
      </c>
      <c r="D292">
        <v>902.81100000000004</v>
      </c>
      <c r="E292">
        <v>-9012.2199999999993</v>
      </c>
      <c r="F292">
        <v>39836.6</v>
      </c>
      <c r="G292">
        <v>-2804.26</v>
      </c>
      <c r="H292">
        <v>1.0077499999999999</v>
      </c>
      <c r="I292">
        <v>1.0975600000000001</v>
      </c>
      <c r="J292">
        <v>0</v>
      </c>
      <c r="K292">
        <v>1.0283899999999999</v>
      </c>
      <c r="X292">
        <f t="shared" si="15"/>
        <v>5.7200000000000003E-8</v>
      </c>
      <c r="Y292">
        <v>28600000</v>
      </c>
      <c r="Z292">
        <v>903.01900000000001</v>
      </c>
      <c r="AA292">
        <v>-9021.69</v>
      </c>
      <c r="AB292">
        <v>39804.400000000001</v>
      </c>
      <c r="AC292">
        <v>-860.577</v>
      </c>
      <c r="AD292">
        <v>17.660399999999999</v>
      </c>
      <c r="AE292">
        <v>17.949100000000001</v>
      </c>
      <c r="AF292">
        <v>0</v>
      </c>
      <c r="AG292">
        <v>17.726700000000001</v>
      </c>
      <c r="AI292">
        <f t="shared" si="16"/>
        <v>5.7200000000000003E-8</v>
      </c>
      <c r="AJ292">
        <v>28600000</v>
      </c>
      <c r="AK292">
        <v>907.85799999999995</v>
      </c>
      <c r="AL292">
        <v>-9003.76</v>
      </c>
      <c r="AM292">
        <v>39658.9</v>
      </c>
      <c r="AN292">
        <v>1682.65</v>
      </c>
      <c r="AO292">
        <v>2.3447800000000001</v>
      </c>
      <c r="AP292">
        <v>0.95791800000000005</v>
      </c>
      <c r="AQ292">
        <v>0</v>
      </c>
      <c r="AR292">
        <v>2.0256400000000001</v>
      </c>
    </row>
    <row r="293" spans="2:44" x14ac:dyDescent="0.2">
      <c r="B293">
        <f t="shared" si="17"/>
        <v>3.4000000000000003E-9</v>
      </c>
      <c r="C293">
        <v>1700000</v>
      </c>
      <c r="D293">
        <v>899.125</v>
      </c>
      <c r="E293">
        <v>-9015.59</v>
      </c>
      <c r="F293">
        <v>39836.6</v>
      </c>
      <c r="G293">
        <v>-1697.16</v>
      </c>
      <c r="H293">
        <v>1.0244599999999999</v>
      </c>
      <c r="I293">
        <v>1.10179</v>
      </c>
      <c r="J293">
        <v>0</v>
      </c>
      <c r="K293">
        <v>1.04223</v>
      </c>
      <c r="X293">
        <f t="shared" si="15"/>
        <v>5.7400000000000004E-8</v>
      </c>
      <c r="Y293">
        <v>28700000</v>
      </c>
      <c r="Z293">
        <v>906.07</v>
      </c>
      <c r="AA293">
        <v>-9018.34</v>
      </c>
      <c r="AB293">
        <v>39804.400000000001</v>
      </c>
      <c r="AC293">
        <v>-1255.8</v>
      </c>
      <c r="AD293">
        <v>17.722200000000001</v>
      </c>
      <c r="AE293">
        <v>18.3019</v>
      </c>
      <c r="AF293">
        <v>0</v>
      </c>
      <c r="AG293">
        <v>17.855499999999999</v>
      </c>
      <c r="AI293">
        <f t="shared" si="16"/>
        <v>5.7400000000000004E-8</v>
      </c>
      <c r="AJ293">
        <v>28700000</v>
      </c>
      <c r="AK293">
        <v>912.05700000000002</v>
      </c>
      <c r="AL293">
        <v>-9004.93</v>
      </c>
      <c r="AM293">
        <v>39658.9</v>
      </c>
      <c r="AN293">
        <v>2317.5500000000002</v>
      </c>
      <c r="AO293">
        <v>2.3246699999999998</v>
      </c>
      <c r="AP293">
        <v>0.92501</v>
      </c>
      <c r="AQ293">
        <v>0</v>
      </c>
      <c r="AR293">
        <v>2.00258</v>
      </c>
    </row>
    <row r="294" spans="2:44" x14ac:dyDescent="0.2">
      <c r="B294">
        <f t="shared" si="17"/>
        <v>3.6000000000000004E-9</v>
      </c>
      <c r="C294">
        <v>1800000</v>
      </c>
      <c r="D294">
        <v>894.25300000000004</v>
      </c>
      <c r="E294">
        <v>-9015.6200000000008</v>
      </c>
      <c r="F294">
        <v>39836.6</v>
      </c>
      <c r="G294">
        <v>-2686.78</v>
      </c>
      <c r="H294">
        <v>1.08538</v>
      </c>
      <c r="I294">
        <v>1.23594</v>
      </c>
      <c r="J294">
        <v>0</v>
      </c>
      <c r="K294">
        <v>1.11999</v>
      </c>
      <c r="X294">
        <f t="shared" si="15"/>
        <v>5.7600000000000006E-8</v>
      </c>
      <c r="Y294">
        <v>28800000</v>
      </c>
      <c r="Z294">
        <v>900.76499999999999</v>
      </c>
      <c r="AA294">
        <v>-9024.2199999999993</v>
      </c>
      <c r="AB294">
        <v>39804.400000000001</v>
      </c>
      <c r="AC294">
        <v>-924.15899999999999</v>
      </c>
      <c r="AD294">
        <v>17.8202</v>
      </c>
      <c r="AE294">
        <v>18.125699999999998</v>
      </c>
      <c r="AF294">
        <v>0</v>
      </c>
      <c r="AG294">
        <v>17.8904</v>
      </c>
      <c r="AI294">
        <f t="shared" si="16"/>
        <v>5.7600000000000006E-8</v>
      </c>
      <c r="AJ294">
        <v>28800000</v>
      </c>
      <c r="AK294">
        <v>905.39400000000001</v>
      </c>
      <c r="AL294">
        <v>-9009.19</v>
      </c>
      <c r="AM294">
        <v>39658.9</v>
      </c>
      <c r="AN294">
        <v>1554.57</v>
      </c>
      <c r="AO294">
        <v>2.3449399999999998</v>
      </c>
      <c r="AP294">
        <v>0.94019799999999998</v>
      </c>
      <c r="AQ294">
        <v>0</v>
      </c>
      <c r="AR294">
        <v>2.02169</v>
      </c>
    </row>
    <row r="295" spans="2:44" x14ac:dyDescent="0.2">
      <c r="B295">
        <f t="shared" si="17"/>
        <v>3.8000000000000001E-9</v>
      </c>
      <c r="C295">
        <v>1900000</v>
      </c>
      <c r="D295">
        <v>886.702</v>
      </c>
      <c r="E295">
        <v>-9014.07</v>
      </c>
      <c r="F295">
        <v>39836.6</v>
      </c>
      <c r="G295">
        <v>-3126.14</v>
      </c>
      <c r="H295">
        <v>1.0817300000000001</v>
      </c>
      <c r="I295">
        <v>1.1948000000000001</v>
      </c>
      <c r="J295">
        <v>0</v>
      </c>
      <c r="K295">
        <v>1.10772</v>
      </c>
      <c r="X295">
        <f t="shared" si="15"/>
        <v>5.7800000000000001E-8</v>
      </c>
      <c r="Y295">
        <v>28900000</v>
      </c>
      <c r="Z295">
        <v>901.11099999999999</v>
      </c>
      <c r="AA295">
        <v>-9020.31</v>
      </c>
      <c r="AB295">
        <v>39804.400000000001</v>
      </c>
      <c r="AC295">
        <v>-2185.21</v>
      </c>
      <c r="AD295">
        <v>17.905000000000001</v>
      </c>
      <c r="AE295">
        <v>18.0229</v>
      </c>
      <c r="AF295">
        <v>0</v>
      </c>
      <c r="AG295">
        <v>17.932099999999998</v>
      </c>
      <c r="AI295">
        <f t="shared" si="16"/>
        <v>5.7800000000000001E-8</v>
      </c>
      <c r="AJ295">
        <v>28900000</v>
      </c>
      <c r="AK295">
        <v>911.37199999999996</v>
      </c>
      <c r="AL295">
        <v>-9006.5400000000009</v>
      </c>
      <c r="AM295">
        <v>39658.9</v>
      </c>
      <c r="AN295">
        <v>1601.65</v>
      </c>
      <c r="AO295">
        <v>2.34144</v>
      </c>
      <c r="AP295">
        <v>0.94741699999999995</v>
      </c>
      <c r="AQ295">
        <v>0</v>
      </c>
      <c r="AR295">
        <v>2.0206499999999998</v>
      </c>
    </row>
    <row r="296" spans="2:44" x14ac:dyDescent="0.2">
      <c r="B296">
        <f t="shared" si="17"/>
        <v>4.0000000000000002E-9</v>
      </c>
      <c r="C296">
        <v>2000000</v>
      </c>
      <c r="D296">
        <v>892.23599999999999</v>
      </c>
      <c r="E296">
        <v>-9009.18</v>
      </c>
      <c r="F296">
        <v>39836.6</v>
      </c>
      <c r="G296">
        <v>-3236.64</v>
      </c>
      <c r="H296">
        <v>1.1393800000000001</v>
      </c>
      <c r="I296">
        <v>1.2521500000000001</v>
      </c>
      <c r="J296">
        <v>0</v>
      </c>
      <c r="K296">
        <v>1.1653</v>
      </c>
      <c r="X296">
        <f t="shared" si="15"/>
        <v>5.8000000000000003E-8</v>
      </c>
      <c r="Y296">
        <v>29000000</v>
      </c>
      <c r="Z296">
        <v>907.14400000000001</v>
      </c>
      <c r="AA296">
        <v>-9020.3799999999992</v>
      </c>
      <c r="AB296">
        <v>39804.400000000001</v>
      </c>
      <c r="AC296">
        <v>351.02800000000002</v>
      </c>
      <c r="AD296">
        <v>18.03</v>
      </c>
      <c r="AE296">
        <v>18.149799999999999</v>
      </c>
      <c r="AF296">
        <v>0</v>
      </c>
      <c r="AG296">
        <v>18.057500000000001</v>
      </c>
      <c r="AI296">
        <f t="shared" si="16"/>
        <v>5.8000000000000003E-8</v>
      </c>
      <c r="AJ296">
        <v>29000000</v>
      </c>
      <c r="AK296">
        <v>888.93399999999997</v>
      </c>
      <c r="AL296">
        <v>-9008.7000000000007</v>
      </c>
      <c r="AM296">
        <v>39658.9</v>
      </c>
      <c r="AN296">
        <v>1518.95</v>
      </c>
      <c r="AO296">
        <v>2.32863</v>
      </c>
      <c r="AP296">
        <v>0.94123500000000004</v>
      </c>
      <c r="AQ296">
        <v>0</v>
      </c>
      <c r="AR296">
        <v>2.0093700000000001</v>
      </c>
    </row>
    <row r="297" spans="2:44" x14ac:dyDescent="0.2">
      <c r="B297">
        <f t="shared" si="17"/>
        <v>4.2000000000000004E-9</v>
      </c>
      <c r="C297">
        <v>2100000</v>
      </c>
      <c r="D297">
        <v>904.11900000000003</v>
      </c>
      <c r="E297">
        <v>-9012.18</v>
      </c>
      <c r="F297">
        <v>39836.6</v>
      </c>
      <c r="G297">
        <v>-2114.09</v>
      </c>
      <c r="H297">
        <v>1.1894</v>
      </c>
      <c r="I297">
        <v>1.34768</v>
      </c>
      <c r="J297">
        <v>0</v>
      </c>
      <c r="K297">
        <v>1.2257899999999999</v>
      </c>
      <c r="X297">
        <f t="shared" si="15"/>
        <v>5.8200000000000005E-8</v>
      </c>
      <c r="Y297">
        <v>29100000</v>
      </c>
      <c r="Z297">
        <v>895.245</v>
      </c>
      <c r="AA297">
        <v>-9019.14</v>
      </c>
      <c r="AB297">
        <v>39804.400000000001</v>
      </c>
      <c r="AC297">
        <v>-72.691999999999993</v>
      </c>
      <c r="AD297">
        <v>18.2254</v>
      </c>
      <c r="AE297">
        <v>18.081299999999999</v>
      </c>
      <c r="AF297">
        <v>0</v>
      </c>
      <c r="AG297">
        <v>18.192299999999999</v>
      </c>
      <c r="AI297">
        <f t="shared" si="16"/>
        <v>5.8200000000000005E-8</v>
      </c>
      <c r="AJ297">
        <v>29100000</v>
      </c>
      <c r="AK297">
        <v>906.94399999999996</v>
      </c>
      <c r="AL297">
        <v>-9003.9699999999993</v>
      </c>
      <c r="AM297">
        <v>39658.9</v>
      </c>
      <c r="AN297">
        <v>1722.25</v>
      </c>
      <c r="AO297">
        <v>2.3208899999999999</v>
      </c>
      <c r="AP297">
        <v>0.94306900000000005</v>
      </c>
      <c r="AQ297">
        <v>0</v>
      </c>
      <c r="AR297">
        <v>2.0038399999999998</v>
      </c>
    </row>
    <row r="298" spans="2:44" x14ac:dyDescent="0.2">
      <c r="B298">
        <f t="shared" si="17"/>
        <v>4.4000000000000005E-9</v>
      </c>
      <c r="C298">
        <v>2200000</v>
      </c>
      <c r="D298">
        <v>902.88900000000001</v>
      </c>
      <c r="E298">
        <v>-9013.41</v>
      </c>
      <c r="F298">
        <v>39836.6</v>
      </c>
      <c r="G298">
        <v>-1677.48</v>
      </c>
      <c r="H298">
        <v>1.20556</v>
      </c>
      <c r="I298">
        <v>1.3472500000000001</v>
      </c>
      <c r="J298">
        <v>0</v>
      </c>
      <c r="K298">
        <v>1.23813</v>
      </c>
      <c r="X298">
        <f t="shared" si="15"/>
        <v>5.8400000000000007E-8</v>
      </c>
      <c r="Y298">
        <v>29200000</v>
      </c>
      <c r="Z298">
        <v>900.92700000000002</v>
      </c>
      <c r="AA298">
        <v>-9022.85</v>
      </c>
      <c r="AB298">
        <v>39804.400000000001</v>
      </c>
      <c r="AC298">
        <v>18.940300000000001</v>
      </c>
      <c r="AD298">
        <v>18.23</v>
      </c>
      <c r="AE298">
        <v>18.21</v>
      </c>
      <c r="AF298">
        <v>0</v>
      </c>
      <c r="AG298">
        <v>18.2254</v>
      </c>
      <c r="AI298">
        <f t="shared" si="16"/>
        <v>5.8400000000000007E-8</v>
      </c>
      <c r="AJ298">
        <v>29200000</v>
      </c>
      <c r="AK298">
        <v>913.91600000000005</v>
      </c>
      <c r="AL298">
        <v>-9003.93</v>
      </c>
      <c r="AM298">
        <v>39658.9</v>
      </c>
      <c r="AN298">
        <v>642.69299999999998</v>
      </c>
      <c r="AO298">
        <v>2.3500100000000002</v>
      </c>
      <c r="AP298">
        <v>0.99256800000000001</v>
      </c>
      <c r="AQ298">
        <v>0</v>
      </c>
      <c r="AR298">
        <v>2.0376400000000001</v>
      </c>
    </row>
    <row r="299" spans="2:44" x14ac:dyDescent="0.2">
      <c r="B299">
        <f t="shared" si="17"/>
        <v>4.6000000000000007E-9</v>
      </c>
      <c r="C299">
        <v>2300000</v>
      </c>
      <c r="D299">
        <v>909.54499999999996</v>
      </c>
      <c r="E299">
        <v>-9018.2000000000007</v>
      </c>
      <c r="F299">
        <v>39836.6</v>
      </c>
      <c r="G299">
        <v>-1657.67</v>
      </c>
      <c r="H299">
        <v>1.2428600000000001</v>
      </c>
      <c r="I299">
        <v>1.49864</v>
      </c>
      <c r="J299">
        <v>0</v>
      </c>
      <c r="K299">
        <v>1.30166</v>
      </c>
      <c r="X299">
        <f t="shared" si="15"/>
        <v>5.8600000000000002E-8</v>
      </c>
      <c r="Y299">
        <v>29300000</v>
      </c>
      <c r="Z299">
        <v>908.52700000000004</v>
      </c>
      <c r="AA299">
        <v>-9022.69</v>
      </c>
      <c r="AB299">
        <v>39804.400000000001</v>
      </c>
      <c r="AC299">
        <v>-301.35700000000003</v>
      </c>
      <c r="AD299">
        <v>18.184699999999999</v>
      </c>
      <c r="AE299">
        <v>18.1814</v>
      </c>
      <c r="AF299">
        <v>0</v>
      </c>
      <c r="AG299">
        <v>18.183900000000001</v>
      </c>
      <c r="AI299">
        <f t="shared" si="16"/>
        <v>5.8600000000000002E-8</v>
      </c>
      <c r="AJ299">
        <v>29300000</v>
      </c>
      <c r="AK299">
        <v>893.19399999999996</v>
      </c>
      <c r="AL299">
        <v>-9005.59</v>
      </c>
      <c r="AM299">
        <v>39658.9</v>
      </c>
      <c r="AN299">
        <v>1132.0899999999999</v>
      </c>
      <c r="AO299">
        <v>2.33446</v>
      </c>
      <c r="AP299">
        <v>0.96151900000000001</v>
      </c>
      <c r="AQ299">
        <v>0</v>
      </c>
      <c r="AR299">
        <v>2.0185300000000002</v>
      </c>
    </row>
    <row r="300" spans="2:44" x14ac:dyDescent="0.2">
      <c r="B300">
        <f t="shared" si="17"/>
        <v>4.8E-9</v>
      </c>
      <c r="C300">
        <v>2400000</v>
      </c>
      <c r="D300">
        <v>894.23599999999999</v>
      </c>
      <c r="E300">
        <v>-9016.36</v>
      </c>
      <c r="F300">
        <v>39836.6</v>
      </c>
      <c r="G300">
        <v>-1415.72</v>
      </c>
      <c r="H300">
        <v>1.2976000000000001</v>
      </c>
      <c r="I300">
        <v>1.54233</v>
      </c>
      <c r="J300">
        <v>0</v>
      </c>
      <c r="K300">
        <v>1.3538600000000001</v>
      </c>
      <c r="X300">
        <f t="shared" si="15"/>
        <v>5.8800000000000004E-8</v>
      </c>
      <c r="Y300">
        <v>29400000</v>
      </c>
      <c r="Z300">
        <v>901.29</v>
      </c>
      <c r="AA300">
        <v>-9021.58</v>
      </c>
      <c r="AB300">
        <v>39804.400000000001</v>
      </c>
      <c r="AC300">
        <v>188.678</v>
      </c>
      <c r="AD300">
        <v>18.2622</v>
      </c>
      <c r="AE300">
        <v>18.093599999999999</v>
      </c>
      <c r="AF300">
        <v>0</v>
      </c>
      <c r="AG300">
        <v>18.223400000000002</v>
      </c>
      <c r="AI300">
        <f t="shared" si="16"/>
        <v>5.8800000000000004E-8</v>
      </c>
      <c r="AJ300">
        <v>29400000</v>
      </c>
      <c r="AK300">
        <v>895.57799999999997</v>
      </c>
      <c r="AL300">
        <v>-9004</v>
      </c>
      <c r="AM300">
        <v>39658.9</v>
      </c>
      <c r="AN300">
        <v>1059.4000000000001</v>
      </c>
      <c r="AO300">
        <v>2.3100299999999998</v>
      </c>
      <c r="AP300">
        <v>0.963167</v>
      </c>
      <c r="AQ300">
        <v>0</v>
      </c>
      <c r="AR300">
        <v>2.0001000000000002</v>
      </c>
    </row>
    <row r="301" spans="2:44" x14ac:dyDescent="0.2">
      <c r="B301">
        <f t="shared" si="17"/>
        <v>5.0000000000000001E-9</v>
      </c>
      <c r="C301">
        <v>2500000</v>
      </c>
      <c r="D301">
        <v>902.39300000000003</v>
      </c>
      <c r="E301">
        <v>-9013.67</v>
      </c>
      <c r="F301">
        <v>39836.6</v>
      </c>
      <c r="G301">
        <v>-1611.41</v>
      </c>
      <c r="H301">
        <v>1.31467</v>
      </c>
      <c r="I301">
        <v>1.5522199999999999</v>
      </c>
      <c r="J301">
        <v>0</v>
      </c>
      <c r="K301">
        <v>1.3692800000000001</v>
      </c>
      <c r="X301">
        <f t="shared" si="15"/>
        <v>5.9000000000000006E-8</v>
      </c>
      <c r="Y301">
        <v>29500000</v>
      </c>
      <c r="Z301">
        <v>905.52</v>
      </c>
      <c r="AA301">
        <v>-9027.06</v>
      </c>
      <c r="AB301">
        <v>39804.400000000001</v>
      </c>
      <c r="AC301">
        <v>-136.96700000000001</v>
      </c>
      <c r="AD301">
        <v>18.2623</v>
      </c>
      <c r="AE301">
        <v>18.108000000000001</v>
      </c>
      <c r="AF301">
        <v>0</v>
      </c>
      <c r="AG301">
        <v>18.226800000000001</v>
      </c>
      <c r="AI301">
        <f t="shared" si="16"/>
        <v>5.9000000000000006E-8</v>
      </c>
      <c r="AJ301">
        <v>29500000</v>
      </c>
      <c r="AK301">
        <v>894.23299999999995</v>
      </c>
      <c r="AL301">
        <v>-9011.7199999999993</v>
      </c>
      <c r="AM301">
        <v>39658.9</v>
      </c>
      <c r="AN301">
        <v>1279.9000000000001</v>
      </c>
      <c r="AO301">
        <v>2.3431199999999999</v>
      </c>
      <c r="AP301">
        <v>0.94731100000000001</v>
      </c>
      <c r="AQ301">
        <v>0</v>
      </c>
      <c r="AR301">
        <v>2.0219200000000002</v>
      </c>
    </row>
    <row r="302" spans="2:44" x14ac:dyDescent="0.2">
      <c r="B302">
        <f t="shared" si="17"/>
        <v>5.2000000000000002E-9</v>
      </c>
      <c r="C302">
        <v>2600000</v>
      </c>
      <c r="D302">
        <v>897.35400000000004</v>
      </c>
      <c r="E302">
        <v>-9011.49</v>
      </c>
      <c r="F302">
        <v>39836.6</v>
      </c>
      <c r="G302">
        <v>-1451.67</v>
      </c>
      <c r="H302">
        <v>1.44055</v>
      </c>
      <c r="I302">
        <v>1.6688099999999999</v>
      </c>
      <c r="J302">
        <v>0</v>
      </c>
      <c r="K302">
        <v>1.49302</v>
      </c>
      <c r="X302">
        <f t="shared" si="15"/>
        <v>5.9200000000000007E-8</v>
      </c>
      <c r="Y302">
        <v>29600000</v>
      </c>
      <c r="Z302">
        <v>891.89499999999998</v>
      </c>
      <c r="AA302">
        <v>-9026.42</v>
      </c>
      <c r="AB302">
        <v>39804.400000000001</v>
      </c>
      <c r="AC302">
        <v>-860.25699999999995</v>
      </c>
      <c r="AD302">
        <v>18.289400000000001</v>
      </c>
      <c r="AE302">
        <v>18.3108</v>
      </c>
      <c r="AF302">
        <v>0</v>
      </c>
      <c r="AG302">
        <v>18.2943</v>
      </c>
      <c r="AI302">
        <f t="shared" si="16"/>
        <v>5.9200000000000007E-8</v>
      </c>
      <c r="AJ302">
        <v>29600000</v>
      </c>
      <c r="AK302">
        <v>915.33799999999997</v>
      </c>
      <c r="AL302">
        <v>-9008.01</v>
      </c>
      <c r="AM302">
        <v>39658.9</v>
      </c>
      <c r="AN302">
        <v>2365.6799999999998</v>
      </c>
      <c r="AO302">
        <v>2.4102600000000001</v>
      </c>
      <c r="AP302">
        <v>0.96982000000000002</v>
      </c>
      <c r="AQ302">
        <v>0</v>
      </c>
      <c r="AR302">
        <v>2.0787900000000001</v>
      </c>
    </row>
    <row r="303" spans="2:44" x14ac:dyDescent="0.2">
      <c r="B303">
        <f t="shared" si="17"/>
        <v>5.4000000000000004E-9</v>
      </c>
      <c r="C303">
        <v>2700000</v>
      </c>
      <c r="D303">
        <v>891.80700000000002</v>
      </c>
      <c r="E303">
        <v>-9016.23</v>
      </c>
      <c r="F303">
        <v>39836.6</v>
      </c>
      <c r="G303">
        <v>-2369.9</v>
      </c>
      <c r="H303">
        <v>1.4322900000000001</v>
      </c>
      <c r="I303">
        <v>1.6052500000000001</v>
      </c>
      <c r="J303">
        <v>0</v>
      </c>
      <c r="K303">
        <v>1.4720500000000001</v>
      </c>
      <c r="X303">
        <f t="shared" si="15"/>
        <v>5.9400000000000003E-8</v>
      </c>
      <c r="Y303">
        <v>29700000</v>
      </c>
      <c r="Z303">
        <v>890.505</v>
      </c>
      <c r="AA303">
        <v>-9024.3799999999992</v>
      </c>
      <c r="AB303">
        <v>39804.400000000001</v>
      </c>
      <c r="AC303">
        <v>-294.904</v>
      </c>
      <c r="AD303">
        <v>18.2134</v>
      </c>
      <c r="AE303">
        <v>18.369299999999999</v>
      </c>
      <c r="AF303">
        <v>0</v>
      </c>
      <c r="AG303">
        <v>18.249300000000002</v>
      </c>
      <c r="AI303">
        <f t="shared" si="16"/>
        <v>5.9400000000000003E-8</v>
      </c>
      <c r="AJ303">
        <v>29700000</v>
      </c>
      <c r="AK303">
        <v>904.93700000000001</v>
      </c>
      <c r="AL303">
        <v>-9004.7999999999993</v>
      </c>
      <c r="AM303">
        <v>39658.9</v>
      </c>
      <c r="AN303">
        <v>1890.36</v>
      </c>
      <c r="AO303">
        <v>2.44238</v>
      </c>
      <c r="AP303">
        <v>0.96903499999999998</v>
      </c>
      <c r="AQ303">
        <v>0</v>
      </c>
      <c r="AR303">
        <v>2.1033400000000002</v>
      </c>
    </row>
    <row r="304" spans="2:44" x14ac:dyDescent="0.2">
      <c r="B304">
        <f t="shared" si="17"/>
        <v>5.6000000000000005E-9</v>
      </c>
      <c r="C304">
        <v>2800000</v>
      </c>
      <c r="D304">
        <v>885.94200000000001</v>
      </c>
      <c r="E304">
        <v>-9016.93</v>
      </c>
      <c r="F304">
        <v>39836.6</v>
      </c>
      <c r="G304">
        <v>-2060.14</v>
      </c>
      <c r="H304">
        <v>1.51711</v>
      </c>
      <c r="I304">
        <v>1.6775800000000001</v>
      </c>
      <c r="J304">
        <v>0</v>
      </c>
      <c r="K304">
        <v>1.554</v>
      </c>
      <c r="X304">
        <f t="shared" si="15"/>
        <v>5.9600000000000004E-8</v>
      </c>
      <c r="Y304">
        <v>29800000</v>
      </c>
      <c r="Z304">
        <v>916.29300000000001</v>
      </c>
      <c r="AA304">
        <v>-9019.15</v>
      </c>
      <c r="AB304">
        <v>39804.400000000001</v>
      </c>
      <c r="AC304">
        <v>-76.768900000000002</v>
      </c>
      <c r="AD304">
        <v>18.296199999999999</v>
      </c>
      <c r="AE304">
        <v>18.231200000000001</v>
      </c>
      <c r="AF304">
        <v>0</v>
      </c>
      <c r="AG304">
        <v>18.281300000000002</v>
      </c>
      <c r="AI304">
        <f t="shared" si="16"/>
        <v>5.9600000000000004E-8</v>
      </c>
      <c r="AJ304">
        <v>29800000</v>
      </c>
      <c r="AK304">
        <v>899.87699999999995</v>
      </c>
      <c r="AL304">
        <v>-9007.01</v>
      </c>
      <c r="AM304">
        <v>39658.9</v>
      </c>
      <c r="AN304">
        <v>1251.8599999999999</v>
      </c>
      <c r="AO304">
        <v>2.4387099999999999</v>
      </c>
      <c r="AP304">
        <v>0.95656600000000003</v>
      </c>
      <c r="AQ304">
        <v>0</v>
      </c>
      <c r="AR304">
        <v>2.0976499999999998</v>
      </c>
    </row>
    <row r="305" spans="2:44" x14ac:dyDescent="0.2">
      <c r="B305">
        <f t="shared" si="17"/>
        <v>5.8000000000000007E-9</v>
      </c>
      <c r="C305">
        <v>2900000</v>
      </c>
      <c r="D305">
        <v>897.31100000000004</v>
      </c>
      <c r="E305">
        <v>-9020.58</v>
      </c>
      <c r="F305">
        <v>39836.6</v>
      </c>
      <c r="G305">
        <v>-1204.94</v>
      </c>
      <c r="H305">
        <v>1.57927</v>
      </c>
      <c r="I305">
        <v>1.6993</v>
      </c>
      <c r="J305">
        <v>0</v>
      </c>
      <c r="K305">
        <v>1.60687</v>
      </c>
      <c r="X305">
        <f t="shared" si="15"/>
        <v>5.9800000000000006E-8</v>
      </c>
      <c r="Y305">
        <v>29900000</v>
      </c>
      <c r="Z305">
        <v>906.077</v>
      </c>
      <c r="AA305">
        <v>-9016.33</v>
      </c>
      <c r="AB305">
        <v>39804.400000000001</v>
      </c>
      <c r="AC305">
        <v>8.8202099999999994</v>
      </c>
      <c r="AD305">
        <v>18.477799999999998</v>
      </c>
      <c r="AE305">
        <v>18.317699999999999</v>
      </c>
      <c r="AF305">
        <v>0</v>
      </c>
      <c r="AG305">
        <v>18.440999999999999</v>
      </c>
      <c r="AI305">
        <f t="shared" si="16"/>
        <v>5.9800000000000006E-8</v>
      </c>
      <c r="AJ305">
        <v>29900000</v>
      </c>
      <c r="AK305">
        <v>888.524</v>
      </c>
      <c r="AL305">
        <v>-9005.99</v>
      </c>
      <c r="AM305">
        <v>39658.9</v>
      </c>
      <c r="AN305">
        <v>1025.2</v>
      </c>
      <c r="AO305">
        <v>2.4293900000000002</v>
      </c>
      <c r="AP305">
        <v>0.97747099999999998</v>
      </c>
      <c r="AQ305">
        <v>0</v>
      </c>
      <c r="AR305">
        <v>2.0952799999999998</v>
      </c>
    </row>
    <row r="306" spans="2:44" x14ac:dyDescent="0.2">
      <c r="B306">
        <f t="shared" si="17"/>
        <v>6.0000000000000008E-9</v>
      </c>
      <c r="C306">
        <v>3000000</v>
      </c>
      <c r="D306">
        <v>917.298</v>
      </c>
      <c r="E306">
        <v>-9013.5400000000009</v>
      </c>
      <c r="F306">
        <v>39836.6</v>
      </c>
      <c r="G306">
        <v>-2270.5700000000002</v>
      </c>
      <c r="H306">
        <v>1.6096699999999999</v>
      </c>
      <c r="I306">
        <v>1.84405</v>
      </c>
      <c r="J306">
        <v>0</v>
      </c>
      <c r="K306">
        <v>1.6635500000000001</v>
      </c>
      <c r="X306">
        <f t="shared" si="15"/>
        <v>6.0000000000000008E-8</v>
      </c>
      <c r="Y306">
        <v>30000000</v>
      </c>
      <c r="Z306">
        <v>906.33600000000001</v>
      </c>
      <c r="AA306">
        <v>-9021.7099999999991</v>
      </c>
      <c r="AB306">
        <v>39804.400000000001</v>
      </c>
      <c r="AC306">
        <v>-539.42700000000002</v>
      </c>
      <c r="AD306">
        <v>18.4419</v>
      </c>
      <c r="AE306">
        <v>18.7288</v>
      </c>
      <c r="AF306">
        <v>0</v>
      </c>
      <c r="AG306">
        <v>18.507899999999999</v>
      </c>
      <c r="AI306">
        <f t="shared" si="16"/>
        <v>6.0000000000000008E-8</v>
      </c>
      <c r="AJ306">
        <v>30000000</v>
      </c>
      <c r="AK306">
        <v>901.57899999999995</v>
      </c>
      <c r="AL306">
        <v>-9003.68</v>
      </c>
      <c r="AM306">
        <v>39658.9</v>
      </c>
      <c r="AN306">
        <v>855.24699999999996</v>
      </c>
      <c r="AO306">
        <v>2.4230100000000001</v>
      </c>
      <c r="AP306">
        <v>0.94727399999999995</v>
      </c>
      <c r="AQ306">
        <v>0</v>
      </c>
      <c r="AR306">
        <v>2.0834199999999998</v>
      </c>
    </row>
    <row r="307" spans="2:44" x14ac:dyDescent="0.2">
      <c r="B307">
        <f t="shared" si="17"/>
        <v>6.2000000000000001E-9</v>
      </c>
      <c r="C307">
        <v>3100000</v>
      </c>
      <c r="D307">
        <v>891.49400000000003</v>
      </c>
      <c r="E307">
        <v>-9015.5400000000009</v>
      </c>
      <c r="F307">
        <v>39836.6</v>
      </c>
      <c r="G307">
        <v>-1653.76</v>
      </c>
      <c r="H307">
        <v>1.65994</v>
      </c>
      <c r="I307">
        <v>1.8850100000000001</v>
      </c>
      <c r="J307">
        <v>0</v>
      </c>
      <c r="K307">
        <v>1.7116800000000001</v>
      </c>
      <c r="X307">
        <f t="shared" si="15"/>
        <v>6.020000000000001E-8</v>
      </c>
      <c r="Y307">
        <v>30100000</v>
      </c>
      <c r="Z307">
        <v>901.70799999999997</v>
      </c>
      <c r="AA307">
        <v>-9021.8799999999992</v>
      </c>
      <c r="AB307">
        <v>39804.400000000001</v>
      </c>
      <c r="AC307">
        <v>-762.27800000000002</v>
      </c>
      <c r="AD307">
        <v>18.581099999999999</v>
      </c>
      <c r="AE307">
        <v>18.642299999999999</v>
      </c>
      <c r="AF307">
        <v>0</v>
      </c>
      <c r="AG307">
        <v>18.595099999999999</v>
      </c>
      <c r="AI307">
        <f t="shared" si="16"/>
        <v>6.020000000000001E-8</v>
      </c>
      <c r="AJ307">
        <v>30100000</v>
      </c>
      <c r="AK307">
        <v>895.28499999999997</v>
      </c>
      <c r="AL307">
        <v>-9009.27</v>
      </c>
      <c r="AM307">
        <v>39658.9</v>
      </c>
      <c r="AN307">
        <v>1651.37</v>
      </c>
      <c r="AO307">
        <v>2.4283700000000001</v>
      </c>
      <c r="AP307">
        <v>0.91461700000000001</v>
      </c>
      <c r="AQ307">
        <v>0</v>
      </c>
      <c r="AR307">
        <v>2.0800299999999998</v>
      </c>
    </row>
    <row r="308" spans="2:44" x14ac:dyDescent="0.2">
      <c r="B308">
        <f t="shared" si="17"/>
        <v>6.4000000000000002E-9</v>
      </c>
      <c r="C308">
        <v>3200000</v>
      </c>
      <c r="D308">
        <v>901.62400000000002</v>
      </c>
      <c r="E308">
        <v>-9014.7999999999993</v>
      </c>
      <c r="F308">
        <v>39836.6</v>
      </c>
      <c r="G308">
        <v>-2682.09</v>
      </c>
      <c r="H308">
        <v>1.7239800000000001</v>
      </c>
      <c r="I308">
        <v>2.0325799999999998</v>
      </c>
      <c r="J308">
        <v>0</v>
      </c>
      <c r="K308">
        <v>1.7949200000000001</v>
      </c>
      <c r="X308">
        <f t="shared" si="15"/>
        <v>6.0399999999999998E-8</v>
      </c>
      <c r="Y308">
        <v>30200000</v>
      </c>
      <c r="Z308">
        <v>915.24800000000005</v>
      </c>
      <c r="AA308">
        <v>-9020.24</v>
      </c>
      <c r="AB308">
        <v>39804.400000000001</v>
      </c>
      <c r="AC308">
        <v>-370.43</v>
      </c>
      <c r="AD308">
        <v>18.572099999999999</v>
      </c>
      <c r="AE308">
        <v>18.702200000000001</v>
      </c>
      <c r="AF308">
        <v>0</v>
      </c>
      <c r="AG308">
        <v>18.602</v>
      </c>
      <c r="AI308">
        <f t="shared" si="16"/>
        <v>6.0399999999999998E-8</v>
      </c>
      <c r="AJ308">
        <v>30200000</v>
      </c>
      <c r="AK308">
        <v>905.37400000000002</v>
      </c>
      <c r="AL308">
        <v>-9008.41</v>
      </c>
      <c r="AM308">
        <v>39658.9</v>
      </c>
      <c r="AN308">
        <v>2692.71</v>
      </c>
      <c r="AO308">
        <v>2.4111199999999999</v>
      </c>
      <c r="AP308">
        <v>0.91823299999999997</v>
      </c>
      <c r="AQ308">
        <v>0</v>
      </c>
      <c r="AR308">
        <v>2.06758</v>
      </c>
    </row>
    <row r="309" spans="2:44" x14ac:dyDescent="0.2">
      <c r="B309">
        <f t="shared" si="17"/>
        <v>6.6000000000000004E-9</v>
      </c>
      <c r="C309">
        <v>3300000</v>
      </c>
      <c r="D309">
        <v>893.28300000000002</v>
      </c>
      <c r="E309">
        <v>-9014.34</v>
      </c>
      <c r="F309">
        <v>39836.6</v>
      </c>
      <c r="G309">
        <v>-2724.69</v>
      </c>
      <c r="H309">
        <v>1.75292</v>
      </c>
      <c r="I309">
        <v>2.0466600000000001</v>
      </c>
      <c r="J309">
        <v>0</v>
      </c>
      <c r="K309">
        <v>1.8204499999999999</v>
      </c>
      <c r="X309">
        <f t="shared" si="15"/>
        <v>6.06E-8</v>
      </c>
      <c r="Y309">
        <v>30300000</v>
      </c>
      <c r="Z309">
        <v>895.07299999999998</v>
      </c>
      <c r="AA309">
        <v>-9018.94</v>
      </c>
      <c r="AB309">
        <v>39804.400000000001</v>
      </c>
      <c r="AC309">
        <v>-900.93299999999999</v>
      </c>
      <c r="AD309">
        <v>18.786000000000001</v>
      </c>
      <c r="AE309">
        <v>18.809899999999999</v>
      </c>
      <c r="AF309">
        <v>0</v>
      </c>
      <c r="AG309">
        <v>18.791499999999999</v>
      </c>
      <c r="AI309">
        <f t="shared" si="16"/>
        <v>6.06E-8</v>
      </c>
      <c r="AJ309">
        <v>30300000</v>
      </c>
      <c r="AK309">
        <v>897.38</v>
      </c>
      <c r="AL309">
        <v>-9006.07</v>
      </c>
      <c r="AM309">
        <v>39658.9</v>
      </c>
      <c r="AN309">
        <v>3049.65</v>
      </c>
      <c r="AO309">
        <v>2.4294500000000001</v>
      </c>
      <c r="AP309">
        <v>0.96963999999999995</v>
      </c>
      <c r="AQ309">
        <v>0</v>
      </c>
      <c r="AR309">
        <v>2.0935199999999998</v>
      </c>
    </row>
    <row r="310" spans="2:44" x14ac:dyDescent="0.2">
      <c r="B310">
        <f t="shared" si="17"/>
        <v>6.8000000000000005E-9</v>
      </c>
      <c r="C310">
        <v>3400000</v>
      </c>
      <c r="D310">
        <v>902.92899999999997</v>
      </c>
      <c r="E310">
        <v>-9010.7199999999993</v>
      </c>
      <c r="F310">
        <v>39836.6</v>
      </c>
      <c r="G310">
        <v>-2822.1</v>
      </c>
      <c r="H310">
        <v>1.78461</v>
      </c>
      <c r="I310">
        <v>2.0340199999999999</v>
      </c>
      <c r="J310">
        <v>0</v>
      </c>
      <c r="K310">
        <v>1.8419399999999999</v>
      </c>
      <c r="X310">
        <f t="shared" si="15"/>
        <v>6.0800000000000002E-8</v>
      </c>
      <c r="Y310">
        <v>30400000</v>
      </c>
      <c r="Z310">
        <v>906.77499999999998</v>
      </c>
      <c r="AA310">
        <v>-9021.2000000000007</v>
      </c>
      <c r="AB310">
        <v>39804.400000000001</v>
      </c>
      <c r="AC310">
        <v>-325.12400000000002</v>
      </c>
      <c r="AD310">
        <v>18.845500000000001</v>
      </c>
      <c r="AE310">
        <v>18.8369</v>
      </c>
      <c r="AF310">
        <v>0</v>
      </c>
      <c r="AG310">
        <v>18.843499999999999</v>
      </c>
      <c r="AI310">
        <f t="shared" si="16"/>
        <v>6.0800000000000002E-8</v>
      </c>
      <c r="AJ310">
        <v>30400000</v>
      </c>
      <c r="AK310">
        <v>892.45</v>
      </c>
      <c r="AL310">
        <v>-9012.08</v>
      </c>
      <c r="AM310">
        <v>39658.9</v>
      </c>
      <c r="AN310">
        <v>602.62800000000004</v>
      </c>
      <c r="AO310">
        <v>2.4076900000000001</v>
      </c>
      <c r="AP310">
        <v>0.96432799999999996</v>
      </c>
      <c r="AQ310">
        <v>0</v>
      </c>
      <c r="AR310">
        <v>2.0755499999999998</v>
      </c>
    </row>
    <row r="311" spans="2:44" x14ac:dyDescent="0.2">
      <c r="B311">
        <f t="shared" si="17"/>
        <v>7.0000000000000006E-9</v>
      </c>
      <c r="C311">
        <v>3500000</v>
      </c>
      <c r="D311">
        <v>900.02499999999998</v>
      </c>
      <c r="E311">
        <v>-9012.82</v>
      </c>
      <c r="F311">
        <v>39836.6</v>
      </c>
      <c r="G311">
        <v>-2853.2</v>
      </c>
      <c r="H311">
        <v>1.89063</v>
      </c>
      <c r="I311">
        <v>2.0645600000000002</v>
      </c>
      <c r="J311">
        <v>0</v>
      </c>
      <c r="K311">
        <v>1.93062</v>
      </c>
      <c r="X311">
        <f t="shared" si="15"/>
        <v>6.1000000000000004E-8</v>
      </c>
      <c r="Y311">
        <v>30500000</v>
      </c>
      <c r="Z311">
        <v>903.43100000000004</v>
      </c>
      <c r="AA311">
        <v>-9027.2900000000009</v>
      </c>
      <c r="AB311">
        <v>39804.400000000001</v>
      </c>
      <c r="AC311">
        <v>-349.31200000000001</v>
      </c>
      <c r="AD311">
        <v>19.0139</v>
      </c>
      <c r="AE311">
        <v>18.8475</v>
      </c>
      <c r="AF311">
        <v>0</v>
      </c>
      <c r="AG311">
        <v>18.9757</v>
      </c>
      <c r="AI311">
        <f t="shared" si="16"/>
        <v>6.1000000000000004E-8</v>
      </c>
      <c r="AJ311">
        <v>30500000</v>
      </c>
      <c r="AK311">
        <v>887.93100000000004</v>
      </c>
      <c r="AL311">
        <v>-9005.41</v>
      </c>
      <c r="AM311">
        <v>39658.9</v>
      </c>
      <c r="AN311">
        <v>399.59300000000002</v>
      </c>
      <c r="AO311">
        <v>2.4350000000000001</v>
      </c>
      <c r="AP311">
        <v>0.94800899999999999</v>
      </c>
      <c r="AQ311">
        <v>0</v>
      </c>
      <c r="AR311">
        <v>2.0928200000000001</v>
      </c>
    </row>
    <row r="312" spans="2:44" x14ac:dyDescent="0.2">
      <c r="B312">
        <f t="shared" si="17"/>
        <v>7.2000000000000008E-9</v>
      </c>
      <c r="C312">
        <v>3600000</v>
      </c>
      <c r="D312">
        <v>895.58399999999995</v>
      </c>
      <c r="E312">
        <v>-9019</v>
      </c>
      <c r="F312">
        <v>39836.6</v>
      </c>
      <c r="G312">
        <v>-2142.34</v>
      </c>
      <c r="H312">
        <v>1.9156200000000001</v>
      </c>
      <c r="I312">
        <v>2.1379600000000001</v>
      </c>
      <c r="J312">
        <v>0</v>
      </c>
      <c r="K312">
        <v>1.9667300000000001</v>
      </c>
      <c r="X312">
        <f t="shared" si="15"/>
        <v>6.1200000000000005E-8</v>
      </c>
      <c r="Y312">
        <v>30600000</v>
      </c>
      <c r="Z312">
        <v>913.78</v>
      </c>
      <c r="AA312">
        <v>-9016.1299999999992</v>
      </c>
      <c r="AB312">
        <v>39804.400000000001</v>
      </c>
      <c r="AC312">
        <v>-1098.57</v>
      </c>
      <c r="AD312">
        <v>19.1403</v>
      </c>
      <c r="AE312">
        <v>18.881</v>
      </c>
      <c r="AF312">
        <v>0</v>
      </c>
      <c r="AG312">
        <v>19.0806</v>
      </c>
      <c r="AI312">
        <f t="shared" si="16"/>
        <v>6.1200000000000005E-8</v>
      </c>
      <c r="AJ312">
        <v>30600000</v>
      </c>
      <c r="AK312">
        <v>892.81100000000004</v>
      </c>
      <c r="AL312">
        <v>-9009.26</v>
      </c>
      <c r="AM312">
        <v>39658.9</v>
      </c>
      <c r="AN312">
        <v>2369.9699999999998</v>
      </c>
      <c r="AO312">
        <v>2.4426199999999998</v>
      </c>
      <c r="AP312">
        <v>0.95182599999999995</v>
      </c>
      <c r="AQ312">
        <v>0</v>
      </c>
      <c r="AR312">
        <v>2.0995699999999999</v>
      </c>
    </row>
    <row r="313" spans="2:44" x14ac:dyDescent="0.2">
      <c r="B313">
        <f t="shared" si="17"/>
        <v>7.4000000000000009E-9</v>
      </c>
      <c r="C313">
        <v>3700000</v>
      </c>
      <c r="D313">
        <v>913.53499999999997</v>
      </c>
      <c r="E313">
        <v>-9007.57</v>
      </c>
      <c r="F313">
        <v>39836.6</v>
      </c>
      <c r="G313">
        <v>-141.505</v>
      </c>
      <c r="H313">
        <v>1.9291700000000001</v>
      </c>
      <c r="I313">
        <v>2.15429</v>
      </c>
      <c r="J313">
        <v>0</v>
      </c>
      <c r="K313">
        <v>1.98092</v>
      </c>
      <c r="X313">
        <f t="shared" si="15"/>
        <v>6.1400000000000007E-8</v>
      </c>
      <c r="Y313">
        <v>30700000</v>
      </c>
      <c r="Z313">
        <v>899.524</v>
      </c>
      <c r="AA313">
        <v>-9019.34</v>
      </c>
      <c r="AB313">
        <v>39804.400000000001</v>
      </c>
      <c r="AC313">
        <v>565.29700000000003</v>
      </c>
      <c r="AD313">
        <v>19.2303</v>
      </c>
      <c r="AE313">
        <v>18.918099999999999</v>
      </c>
      <c r="AF313">
        <v>0</v>
      </c>
      <c r="AG313">
        <v>19.1585</v>
      </c>
      <c r="AI313">
        <f t="shared" si="16"/>
        <v>6.1400000000000007E-8</v>
      </c>
      <c r="AJ313">
        <v>30700000</v>
      </c>
      <c r="AK313">
        <v>904.23</v>
      </c>
      <c r="AL313">
        <v>-9005.1299999999992</v>
      </c>
      <c r="AM313">
        <v>39658.9</v>
      </c>
      <c r="AN313">
        <v>1606.11</v>
      </c>
      <c r="AO313">
        <v>2.4354900000000002</v>
      </c>
      <c r="AP313">
        <v>0.95186800000000005</v>
      </c>
      <c r="AQ313">
        <v>0</v>
      </c>
      <c r="AR313">
        <v>2.09409</v>
      </c>
    </row>
    <row r="314" spans="2:44" x14ac:dyDescent="0.2">
      <c r="B314">
        <f t="shared" si="17"/>
        <v>7.6000000000000002E-9</v>
      </c>
      <c r="C314">
        <v>3800000</v>
      </c>
      <c r="D314">
        <v>896.64</v>
      </c>
      <c r="E314">
        <v>-9010.89</v>
      </c>
      <c r="F314">
        <v>39836.6</v>
      </c>
      <c r="G314">
        <v>-998.26800000000003</v>
      </c>
      <c r="H314">
        <v>2.0086300000000001</v>
      </c>
      <c r="I314">
        <v>2.3814700000000002</v>
      </c>
      <c r="J314">
        <v>0</v>
      </c>
      <c r="K314">
        <v>2.0943399999999999</v>
      </c>
      <c r="X314">
        <f t="shared" si="15"/>
        <v>6.1600000000000009E-8</v>
      </c>
      <c r="Y314">
        <v>30800000</v>
      </c>
      <c r="Z314">
        <v>897.67499999999995</v>
      </c>
      <c r="AA314">
        <v>-9022.82</v>
      </c>
      <c r="AB314">
        <v>39804.400000000001</v>
      </c>
      <c r="AC314">
        <v>-1304.01</v>
      </c>
      <c r="AD314">
        <v>19.1816</v>
      </c>
      <c r="AE314">
        <v>18.956</v>
      </c>
      <c r="AF314">
        <v>0</v>
      </c>
      <c r="AG314">
        <v>19.1297</v>
      </c>
      <c r="AI314">
        <f t="shared" si="16"/>
        <v>6.1600000000000009E-8</v>
      </c>
      <c r="AJ314">
        <v>30800000</v>
      </c>
      <c r="AK314">
        <v>894.19</v>
      </c>
      <c r="AL314">
        <v>-9004.91</v>
      </c>
      <c r="AM314">
        <v>39658.9</v>
      </c>
      <c r="AN314">
        <v>2425.46</v>
      </c>
      <c r="AO314">
        <v>2.4342700000000002</v>
      </c>
      <c r="AP314">
        <v>0.942056</v>
      </c>
      <c r="AQ314">
        <v>0</v>
      </c>
      <c r="AR314">
        <v>2.0908899999999999</v>
      </c>
    </row>
    <row r="315" spans="2:44" x14ac:dyDescent="0.2">
      <c r="B315">
        <f t="shared" si="17"/>
        <v>7.8000000000000004E-9</v>
      </c>
      <c r="C315">
        <v>3900000</v>
      </c>
      <c r="D315">
        <v>904.37</v>
      </c>
      <c r="E315">
        <v>-9012.75</v>
      </c>
      <c r="F315">
        <v>39836.6</v>
      </c>
      <c r="G315">
        <v>-2747.46</v>
      </c>
      <c r="H315">
        <v>2.0493399999999999</v>
      </c>
      <c r="I315">
        <v>2.5309499999999998</v>
      </c>
      <c r="J315">
        <v>0</v>
      </c>
      <c r="K315">
        <v>2.1600600000000001</v>
      </c>
      <c r="X315">
        <f t="shared" si="15"/>
        <v>6.1800000000000011E-8</v>
      </c>
      <c r="Y315">
        <v>30900000</v>
      </c>
      <c r="Z315">
        <v>907.30899999999997</v>
      </c>
      <c r="AA315">
        <v>-9023.2000000000007</v>
      </c>
      <c r="AB315">
        <v>39804.400000000001</v>
      </c>
      <c r="AC315">
        <v>-1168.31</v>
      </c>
      <c r="AD315">
        <v>19.223099999999999</v>
      </c>
      <c r="AE315">
        <v>18.981200000000001</v>
      </c>
      <c r="AF315">
        <v>0</v>
      </c>
      <c r="AG315">
        <v>19.1675</v>
      </c>
      <c r="AI315">
        <f t="shared" si="16"/>
        <v>6.1800000000000011E-8</v>
      </c>
      <c r="AJ315">
        <v>30900000</v>
      </c>
      <c r="AK315">
        <v>894.15499999999997</v>
      </c>
      <c r="AL315">
        <v>-9010.0400000000009</v>
      </c>
      <c r="AM315">
        <v>39658.9</v>
      </c>
      <c r="AN315">
        <v>975.471</v>
      </c>
      <c r="AO315">
        <v>2.43885</v>
      </c>
      <c r="AP315">
        <v>0.94480299999999995</v>
      </c>
      <c r="AQ315">
        <v>0</v>
      </c>
      <c r="AR315">
        <v>2.0950500000000001</v>
      </c>
    </row>
    <row r="316" spans="2:44" x14ac:dyDescent="0.2">
      <c r="B316">
        <f t="shared" si="17"/>
        <v>8.0000000000000005E-9</v>
      </c>
      <c r="C316">
        <v>4000000</v>
      </c>
      <c r="D316">
        <v>892.72</v>
      </c>
      <c r="E316">
        <v>-9014.18</v>
      </c>
      <c r="F316">
        <v>39836.6</v>
      </c>
      <c r="G316">
        <v>-1652.52</v>
      </c>
      <c r="H316">
        <v>2.0730200000000001</v>
      </c>
      <c r="I316">
        <v>2.5451600000000001</v>
      </c>
      <c r="J316">
        <v>0</v>
      </c>
      <c r="K316">
        <v>2.1815600000000002</v>
      </c>
      <c r="X316">
        <f t="shared" si="15"/>
        <v>6.1999999999999999E-8</v>
      </c>
      <c r="Y316">
        <v>31000000</v>
      </c>
      <c r="Z316">
        <v>901.05200000000002</v>
      </c>
      <c r="AA316">
        <v>-9022.84</v>
      </c>
      <c r="AB316">
        <v>39804.400000000001</v>
      </c>
      <c r="AC316">
        <v>-1266.27</v>
      </c>
      <c r="AD316">
        <v>19.378799999999998</v>
      </c>
      <c r="AE316">
        <v>19.1479</v>
      </c>
      <c r="AF316">
        <v>0</v>
      </c>
      <c r="AG316">
        <v>19.325700000000001</v>
      </c>
      <c r="AI316">
        <f t="shared" si="16"/>
        <v>6.1999999999999999E-8</v>
      </c>
      <c r="AJ316">
        <v>31000000</v>
      </c>
      <c r="AK316">
        <v>913.49699999999996</v>
      </c>
      <c r="AL316">
        <v>-9003.1200000000008</v>
      </c>
      <c r="AM316">
        <v>39658.9</v>
      </c>
      <c r="AN316">
        <v>2144.91</v>
      </c>
      <c r="AO316">
        <v>2.4264999999999999</v>
      </c>
      <c r="AP316">
        <v>0.97272499999999995</v>
      </c>
      <c r="AQ316">
        <v>0</v>
      </c>
      <c r="AR316">
        <v>2.0919699999999999</v>
      </c>
    </row>
    <row r="317" spans="2:44" x14ac:dyDescent="0.2">
      <c r="B317">
        <f t="shared" si="17"/>
        <v>8.2000000000000006E-9</v>
      </c>
      <c r="C317">
        <v>4100000</v>
      </c>
      <c r="D317">
        <v>878.69100000000003</v>
      </c>
      <c r="E317">
        <v>-9018.86</v>
      </c>
      <c r="F317">
        <v>39836.6</v>
      </c>
      <c r="G317">
        <v>-1558.18</v>
      </c>
      <c r="H317">
        <v>2.1282999999999999</v>
      </c>
      <c r="I317">
        <v>2.7617500000000001</v>
      </c>
      <c r="J317">
        <v>0</v>
      </c>
      <c r="K317">
        <v>2.2739199999999999</v>
      </c>
      <c r="X317">
        <f t="shared" si="15"/>
        <v>6.2200000000000001E-8</v>
      </c>
      <c r="Y317">
        <v>31100000</v>
      </c>
      <c r="Z317">
        <v>898.63300000000004</v>
      </c>
      <c r="AA317">
        <v>-9022.4599999999991</v>
      </c>
      <c r="AB317">
        <v>39804.400000000001</v>
      </c>
      <c r="AC317">
        <v>-1621.47</v>
      </c>
      <c r="AD317">
        <v>19.310500000000001</v>
      </c>
      <c r="AE317">
        <v>19.2319</v>
      </c>
      <c r="AF317">
        <v>0</v>
      </c>
      <c r="AG317">
        <v>19.292400000000001</v>
      </c>
      <c r="AI317">
        <f t="shared" si="16"/>
        <v>6.2200000000000001E-8</v>
      </c>
      <c r="AJ317">
        <v>31100000</v>
      </c>
      <c r="AK317">
        <v>890.005</v>
      </c>
      <c r="AL317">
        <v>-9011.61</v>
      </c>
      <c r="AM317">
        <v>39658.9</v>
      </c>
      <c r="AN317">
        <v>890.55899999999997</v>
      </c>
      <c r="AO317">
        <v>2.4228299999999998</v>
      </c>
      <c r="AP317">
        <v>0.945461</v>
      </c>
      <c r="AQ317">
        <v>0</v>
      </c>
      <c r="AR317">
        <v>2.0828700000000002</v>
      </c>
    </row>
    <row r="318" spans="2:44" x14ac:dyDescent="0.2">
      <c r="B318">
        <f t="shared" si="17"/>
        <v>8.4000000000000008E-9</v>
      </c>
      <c r="C318">
        <v>4200000</v>
      </c>
      <c r="D318">
        <v>912.971</v>
      </c>
      <c r="E318">
        <v>-9010.51</v>
      </c>
      <c r="F318">
        <v>39836.6</v>
      </c>
      <c r="G318">
        <v>-838.01700000000005</v>
      </c>
      <c r="H318">
        <v>2.1646100000000001</v>
      </c>
      <c r="I318">
        <v>2.7747999999999999</v>
      </c>
      <c r="J318">
        <v>0</v>
      </c>
      <c r="K318">
        <v>2.3048799999999998</v>
      </c>
      <c r="X318">
        <f t="shared" si="15"/>
        <v>6.2400000000000003E-8</v>
      </c>
      <c r="Y318">
        <v>31200000</v>
      </c>
      <c r="Z318">
        <v>880.72900000000004</v>
      </c>
      <c r="AA318">
        <v>-9027.2000000000007</v>
      </c>
      <c r="AB318">
        <v>39804.400000000001</v>
      </c>
      <c r="AC318">
        <v>-32.169699999999999</v>
      </c>
      <c r="AD318">
        <v>19.417300000000001</v>
      </c>
      <c r="AE318">
        <v>19.107299999999999</v>
      </c>
      <c r="AF318">
        <v>0</v>
      </c>
      <c r="AG318">
        <v>19.346</v>
      </c>
      <c r="AI318">
        <f t="shared" si="16"/>
        <v>6.2400000000000003E-8</v>
      </c>
      <c r="AJ318">
        <v>31200000</v>
      </c>
      <c r="AK318">
        <v>905.32799999999997</v>
      </c>
      <c r="AL318">
        <v>-9002.08</v>
      </c>
      <c r="AM318">
        <v>39658.9</v>
      </c>
      <c r="AN318">
        <v>2265.09</v>
      </c>
      <c r="AO318">
        <v>2.4249700000000001</v>
      </c>
      <c r="AP318">
        <v>0.93745000000000001</v>
      </c>
      <c r="AQ318">
        <v>0</v>
      </c>
      <c r="AR318">
        <v>2.0826699999999998</v>
      </c>
    </row>
    <row r="319" spans="2:44" x14ac:dyDescent="0.2">
      <c r="B319">
        <f t="shared" si="17"/>
        <v>8.6000000000000009E-9</v>
      </c>
      <c r="C319">
        <v>4300000</v>
      </c>
      <c r="D319">
        <v>911.56899999999996</v>
      </c>
      <c r="E319">
        <v>-9012.27</v>
      </c>
      <c r="F319">
        <v>39836.6</v>
      </c>
      <c r="G319">
        <v>-1298.32</v>
      </c>
      <c r="H319">
        <v>2.23949</v>
      </c>
      <c r="I319">
        <v>2.8538399999999999</v>
      </c>
      <c r="J319">
        <v>0</v>
      </c>
      <c r="K319">
        <v>2.3807200000000002</v>
      </c>
      <c r="X319">
        <f t="shared" si="15"/>
        <v>6.2600000000000005E-8</v>
      </c>
      <c r="Y319">
        <v>31300000</v>
      </c>
      <c r="Z319">
        <v>909.33100000000002</v>
      </c>
      <c r="AA319">
        <v>-9019.43</v>
      </c>
      <c r="AB319">
        <v>39804.400000000001</v>
      </c>
      <c r="AC319">
        <v>960.32299999999998</v>
      </c>
      <c r="AD319">
        <v>19.456299999999999</v>
      </c>
      <c r="AE319">
        <v>19.4373</v>
      </c>
      <c r="AF319">
        <v>0</v>
      </c>
      <c r="AG319">
        <v>19.451899999999998</v>
      </c>
      <c r="AI319">
        <f t="shared" si="16"/>
        <v>6.2600000000000005E-8</v>
      </c>
      <c r="AJ319">
        <v>31300000</v>
      </c>
      <c r="AK319">
        <v>891.23299999999995</v>
      </c>
      <c r="AL319">
        <v>-9008.43</v>
      </c>
      <c r="AM319">
        <v>39658.9</v>
      </c>
      <c r="AN319">
        <v>1523.56</v>
      </c>
      <c r="AO319">
        <v>2.4108200000000002</v>
      </c>
      <c r="AP319">
        <v>0.94586700000000001</v>
      </c>
      <c r="AQ319">
        <v>0</v>
      </c>
      <c r="AR319">
        <v>2.0737100000000002</v>
      </c>
    </row>
    <row r="320" spans="2:44" x14ac:dyDescent="0.2">
      <c r="B320">
        <f t="shared" si="17"/>
        <v>8.800000000000001E-9</v>
      </c>
      <c r="C320">
        <v>4400000</v>
      </c>
      <c r="D320">
        <v>915.048</v>
      </c>
      <c r="E320">
        <v>-9014.93</v>
      </c>
      <c r="F320">
        <v>39836.6</v>
      </c>
      <c r="G320">
        <v>-354.27</v>
      </c>
      <c r="H320">
        <v>2.3382999999999998</v>
      </c>
      <c r="I320">
        <v>3.0670600000000001</v>
      </c>
      <c r="J320">
        <v>0</v>
      </c>
      <c r="K320">
        <v>2.50583</v>
      </c>
      <c r="X320">
        <f t="shared" si="15"/>
        <v>6.2800000000000006E-8</v>
      </c>
      <c r="Y320">
        <v>31400000</v>
      </c>
      <c r="Z320">
        <v>882.67399999999998</v>
      </c>
      <c r="AA320">
        <v>-9024.43</v>
      </c>
      <c r="AB320">
        <v>39804.400000000001</v>
      </c>
      <c r="AC320">
        <v>-895.06799999999998</v>
      </c>
      <c r="AD320">
        <v>19.472300000000001</v>
      </c>
      <c r="AE320">
        <v>19.3108</v>
      </c>
      <c r="AF320">
        <v>0</v>
      </c>
      <c r="AG320">
        <v>19.435199999999998</v>
      </c>
      <c r="AI320">
        <f t="shared" si="16"/>
        <v>6.2800000000000006E-8</v>
      </c>
      <c r="AJ320">
        <v>31400000</v>
      </c>
      <c r="AK320">
        <v>910.92100000000005</v>
      </c>
      <c r="AL320">
        <v>-9007.84</v>
      </c>
      <c r="AM320">
        <v>39658.9</v>
      </c>
      <c r="AN320">
        <v>2779.83</v>
      </c>
      <c r="AO320">
        <v>2.41032</v>
      </c>
      <c r="AP320">
        <v>0.94760100000000003</v>
      </c>
      <c r="AQ320">
        <v>0</v>
      </c>
      <c r="AR320">
        <v>2.0737299999999999</v>
      </c>
    </row>
    <row r="321" spans="2:44" x14ac:dyDescent="0.2">
      <c r="B321">
        <f t="shared" si="17"/>
        <v>9.0000000000000012E-9</v>
      </c>
      <c r="C321">
        <v>4500000</v>
      </c>
      <c r="D321">
        <v>882.44299999999998</v>
      </c>
      <c r="E321">
        <v>-9017.93</v>
      </c>
      <c r="F321">
        <v>39836.6</v>
      </c>
      <c r="G321">
        <v>-2470.5300000000002</v>
      </c>
      <c r="H321">
        <v>2.36707</v>
      </c>
      <c r="I321">
        <v>3.04732</v>
      </c>
      <c r="J321">
        <v>0</v>
      </c>
      <c r="K321">
        <v>2.52345</v>
      </c>
      <c r="X321">
        <f t="shared" si="15"/>
        <v>6.3000000000000008E-8</v>
      </c>
      <c r="Y321">
        <v>31500000</v>
      </c>
      <c r="Z321">
        <v>901.45</v>
      </c>
      <c r="AA321">
        <v>-9027.67</v>
      </c>
      <c r="AB321">
        <v>39804.400000000001</v>
      </c>
      <c r="AC321">
        <v>7.8391599999999997</v>
      </c>
      <c r="AD321">
        <v>19.444600000000001</v>
      </c>
      <c r="AE321">
        <v>19.383500000000002</v>
      </c>
      <c r="AF321">
        <v>0</v>
      </c>
      <c r="AG321">
        <v>19.430499999999999</v>
      </c>
      <c r="AI321">
        <f t="shared" si="16"/>
        <v>6.3000000000000008E-8</v>
      </c>
      <c r="AJ321">
        <v>31500000</v>
      </c>
      <c r="AK321">
        <v>891.39200000000005</v>
      </c>
      <c r="AL321">
        <v>-9008.57</v>
      </c>
      <c r="AM321">
        <v>39658.9</v>
      </c>
      <c r="AN321">
        <v>1103.57</v>
      </c>
      <c r="AO321">
        <v>2.4332799999999999</v>
      </c>
      <c r="AP321">
        <v>0.957372</v>
      </c>
      <c r="AQ321">
        <v>0</v>
      </c>
      <c r="AR321">
        <v>2.0936499999999998</v>
      </c>
    </row>
    <row r="322" spans="2:44" x14ac:dyDescent="0.2">
      <c r="B322">
        <f t="shared" si="17"/>
        <v>9.2000000000000013E-9</v>
      </c>
      <c r="C322">
        <v>4600000</v>
      </c>
      <c r="D322">
        <v>909.02099999999996</v>
      </c>
      <c r="E322">
        <v>-9019.19</v>
      </c>
      <c r="F322">
        <v>39836.6</v>
      </c>
      <c r="G322">
        <v>-1278.52</v>
      </c>
      <c r="H322">
        <v>2.4447100000000002</v>
      </c>
      <c r="I322">
        <v>3.0922000000000001</v>
      </c>
      <c r="J322">
        <v>0</v>
      </c>
      <c r="K322">
        <v>2.5935600000000001</v>
      </c>
      <c r="X322">
        <f t="shared" si="15"/>
        <v>6.320000000000001E-8</v>
      </c>
      <c r="Y322">
        <v>31600000</v>
      </c>
      <c r="Z322">
        <v>894.18200000000002</v>
      </c>
      <c r="AA322">
        <v>-9020.35</v>
      </c>
      <c r="AB322">
        <v>39804.400000000001</v>
      </c>
      <c r="AC322">
        <v>-146.49799999999999</v>
      </c>
      <c r="AD322">
        <v>19.5641</v>
      </c>
      <c r="AE322">
        <v>19.575900000000001</v>
      </c>
      <c r="AF322">
        <v>0</v>
      </c>
      <c r="AG322">
        <v>19.566800000000001</v>
      </c>
      <c r="AI322">
        <f t="shared" si="16"/>
        <v>6.320000000000001E-8</v>
      </c>
      <c r="AJ322">
        <v>31600000</v>
      </c>
      <c r="AK322">
        <v>888.28599999999994</v>
      </c>
      <c r="AL322">
        <v>-9009.3799999999992</v>
      </c>
      <c r="AM322">
        <v>39658.9</v>
      </c>
      <c r="AN322">
        <v>122.613</v>
      </c>
      <c r="AO322">
        <v>2.3974199999999999</v>
      </c>
      <c r="AP322">
        <v>0.94923400000000002</v>
      </c>
      <c r="AQ322">
        <v>0</v>
      </c>
      <c r="AR322">
        <v>2.0641699999999998</v>
      </c>
    </row>
    <row r="323" spans="2:44" x14ac:dyDescent="0.2">
      <c r="B323">
        <f t="shared" si="17"/>
        <v>9.4000000000000015E-9</v>
      </c>
      <c r="C323">
        <v>4700000</v>
      </c>
      <c r="D323">
        <v>897.351</v>
      </c>
      <c r="E323">
        <v>-9015.83</v>
      </c>
      <c r="F323">
        <v>39836.6</v>
      </c>
      <c r="G323">
        <v>-1802.72</v>
      </c>
      <c r="H323">
        <v>2.5317099999999999</v>
      </c>
      <c r="I323">
        <v>3.2521300000000002</v>
      </c>
      <c r="J323">
        <v>0</v>
      </c>
      <c r="K323">
        <v>2.6973199999999999</v>
      </c>
      <c r="X323">
        <f t="shared" si="15"/>
        <v>6.3399999999999999E-8</v>
      </c>
      <c r="Y323">
        <v>31700000</v>
      </c>
      <c r="Z323">
        <v>912.48800000000006</v>
      </c>
      <c r="AA323">
        <v>-9023.2900000000009</v>
      </c>
      <c r="AB323">
        <v>39804.400000000001</v>
      </c>
      <c r="AC323">
        <v>-1565.84</v>
      </c>
      <c r="AD323">
        <v>19.823399999999999</v>
      </c>
      <c r="AE323">
        <v>19.692699999999999</v>
      </c>
      <c r="AF323">
        <v>0</v>
      </c>
      <c r="AG323">
        <v>19.793299999999999</v>
      </c>
      <c r="AI323">
        <f t="shared" si="16"/>
        <v>6.3399999999999999E-8</v>
      </c>
      <c r="AJ323">
        <v>31700000</v>
      </c>
      <c r="AK323">
        <v>894.601</v>
      </c>
      <c r="AL323">
        <v>-9009.0300000000007</v>
      </c>
      <c r="AM323">
        <v>39658.9</v>
      </c>
      <c r="AN323">
        <v>904.077</v>
      </c>
      <c r="AO323">
        <v>2.4061900000000001</v>
      </c>
      <c r="AP323">
        <v>0.94662100000000005</v>
      </c>
      <c r="AQ323">
        <v>0</v>
      </c>
      <c r="AR323">
        <v>2.0703200000000002</v>
      </c>
    </row>
    <row r="324" spans="2:44" x14ac:dyDescent="0.2">
      <c r="B324">
        <f t="shared" si="17"/>
        <v>9.5999999999999999E-9</v>
      </c>
      <c r="C324">
        <v>4800000</v>
      </c>
      <c r="D324">
        <v>905.75800000000004</v>
      </c>
      <c r="E324">
        <v>-9013.68</v>
      </c>
      <c r="F324">
        <v>39836.6</v>
      </c>
      <c r="G324">
        <v>-2915.82</v>
      </c>
      <c r="H324">
        <v>2.65442</v>
      </c>
      <c r="I324">
        <v>3.2607200000000001</v>
      </c>
      <c r="J324">
        <v>0</v>
      </c>
      <c r="K324">
        <v>2.7938000000000001</v>
      </c>
      <c r="X324">
        <f t="shared" si="15"/>
        <v>6.36E-8</v>
      </c>
      <c r="Y324">
        <v>31800000</v>
      </c>
      <c r="Z324">
        <v>883.88</v>
      </c>
      <c r="AA324">
        <v>-9026.2099999999991</v>
      </c>
      <c r="AB324">
        <v>39804.400000000001</v>
      </c>
      <c r="AC324">
        <v>-1329.96</v>
      </c>
      <c r="AD324">
        <v>19.847200000000001</v>
      </c>
      <c r="AE324">
        <v>19.878499999999999</v>
      </c>
      <c r="AF324">
        <v>0</v>
      </c>
      <c r="AG324">
        <v>19.854399999999998</v>
      </c>
      <c r="AI324">
        <f t="shared" si="16"/>
        <v>6.36E-8</v>
      </c>
      <c r="AJ324">
        <v>31800000</v>
      </c>
      <c r="AK324">
        <v>915.39</v>
      </c>
      <c r="AL324">
        <v>-9004.7199999999993</v>
      </c>
      <c r="AM324">
        <v>39658.9</v>
      </c>
      <c r="AN324">
        <v>1819.65</v>
      </c>
      <c r="AO324">
        <v>2.4486500000000002</v>
      </c>
      <c r="AP324">
        <v>0.92703000000000002</v>
      </c>
      <c r="AQ324">
        <v>0</v>
      </c>
      <c r="AR324">
        <v>2.0985</v>
      </c>
    </row>
    <row r="325" spans="2:44" x14ac:dyDescent="0.2">
      <c r="B325">
        <f t="shared" si="17"/>
        <v>9.8000000000000001E-9</v>
      </c>
      <c r="C325">
        <v>4900000</v>
      </c>
      <c r="D325">
        <v>909.18600000000004</v>
      </c>
      <c r="E325">
        <v>-9019.25</v>
      </c>
      <c r="F325">
        <v>39836.6</v>
      </c>
      <c r="G325">
        <v>-1987.41</v>
      </c>
      <c r="H325">
        <v>2.7050299999999998</v>
      </c>
      <c r="I325">
        <v>3.2454000000000001</v>
      </c>
      <c r="J325">
        <v>0</v>
      </c>
      <c r="K325">
        <v>2.82925</v>
      </c>
      <c r="X325">
        <f t="shared" si="15"/>
        <v>6.3800000000000002E-8</v>
      </c>
      <c r="Y325">
        <v>31900000</v>
      </c>
      <c r="Z325">
        <v>889.17</v>
      </c>
      <c r="AA325">
        <v>-9024.26</v>
      </c>
      <c r="AB325">
        <v>39804.400000000001</v>
      </c>
      <c r="AC325">
        <v>-1703.84</v>
      </c>
      <c r="AD325">
        <v>19.838699999999999</v>
      </c>
      <c r="AE325">
        <v>19.7349</v>
      </c>
      <c r="AF325">
        <v>0</v>
      </c>
      <c r="AG325">
        <v>19.814800000000002</v>
      </c>
      <c r="AI325">
        <f t="shared" si="16"/>
        <v>6.3800000000000002E-8</v>
      </c>
      <c r="AJ325">
        <v>31900000</v>
      </c>
      <c r="AK325">
        <v>896.30100000000004</v>
      </c>
      <c r="AL325">
        <v>-9011.2800000000007</v>
      </c>
      <c r="AM325">
        <v>39658.9</v>
      </c>
      <c r="AN325">
        <v>966.255</v>
      </c>
      <c r="AO325">
        <v>2.40903</v>
      </c>
      <c r="AP325">
        <v>0.95784599999999998</v>
      </c>
      <c r="AQ325">
        <v>0</v>
      </c>
      <c r="AR325">
        <v>2.0750899999999999</v>
      </c>
    </row>
    <row r="326" spans="2:44" x14ac:dyDescent="0.2">
      <c r="B326">
        <f t="shared" si="17"/>
        <v>1E-8</v>
      </c>
      <c r="C326">
        <v>5000000</v>
      </c>
      <c r="D326">
        <v>893.58199999999999</v>
      </c>
      <c r="E326">
        <v>-9013.0499999999993</v>
      </c>
      <c r="F326">
        <v>39836.6</v>
      </c>
      <c r="G326">
        <v>-1562.98</v>
      </c>
      <c r="H326">
        <v>2.7719499999999999</v>
      </c>
      <c r="I326">
        <v>3.3148399999999998</v>
      </c>
      <c r="J326">
        <v>0</v>
      </c>
      <c r="K326">
        <v>2.8967499999999999</v>
      </c>
      <c r="X326">
        <f t="shared" si="15"/>
        <v>6.4000000000000004E-8</v>
      </c>
      <c r="Y326">
        <v>32000000</v>
      </c>
      <c r="Z326">
        <v>896.60500000000002</v>
      </c>
      <c r="AA326">
        <v>-9024.6200000000008</v>
      </c>
      <c r="AB326">
        <v>39804.400000000001</v>
      </c>
      <c r="AC326">
        <v>-573.524</v>
      </c>
      <c r="AD326">
        <v>19.893699999999999</v>
      </c>
      <c r="AE326">
        <v>19.783899999999999</v>
      </c>
      <c r="AF326">
        <v>0</v>
      </c>
      <c r="AG326">
        <v>19.868500000000001</v>
      </c>
      <c r="AI326">
        <f t="shared" si="16"/>
        <v>6.4000000000000004E-8</v>
      </c>
      <c r="AJ326">
        <v>32000000</v>
      </c>
      <c r="AK326">
        <v>878.35500000000002</v>
      </c>
      <c r="AL326">
        <v>-9011.44</v>
      </c>
      <c r="AM326">
        <v>39658.9</v>
      </c>
      <c r="AN326">
        <v>929.12900000000002</v>
      </c>
      <c r="AO326">
        <v>2.4360900000000001</v>
      </c>
      <c r="AP326">
        <v>0.929975</v>
      </c>
      <c r="AQ326">
        <v>0</v>
      </c>
      <c r="AR326">
        <v>2.0895100000000002</v>
      </c>
    </row>
    <row r="327" spans="2:44" x14ac:dyDescent="0.2">
      <c r="B327">
        <f t="shared" si="17"/>
        <v>1.02E-8</v>
      </c>
      <c r="C327">
        <v>5100000</v>
      </c>
      <c r="D327">
        <v>901.12</v>
      </c>
      <c r="E327">
        <v>-9018.7000000000007</v>
      </c>
      <c r="F327">
        <v>39836.6</v>
      </c>
      <c r="G327">
        <v>-1103.6300000000001</v>
      </c>
      <c r="H327">
        <v>2.7810600000000001</v>
      </c>
      <c r="I327">
        <v>3.3607900000000002</v>
      </c>
      <c r="J327">
        <v>0</v>
      </c>
      <c r="K327">
        <v>2.9143300000000001</v>
      </c>
      <c r="X327">
        <f t="shared" si="15"/>
        <v>6.4200000000000006E-8</v>
      </c>
      <c r="Y327">
        <v>32100000</v>
      </c>
      <c r="Z327">
        <v>884.96900000000005</v>
      </c>
      <c r="AA327">
        <v>-9022.25</v>
      </c>
      <c r="AB327">
        <v>39804.400000000001</v>
      </c>
      <c r="AC327">
        <v>-1200.83</v>
      </c>
      <c r="AD327">
        <v>20.014299999999999</v>
      </c>
      <c r="AE327">
        <v>19.976800000000001</v>
      </c>
      <c r="AF327">
        <v>0</v>
      </c>
      <c r="AG327">
        <v>20.005700000000001</v>
      </c>
      <c r="AI327">
        <f t="shared" si="16"/>
        <v>6.4200000000000006E-8</v>
      </c>
      <c r="AJ327">
        <v>32100000</v>
      </c>
      <c r="AK327">
        <v>883.51400000000001</v>
      </c>
      <c r="AL327">
        <v>-9008.77</v>
      </c>
      <c r="AM327">
        <v>39658.9</v>
      </c>
      <c r="AN327">
        <v>1287.5899999999999</v>
      </c>
      <c r="AO327">
        <v>2.4617800000000001</v>
      </c>
      <c r="AP327">
        <v>0.95775900000000003</v>
      </c>
      <c r="AQ327">
        <v>0</v>
      </c>
      <c r="AR327">
        <v>2.1156799999999998</v>
      </c>
    </row>
    <row r="328" spans="2:44" x14ac:dyDescent="0.2">
      <c r="B328">
        <f t="shared" si="17"/>
        <v>1.04E-8</v>
      </c>
      <c r="C328">
        <v>5200000</v>
      </c>
      <c r="D328">
        <v>893.15800000000002</v>
      </c>
      <c r="E328">
        <v>-9018.83</v>
      </c>
      <c r="F328">
        <v>39836.6</v>
      </c>
      <c r="G328">
        <v>-1744.59</v>
      </c>
      <c r="H328">
        <v>2.8207399999999998</v>
      </c>
      <c r="I328">
        <v>3.4755500000000001</v>
      </c>
      <c r="J328">
        <v>0</v>
      </c>
      <c r="K328">
        <v>2.9712700000000001</v>
      </c>
      <c r="X328">
        <f t="shared" ref="X328:X391" si="18">Y328*0.000000000000002</f>
        <v>6.4400000000000008E-8</v>
      </c>
      <c r="Y328">
        <v>32200000</v>
      </c>
      <c r="Z328">
        <v>905.25699999999995</v>
      </c>
      <c r="AA328">
        <v>-9021.39</v>
      </c>
      <c r="AB328">
        <v>39804.400000000001</v>
      </c>
      <c r="AC328">
        <v>-763.76800000000003</v>
      </c>
      <c r="AD328">
        <v>20.085799999999999</v>
      </c>
      <c r="AE328">
        <v>20.0092</v>
      </c>
      <c r="AF328">
        <v>0</v>
      </c>
      <c r="AG328">
        <v>20.068200000000001</v>
      </c>
      <c r="AI328">
        <f t="shared" ref="AI328:AI391" si="19">AJ328*0.000000000000002</f>
        <v>6.4400000000000008E-8</v>
      </c>
      <c r="AJ328">
        <v>32200000</v>
      </c>
      <c r="AK328">
        <v>906.75099999999998</v>
      </c>
      <c r="AL328">
        <v>-9003.18</v>
      </c>
      <c r="AM328">
        <v>39658.9</v>
      </c>
      <c r="AN328">
        <v>2116.2399999999998</v>
      </c>
      <c r="AO328">
        <v>2.4527700000000001</v>
      </c>
      <c r="AP328">
        <v>0.97082800000000002</v>
      </c>
      <c r="AQ328">
        <v>0</v>
      </c>
      <c r="AR328">
        <v>2.1117499999999998</v>
      </c>
    </row>
    <row r="329" spans="2:44" x14ac:dyDescent="0.2">
      <c r="B329">
        <f t="shared" si="17"/>
        <v>1.0600000000000001E-8</v>
      </c>
      <c r="C329">
        <v>5300000</v>
      </c>
      <c r="D329">
        <v>891.29600000000005</v>
      </c>
      <c r="E329">
        <v>-9015.52</v>
      </c>
      <c r="F329">
        <v>39836.6</v>
      </c>
      <c r="G329">
        <v>-1967.48</v>
      </c>
      <c r="H329">
        <v>2.7970999999999999</v>
      </c>
      <c r="I329">
        <v>3.4013300000000002</v>
      </c>
      <c r="J329">
        <v>0</v>
      </c>
      <c r="K329">
        <v>2.9359999999999999</v>
      </c>
      <c r="X329">
        <f t="shared" si="18"/>
        <v>6.4600000000000009E-8</v>
      </c>
      <c r="Y329">
        <v>32300000</v>
      </c>
      <c r="Z329">
        <v>899.35</v>
      </c>
      <c r="AA329">
        <v>-9028.07</v>
      </c>
      <c r="AB329">
        <v>39804.400000000001</v>
      </c>
      <c r="AC329">
        <v>-695.04</v>
      </c>
      <c r="AD329">
        <v>20.087199999999999</v>
      </c>
      <c r="AE329">
        <v>20.079000000000001</v>
      </c>
      <c r="AF329">
        <v>0</v>
      </c>
      <c r="AG329">
        <v>20.0853</v>
      </c>
      <c r="AI329">
        <f t="shared" si="19"/>
        <v>6.4600000000000009E-8</v>
      </c>
      <c r="AJ329">
        <v>32300000</v>
      </c>
      <c r="AK329">
        <v>897.13300000000004</v>
      </c>
      <c r="AL329">
        <v>-9009.66</v>
      </c>
      <c r="AM329">
        <v>39658.9</v>
      </c>
      <c r="AN329">
        <v>2313.77</v>
      </c>
      <c r="AO329">
        <v>2.4707599999999998</v>
      </c>
      <c r="AP329">
        <v>0.94974999999999998</v>
      </c>
      <c r="AQ329">
        <v>0</v>
      </c>
      <c r="AR329">
        <v>2.1207500000000001</v>
      </c>
    </row>
    <row r="330" spans="2:44" x14ac:dyDescent="0.2">
      <c r="B330">
        <f t="shared" si="17"/>
        <v>1.0800000000000001E-8</v>
      </c>
      <c r="C330">
        <v>5400000</v>
      </c>
      <c r="D330">
        <v>905.48800000000006</v>
      </c>
      <c r="E330">
        <v>-9013.84</v>
      </c>
      <c r="F330">
        <v>39836.6</v>
      </c>
      <c r="G330">
        <v>-1680.73</v>
      </c>
      <c r="H330">
        <v>2.7761300000000002</v>
      </c>
      <c r="I330">
        <v>3.4911500000000002</v>
      </c>
      <c r="J330">
        <v>0</v>
      </c>
      <c r="K330">
        <v>2.9405000000000001</v>
      </c>
      <c r="X330">
        <f t="shared" si="18"/>
        <v>6.4800000000000011E-8</v>
      </c>
      <c r="Y330">
        <v>32400000</v>
      </c>
      <c r="Z330">
        <v>913.05</v>
      </c>
      <c r="AA330">
        <v>-9025.77</v>
      </c>
      <c r="AB330">
        <v>39804.400000000001</v>
      </c>
      <c r="AC330">
        <v>-759.65200000000004</v>
      </c>
      <c r="AD330">
        <v>19.971900000000002</v>
      </c>
      <c r="AE330">
        <v>20.030999999999999</v>
      </c>
      <c r="AF330">
        <v>0</v>
      </c>
      <c r="AG330">
        <v>19.985499999999998</v>
      </c>
      <c r="AI330">
        <f t="shared" si="19"/>
        <v>6.4800000000000011E-8</v>
      </c>
      <c r="AJ330">
        <v>32400000</v>
      </c>
      <c r="AK330">
        <v>885.15599999999995</v>
      </c>
      <c r="AL330">
        <v>-9014.0400000000009</v>
      </c>
      <c r="AM330">
        <v>39658.9</v>
      </c>
      <c r="AN330">
        <v>2298.75</v>
      </c>
      <c r="AO330">
        <v>2.4055800000000001</v>
      </c>
      <c r="AP330">
        <v>0.94183899999999998</v>
      </c>
      <c r="AQ330">
        <v>0</v>
      </c>
      <c r="AR330">
        <v>2.0687500000000001</v>
      </c>
    </row>
    <row r="331" spans="2:44" x14ac:dyDescent="0.2">
      <c r="B331">
        <f t="shared" si="17"/>
        <v>1.1000000000000001E-8</v>
      </c>
      <c r="C331">
        <v>5500000</v>
      </c>
      <c r="D331">
        <v>899.78700000000003</v>
      </c>
      <c r="E331">
        <v>-9013.5499999999993</v>
      </c>
      <c r="F331">
        <v>39836.6</v>
      </c>
      <c r="G331">
        <v>-890.49300000000005</v>
      </c>
      <c r="H331">
        <v>2.84015</v>
      </c>
      <c r="I331">
        <v>3.4676999999999998</v>
      </c>
      <c r="J331">
        <v>0</v>
      </c>
      <c r="K331">
        <v>2.98441</v>
      </c>
      <c r="X331">
        <f t="shared" si="18"/>
        <v>6.5E-8</v>
      </c>
      <c r="Y331">
        <v>32500000</v>
      </c>
      <c r="Z331">
        <v>895.91800000000001</v>
      </c>
      <c r="AA331">
        <v>-9023.5400000000009</v>
      </c>
      <c r="AB331">
        <v>39804.400000000001</v>
      </c>
      <c r="AC331">
        <v>-46.278599999999997</v>
      </c>
      <c r="AD331">
        <v>19.9756</v>
      </c>
      <c r="AE331">
        <v>20.134899999999998</v>
      </c>
      <c r="AF331">
        <v>0</v>
      </c>
      <c r="AG331">
        <v>20.0122</v>
      </c>
      <c r="AI331">
        <f t="shared" si="19"/>
        <v>6.5E-8</v>
      </c>
      <c r="AJ331">
        <v>32500000</v>
      </c>
      <c r="AK331">
        <v>905.83699999999999</v>
      </c>
      <c r="AL331">
        <v>-9008.9599999999991</v>
      </c>
      <c r="AM331">
        <v>39658.9</v>
      </c>
      <c r="AN331">
        <v>852.39700000000005</v>
      </c>
      <c r="AO331">
        <v>2.4129700000000001</v>
      </c>
      <c r="AP331">
        <v>0.94586599999999998</v>
      </c>
      <c r="AQ331">
        <v>0</v>
      </c>
      <c r="AR331">
        <v>2.0753599999999999</v>
      </c>
    </row>
    <row r="332" spans="2:44" x14ac:dyDescent="0.2">
      <c r="B332">
        <f t="shared" si="17"/>
        <v>1.1200000000000001E-8</v>
      </c>
      <c r="C332">
        <v>5600000</v>
      </c>
      <c r="D332">
        <v>911.15800000000002</v>
      </c>
      <c r="E332">
        <v>-9015.86</v>
      </c>
      <c r="F332">
        <v>39836.6</v>
      </c>
      <c r="G332">
        <v>-1823.84</v>
      </c>
      <c r="H332">
        <v>2.85046</v>
      </c>
      <c r="I332">
        <v>3.4457399999999998</v>
      </c>
      <c r="J332">
        <v>0</v>
      </c>
      <c r="K332">
        <v>2.9873099999999999</v>
      </c>
      <c r="X332">
        <f t="shared" si="18"/>
        <v>6.5200000000000001E-8</v>
      </c>
      <c r="Y332">
        <v>32600000</v>
      </c>
      <c r="Z332">
        <v>890.23099999999999</v>
      </c>
      <c r="AA332">
        <v>-9025.18</v>
      </c>
      <c r="AB332">
        <v>39804.400000000001</v>
      </c>
      <c r="AC332">
        <v>-1315.63</v>
      </c>
      <c r="AD332">
        <v>19.987400000000001</v>
      </c>
      <c r="AE332">
        <v>20.2941</v>
      </c>
      <c r="AF332">
        <v>0</v>
      </c>
      <c r="AG332">
        <v>20.0579</v>
      </c>
      <c r="AI332">
        <f t="shared" si="19"/>
        <v>6.5200000000000001E-8</v>
      </c>
      <c r="AJ332">
        <v>32600000</v>
      </c>
      <c r="AK332">
        <v>898.67100000000005</v>
      </c>
      <c r="AL332">
        <v>-9008.8700000000008</v>
      </c>
      <c r="AM332">
        <v>39658.9</v>
      </c>
      <c r="AN332">
        <v>573.03200000000004</v>
      </c>
      <c r="AO332">
        <v>2.4053300000000002</v>
      </c>
      <c r="AP332">
        <v>0.92807399999999995</v>
      </c>
      <c r="AQ332">
        <v>0</v>
      </c>
      <c r="AR332">
        <v>2.0653899999999998</v>
      </c>
    </row>
    <row r="333" spans="2:44" x14ac:dyDescent="0.2">
      <c r="B333">
        <f t="shared" si="17"/>
        <v>1.1400000000000001E-8</v>
      </c>
      <c r="C333">
        <v>5700000</v>
      </c>
      <c r="D333">
        <v>892.6</v>
      </c>
      <c r="E333">
        <v>-9017.1</v>
      </c>
      <c r="F333">
        <v>39836.6</v>
      </c>
      <c r="G333">
        <v>-1161.1199999999999</v>
      </c>
      <c r="H333">
        <v>2.8477700000000001</v>
      </c>
      <c r="I333">
        <v>3.4560599999999999</v>
      </c>
      <c r="J333">
        <v>0</v>
      </c>
      <c r="K333">
        <v>2.9876100000000001</v>
      </c>
      <c r="X333">
        <f t="shared" si="18"/>
        <v>6.5400000000000003E-8</v>
      </c>
      <c r="Y333">
        <v>32700000</v>
      </c>
      <c r="Z333">
        <v>920.40700000000004</v>
      </c>
      <c r="AA333">
        <v>-9015.31</v>
      </c>
      <c r="AB333">
        <v>39804.400000000001</v>
      </c>
      <c r="AC333">
        <v>-926.03099999999995</v>
      </c>
      <c r="AD333">
        <v>20.171600000000002</v>
      </c>
      <c r="AE333">
        <v>20.4557</v>
      </c>
      <c r="AF333">
        <v>0</v>
      </c>
      <c r="AG333">
        <v>20.236899999999999</v>
      </c>
      <c r="AI333">
        <f t="shared" si="19"/>
        <v>6.5400000000000003E-8</v>
      </c>
      <c r="AJ333">
        <v>32700000</v>
      </c>
      <c r="AK333">
        <v>910.76300000000003</v>
      </c>
      <c r="AL333">
        <v>-9001.5499999999993</v>
      </c>
      <c r="AM333">
        <v>39658.9</v>
      </c>
      <c r="AN333">
        <v>2587.3200000000002</v>
      </c>
      <c r="AO333">
        <v>2.4291900000000002</v>
      </c>
      <c r="AP333">
        <v>0.96013999999999999</v>
      </c>
      <c r="AQ333">
        <v>0</v>
      </c>
      <c r="AR333">
        <v>2.0911400000000002</v>
      </c>
    </row>
    <row r="334" spans="2:44" x14ac:dyDescent="0.2">
      <c r="B334">
        <f t="shared" si="17"/>
        <v>1.1600000000000001E-8</v>
      </c>
      <c r="C334">
        <v>5800000</v>
      </c>
      <c r="D334">
        <v>895.10299999999995</v>
      </c>
      <c r="E334">
        <v>-9017.25</v>
      </c>
      <c r="F334">
        <v>39836.6</v>
      </c>
      <c r="G334">
        <v>-2855.02</v>
      </c>
      <c r="H334">
        <v>2.8844099999999999</v>
      </c>
      <c r="I334">
        <v>3.6922299999999999</v>
      </c>
      <c r="J334">
        <v>0</v>
      </c>
      <c r="K334">
        <v>3.0701200000000002</v>
      </c>
      <c r="X334">
        <f t="shared" si="18"/>
        <v>6.5600000000000005E-8</v>
      </c>
      <c r="Y334">
        <v>32800000</v>
      </c>
      <c r="Z334">
        <v>889.072</v>
      </c>
      <c r="AA334">
        <v>-9026.1</v>
      </c>
      <c r="AB334">
        <v>39804.400000000001</v>
      </c>
      <c r="AC334">
        <v>-460.012</v>
      </c>
      <c r="AD334">
        <v>20.2257</v>
      </c>
      <c r="AE334">
        <v>20.366800000000001</v>
      </c>
      <c r="AF334">
        <v>0</v>
      </c>
      <c r="AG334">
        <v>20.258199999999999</v>
      </c>
      <c r="AI334">
        <f t="shared" si="19"/>
        <v>6.5600000000000005E-8</v>
      </c>
      <c r="AJ334">
        <v>32800000</v>
      </c>
      <c r="AK334">
        <v>897.31500000000005</v>
      </c>
      <c r="AL334">
        <v>-9005.02</v>
      </c>
      <c r="AM334">
        <v>39658.9</v>
      </c>
      <c r="AN334">
        <v>1757.77</v>
      </c>
      <c r="AO334">
        <v>2.46922</v>
      </c>
      <c r="AP334">
        <v>0.94805799999999996</v>
      </c>
      <c r="AQ334">
        <v>0</v>
      </c>
      <c r="AR334">
        <v>2.1191800000000001</v>
      </c>
    </row>
    <row r="335" spans="2:44" x14ac:dyDescent="0.2">
      <c r="B335">
        <f t="shared" si="17"/>
        <v>1.1800000000000001E-8</v>
      </c>
      <c r="C335">
        <v>5900000</v>
      </c>
      <c r="D335">
        <v>895.63900000000001</v>
      </c>
      <c r="E335">
        <v>-9018.84</v>
      </c>
      <c r="F335">
        <v>39836.6</v>
      </c>
      <c r="G335">
        <v>-1522.28</v>
      </c>
      <c r="H335">
        <v>3.03504</v>
      </c>
      <c r="I335">
        <v>3.8031100000000002</v>
      </c>
      <c r="J335">
        <v>0</v>
      </c>
      <c r="K335">
        <v>3.2116099999999999</v>
      </c>
      <c r="X335">
        <f t="shared" si="18"/>
        <v>6.5800000000000007E-8</v>
      </c>
      <c r="Y335">
        <v>32900000</v>
      </c>
      <c r="Z335">
        <v>906.827</v>
      </c>
      <c r="AA335">
        <v>-9021.66</v>
      </c>
      <c r="AB335">
        <v>39804.400000000001</v>
      </c>
      <c r="AC335">
        <v>-33.853499999999997</v>
      </c>
      <c r="AD335">
        <v>20.190899999999999</v>
      </c>
      <c r="AE335">
        <v>20.402999999999999</v>
      </c>
      <c r="AF335">
        <v>0</v>
      </c>
      <c r="AG335">
        <v>20.239699999999999</v>
      </c>
      <c r="AI335">
        <f t="shared" si="19"/>
        <v>6.5800000000000007E-8</v>
      </c>
      <c r="AJ335">
        <v>32900000</v>
      </c>
      <c r="AK335">
        <v>897.30200000000002</v>
      </c>
      <c r="AL335">
        <v>-9008.26</v>
      </c>
      <c r="AM335">
        <v>39658.9</v>
      </c>
      <c r="AN335">
        <v>1540.36</v>
      </c>
      <c r="AO335">
        <v>2.4623200000000001</v>
      </c>
      <c r="AP335">
        <v>0.93632499999999996</v>
      </c>
      <c r="AQ335">
        <v>0</v>
      </c>
      <c r="AR335">
        <v>2.1111599999999999</v>
      </c>
    </row>
    <row r="336" spans="2:44" x14ac:dyDescent="0.2">
      <c r="B336">
        <f t="shared" si="17"/>
        <v>1.2000000000000002E-8</v>
      </c>
      <c r="C336">
        <v>6000000</v>
      </c>
      <c r="D336">
        <v>903.45500000000004</v>
      </c>
      <c r="E336">
        <v>-9015.66</v>
      </c>
      <c r="F336">
        <v>39836.6</v>
      </c>
      <c r="G336">
        <v>-2006.73</v>
      </c>
      <c r="H336">
        <v>3.1066600000000002</v>
      </c>
      <c r="I336">
        <v>3.8791699999999998</v>
      </c>
      <c r="J336">
        <v>0</v>
      </c>
      <c r="K336">
        <v>3.2842500000000001</v>
      </c>
      <c r="X336">
        <f t="shared" si="18"/>
        <v>6.6000000000000009E-8</v>
      </c>
      <c r="Y336">
        <v>33000000</v>
      </c>
      <c r="Z336">
        <v>917.01900000000001</v>
      </c>
      <c r="AA336">
        <v>-9021.6200000000008</v>
      </c>
      <c r="AB336">
        <v>39804.400000000001</v>
      </c>
      <c r="AC336">
        <v>-145.73599999999999</v>
      </c>
      <c r="AD336">
        <v>20.255099999999999</v>
      </c>
      <c r="AE336">
        <v>20.385400000000001</v>
      </c>
      <c r="AF336">
        <v>0</v>
      </c>
      <c r="AG336">
        <v>20.2851</v>
      </c>
      <c r="AI336">
        <f t="shared" si="19"/>
        <v>6.6000000000000009E-8</v>
      </c>
      <c r="AJ336">
        <v>33000000</v>
      </c>
      <c r="AK336">
        <v>903.51499999999999</v>
      </c>
      <c r="AL336">
        <v>-9007.85</v>
      </c>
      <c r="AM336">
        <v>39658.9</v>
      </c>
      <c r="AN336">
        <v>1751.2</v>
      </c>
      <c r="AO336">
        <v>2.4694600000000002</v>
      </c>
      <c r="AP336">
        <v>0.96191199999999999</v>
      </c>
      <c r="AQ336">
        <v>0</v>
      </c>
      <c r="AR336">
        <v>2.1225499999999999</v>
      </c>
    </row>
    <row r="337" spans="2:44" x14ac:dyDescent="0.2">
      <c r="B337">
        <f t="shared" si="17"/>
        <v>1.2200000000000002E-8</v>
      </c>
      <c r="C337">
        <v>6100000</v>
      </c>
      <c r="D337">
        <v>888.73299999999995</v>
      </c>
      <c r="E337">
        <v>-9021.23</v>
      </c>
      <c r="F337">
        <v>39836.6</v>
      </c>
      <c r="G337">
        <v>-2413.02</v>
      </c>
      <c r="H337">
        <v>3.1572</v>
      </c>
      <c r="I337">
        <v>3.8483000000000001</v>
      </c>
      <c r="J337">
        <v>0</v>
      </c>
      <c r="K337">
        <v>3.3160799999999999</v>
      </c>
      <c r="X337">
        <f t="shared" si="18"/>
        <v>6.620000000000001E-8</v>
      </c>
      <c r="Y337">
        <v>33100000</v>
      </c>
      <c r="Z337">
        <v>903.84100000000001</v>
      </c>
      <c r="AA337">
        <v>-9021.56</v>
      </c>
      <c r="AB337">
        <v>39804.400000000001</v>
      </c>
      <c r="AC337">
        <v>-869.82100000000003</v>
      </c>
      <c r="AD337">
        <v>20.360700000000001</v>
      </c>
      <c r="AE337">
        <v>20.6248</v>
      </c>
      <c r="AF337">
        <v>0</v>
      </c>
      <c r="AG337">
        <v>20.421399999999998</v>
      </c>
      <c r="AI337">
        <f t="shared" si="19"/>
        <v>6.620000000000001E-8</v>
      </c>
      <c r="AJ337">
        <v>33100000</v>
      </c>
      <c r="AK337">
        <v>925.12</v>
      </c>
      <c r="AL337">
        <v>-9001.51</v>
      </c>
      <c r="AM337">
        <v>39658.9</v>
      </c>
      <c r="AN337">
        <v>3609.81</v>
      </c>
      <c r="AO337">
        <v>2.4645000000000001</v>
      </c>
      <c r="AP337">
        <v>0.98644200000000004</v>
      </c>
      <c r="AQ337">
        <v>0</v>
      </c>
      <c r="AR337">
        <v>2.1243799999999999</v>
      </c>
    </row>
    <row r="338" spans="2:44" x14ac:dyDescent="0.2">
      <c r="B338">
        <f t="shared" si="17"/>
        <v>1.24E-8</v>
      </c>
      <c r="C338">
        <v>6200000</v>
      </c>
      <c r="D338">
        <v>895.428</v>
      </c>
      <c r="E338">
        <v>-9019.98</v>
      </c>
      <c r="F338">
        <v>39836.6</v>
      </c>
      <c r="G338">
        <v>-2044.57</v>
      </c>
      <c r="H338">
        <v>3.2370999999999999</v>
      </c>
      <c r="I338">
        <v>3.7753299999999999</v>
      </c>
      <c r="J338">
        <v>0</v>
      </c>
      <c r="K338">
        <v>3.36083</v>
      </c>
      <c r="X338">
        <f t="shared" si="18"/>
        <v>6.6399999999999999E-8</v>
      </c>
      <c r="Y338">
        <v>33200000</v>
      </c>
      <c r="Z338">
        <v>900.72699999999998</v>
      </c>
      <c r="AA338">
        <v>-9026.5300000000007</v>
      </c>
      <c r="AB338">
        <v>39804.400000000001</v>
      </c>
      <c r="AC338">
        <v>-105.008</v>
      </c>
      <c r="AD338">
        <v>20.704000000000001</v>
      </c>
      <c r="AE338">
        <v>20.573399999999999</v>
      </c>
      <c r="AF338">
        <v>0</v>
      </c>
      <c r="AG338">
        <v>20.673999999999999</v>
      </c>
      <c r="AI338">
        <f t="shared" si="19"/>
        <v>6.6399999999999999E-8</v>
      </c>
      <c r="AJ338">
        <v>33200000</v>
      </c>
      <c r="AK338">
        <v>898.55899999999997</v>
      </c>
      <c r="AL338">
        <v>-9004.0400000000009</v>
      </c>
      <c r="AM338">
        <v>39658.9</v>
      </c>
      <c r="AN338">
        <v>1255.54</v>
      </c>
      <c r="AO338">
        <v>2.5143900000000001</v>
      </c>
      <c r="AP338">
        <v>0.96635199999999999</v>
      </c>
      <c r="AQ338">
        <v>0</v>
      </c>
      <c r="AR338">
        <v>2.1581700000000001</v>
      </c>
    </row>
    <row r="339" spans="2:44" x14ac:dyDescent="0.2">
      <c r="B339">
        <f t="shared" si="17"/>
        <v>1.26E-8</v>
      </c>
      <c r="C339">
        <v>6300000</v>
      </c>
      <c r="D339">
        <v>914.51300000000003</v>
      </c>
      <c r="E339">
        <v>-9018.23</v>
      </c>
      <c r="F339">
        <v>39836.6</v>
      </c>
      <c r="G339">
        <v>-763.46600000000001</v>
      </c>
      <c r="H339">
        <v>3.23671</v>
      </c>
      <c r="I339">
        <v>3.7915399999999999</v>
      </c>
      <c r="J339">
        <v>0</v>
      </c>
      <c r="K339">
        <v>3.3642599999999998</v>
      </c>
      <c r="X339">
        <f t="shared" si="18"/>
        <v>6.6600000000000001E-8</v>
      </c>
      <c r="Y339">
        <v>33300000</v>
      </c>
      <c r="Z339">
        <v>909.86199999999997</v>
      </c>
      <c r="AA339">
        <v>-9023.75</v>
      </c>
      <c r="AB339">
        <v>39804.400000000001</v>
      </c>
      <c r="AC339">
        <v>-354.012</v>
      </c>
      <c r="AD339">
        <v>20.727900000000002</v>
      </c>
      <c r="AE339">
        <v>20.563700000000001</v>
      </c>
      <c r="AF339">
        <v>0</v>
      </c>
      <c r="AG339">
        <v>20.690100000000001</v>
      </c>
      <c r="AI339">
        <f t="shared" si="19"/>
        <v>6.6600000000000001E-8</v>
      </c>
      <c r="AJ339">
        <v>33300000</v>
      </c>
      <c r="AK339">
        <v>873.26499999999999</v>
      </c>
      <c r="AL339">
        <v>-9010.65</v>
      </c>
      <c r="AM339">
        <v>39658.9</v>
      </c>
      <c r="AN339">
        <v>1967.37</v>
      </c>
      <c r="AO339">
        <v>2.5259900000000002</v>
      </c>
      <c r="AP339">
        <v>0.99129500000000004</v>
      </c>
      <c r="AQ339">
        <v>0</v>
      </c>
      <c r="AR339">
        <v>2.1728299999999998</v>
      </c>
    </row>
    <row r="340" spans="2:44" x14ac:dyDescent="0.2">
      <c r="B340">
        <f t="shared" si="17"/>
        <v>1.28E-8</v>
      </c>
      <c r="C340">
        <v>6400000</v>
      </c>
      <c r="D340">
        <v>899.61199999999997</v>
      </c>
      <c r="E340">
        <v>-9019.5</v>
      </c>
      <c r="F340">
        <v>39836.6</v>
      </c>
      <c r="G340">
        <v>-899.67499999999995</v>
      </c>
      <c r="H340">
        <v>3.23725</v>
      </c>
      <c r="I340">
        <v>3.8322600000000002</v>
      </c>
      <c r="J340">
        <v>0</v>
      </c>
      <c r="K340">
        <v>3.3740399999999999</v>
      </c>
      <c r="X340">
        <f t="shared" si="18"/>
        <v>6.6800000000000003E-8</v>
      </c>
      <c r="Y340">
        <v>33400000</v>
      </c>
      <c r="Z340">
        <v>888.29300000000001</v>
      </c>
      <c r="AA340">
        <v>-9022.4</v>
      </c>
      <c r="AB340">
        <v>39804.400000000001</v>
      </c>
      <c r="AC340">
        <v>-1040.93</v>
      </c>
      <c r="AD340">
        <v>20.801500000000001</v>
      </c>
      <c r="AE340">
        <v>20.690799999999999</v>
      </c>
      <c r="AF340">
        <v>0</v>
      </c>
      <c r="AG340">
        <v>20.7761</v>
      </c>
      <c r="AI340">
        <f t="shared" si="19"/>
        <v>6.6800000000000003E-8</v>
      </c>
      <c r="AJ340">
        <v>33400000</v>
      </c>
      <c r="AK340">
        <v>910.99800000000005</v>
      </c>
      <c r="AL340">
        <v>-9005.07</v>
      </c>
      <c r="AM340">
        <v>39658.9</v>
      </c>
      <c r="AN340">
        <v>1434.35</v>
      </c>
      <c r="AO340">
        <v>2.5426199999999999</v>
      </c>
      <c r="AP340">
        <v>0.99950700000000003</v>
      </c>
      <c r="AQ340">
        <v>0</v>
      </c>
      <c r="AR340">
        <v>2.1875300000000002</v>
      </c>
    </row>
    <row r="341" spans="2:44" x14ac:dyDescent="0.2">
      <c r="B341">
        <f t="shared" ref="B341:B404" si="20">C341*0.000000000000002</f>
        <v>1.3000000000000001E-8</v>
      </c>
      <c r="C341">
        <v>6500000</v>
      </c>
      <c r="D341">
        <v>897.20799999999997</v>
      </c>
      <c r="E341">
        <v>-9016.8700000000008</v>
      </c>
      <c r="F341">
        <v>39836.6</v>
      </c>
      <c r="G341">
        <v>-2019.77</v>
      </c>
      <c r="H341">
        <v>3.3092999999999999</v>
      </c>
      <c r="I341">
        <v>3.9309799999999999</v>
      </c>
      <c r="J341">
        <v>0</v>
      </c>
      <c r="K341">
        <v>3.4522200000000001</v>
      </c>
      <c r="X341">
        <f t="shared" si="18"/>
        <v>6.7000000000000004E-8</v>
      </c>
      <c r="Y341">
        <v>33500000</v>
      </c>
      <c r="Z341">
        <v>894.99599999999998</v>
      </c>
      <c r="AA341">
        <v>-9019.7000000000007</v>
      </c>
      <c r="AB341">
        <v>39804.400000000001</v>
      </c>
      <c r="AC341">
        <v>1260.9100000000001</v>
      </c>
      <c r="AD341">
        <v>20.770499999999998</v>
      </c>
      <c r="AE341">
        <v>20.651399999999999</v>
      </c>
      <c r="AF341">
        <v>0</v>
      </c>
      <c r="AG341">
        <v>20.743099999999998</v>
      </c>
      <c r="AI341">
        <f t="shared" si="19"/>
        <v>6.7000000000000004E-8</v>
      </c>
      <c r="AJ341">
        <v>33500000</v>
      </c>
      <c r="AK341">
        <v>888.60699999999997</v>
      </c>
      <c r="AL341">
        <v>-9012.3700000000008</v>
      </c>
      <c r="AM341">
        <v>39658.9</v>
      </c>
      <c r="AN341">
        <v>2198.42</v>
      </c>
      <c r="AO341">
        <v>2.5074999999999998</v>
      </c>
      <c r="AP341">
        <v>0.97146399999999999</v>
      </c>
      <c r="AQ341">
        <v>0</v>
      </c>
      <c r="AR341">
        <v>2.1540300000000001</v>
      </c>
    </row>
    <row r="342" spans="2:44" x14ac:dyDescent="0.2">
      <c r="B342">
        <f t="shared" si="20"/>
        <v>1.3200000000000001E-8</v>
      </c>
      <c r="C342">
        <v>6600000</v>
      </c>
      <c r="D342">
        <v>900.64400000000001</v>
      </c>
      <c r="E342">
        <v>-9015.39</v>
      </c>
      <c r="F342">
        <v>39836.6</v>
      </c>
      <c r="G342">
        <v>-1183.49</v>
      </c>
      <c r="H342">
        <v>3.3300100000000001</v>
      </c>
      <c r="I342">
        <v>3.8397999999999999</v>
      </c>
      <c r="J342">
        <v>0</v>
      </c>
      <c r="K342">
        <v>3.4472</v>
      </c>
      <c r="X342">
        <f t="shared" si="18"/>
        <v>6.7200000000000006E-8</v>
      </c>
      <c r="Y342">
        <v>33600000</v>
      </c>
      <c r="Z342">
        <v>896.93899999999996</v>
      </c>
      <c r="AA342">
        <v>-9023.77</v>
      </c>
      <c r="AB342">
        <v>39804.400000000001</v>
      </c>
      <c r="AC342">
        <v>-1029.47</v>
      </c>
      <c r="AD342">
        <v>20.892800000000001</v>
      </c>
      <c r="AE342">
        <v>20.747699999999998</v>
      </c>
      <c r="AF342">
        <v>0</v>
      </c>
      <c r="AG342">
        <v>20.859500000000001</v>
      </c>
      <c r="AI342">
        <f t="shared" si="19"/>
        <v>6.7200000000000006E-8</v>
      </c>
      <c r="AJ342">
        <v>33600000</v>
      </c>
      <c r="AK342">
        <v>892.86400000000003</v>
      </c>
      <c r="AL342">
        <v>-9009.89</v>
      </c>
      <c r="AM342">
        <v>39658.9</v>
      </c>
      <c r="AN342">
        <v>2490.31</v>
      </c>
      <c r="AO342">
        <v>2.50176</v>
      </c>
      <c r="AP342">
        <v>0.97071300000000005</v>
      </c>
      <c r="AQ342">
        <v>0</v>
      </c>
      <c r="AR342">
        <v>2.1494399999999998</v>
      </c>
    </row>
    <row r="343" spans="2:44" x14ac:dyDescent="0.2">
      <c r="B343">
        <f t="shared" si="20"/>
        <v>1.3400000000000001E-8</v>
      </c>
      <c r="C343">
        <v>6700000</v>
      </c>
      <c r="D343">
        <v>884.81500000000005</v>
      </c>
      <c r="E343">
        <v>-9020.26</v>
      </c>
      <c r="F343">
        <v>39836.6</v>
      </c>
      <c r="G343">
        <v>-2339.0300000000002</v>
      </c>
      <c r="H343">
        <v>3.3342100000000001</v>
      </c>
      <c r="I343">
        <v>3.9096700000000002</v>
      </c>
      <c r="J343">
        <v>0</v>
      </c>
      <c r="K343">
        <v>3.4664999999999999</v>
      </c>
      <c r="X343">
        <f t="shared" si="18"/>
        <v>6.7400000000000008E-8</v>
      </c>
      <c r="Y343">
        <v>33700000</v>
      </c>
      <c r="Z343">
        <v>909.59699999999998</v>
      </c>
      <c r="AA343">
        <v>-9025.1200000000008</v>
      </c>
      <c r="AB343">
        <v>39804.400000000001</v>
      </c>
      <c r="AC343">
        <v>19.589700000000001</v>
      </c>
      <c r="AD343">
        <v>21.0274</v>
      </c>
      <c r="AE343">
        <v>20.743099999999998</v>
      </c>
      <c r="AF343">
        <v>0</v>
      </c>
      <c r="AG343">
        <v>20.9621</v>
      </c>
      <c r="AI343">
        <f t="shared" si="19"/>
        <v>6.7400000000000008E-8</v>
      </c>
      <c r="AJ343">
        <v>33700000</v>
      </c>
      <c r="AK343">
        <v>890.70899999999995</v>
      </c>
      <c r="AL343">
        <v>-9005.09</v>
      </c>
      <c r="AM343">
        <v>39658.9</v>
      </c>
      <c r="AN343">
        <v>1425.27</v>
      </c>
      <c r="AO343">
        <v>2.53383</v>
      </c>
      <c r="AP343">
        <v>1.00403</v>
      </c>
      <c r="AQ343">
        <v>0</v>
      </c>
      <c r="AR343">
        <v>2.1818</v>
      </c>
    </row>
    <row r="344" spans="2:44" x14ac:dyDescent="0.2">
      <c r="B344">
        <f t="shared" si="20"/>
        <v>1.3600000000000001E-8</v>
      </c>
      <c r="C344">
        <v>6800000</v>
      </c>
      <c r="D344">
        <v>908.221</v>
      </c>
      <c r="E344">
        <v>-9020.52</v>
      </c>
      <c r="F344">
        <v>39836.6</v>
      </c>
      <c r="G344">
        <v>-1860.54</v>
      </c>
      <c r="H344">
        <v>3.41168</v>
      </c>
      <c r="I344">
        <v>3.88517</v>
      </c>
      <c r="J344">
        <v>0</v>
      </c>
      <c r="K344">
        <v>3.5205299999999999</v>
      </c>
      <c r="X344">
        <f t="shared" si="18"/>
        <v>6.760000000000001E-8</v>
      </c>
      <c r="Y344">
        <v>33800000</v>
      </c>
      <c r="Z344">
        <v>903.06799999999998</v>
      </c>
      <c r="AA344">
        <v>-9025.23</v>
      </c>
      <c r="AB344">
        <v>39804.400000000001</v>
      </c>
      <c r="AC344">
        <v>-345.33600000000001</v>
      </c>
      <c r="AD344">
        <v>21.157499999999999</v>
      </c>
      <c r="AE344">
        <v>20.742599999999999</v>
      </c>
      <c r="AF344">
        <v>0</v>
      </c>
      <c r="AG344">
        <v>21.062100000000001</v>
      </c>
      <c r="AI344">
        <f t="shared" si="19"/>
        <v>6.760000000000001E-8</v>
      </c>
      <c r="AJ344">
        <v>33800000</v>
      </c>
      <c r="AK344">
        <v>899.41899999999998</v>
      </c>
      <c r="AL344">
        <v>-9008.7999999999993</v>
      </c>
      <c r="AM344">
        <v>39658.9</v>
      </c>
      <c r="AN344">
        <v>1323.87</v>
      </c>
      <c r="AO344">
        <v>2.5169299999999999</v>
      </c>
      <c r="AP344">
        <v>0.98208899999999999</v>
      </c>
      <c r="AQ344">
        <v>0</v>
      </c>
      <c r="AR344">
        <v>2.1637400000000002</v>
      </c>
    </row>
    <row r="345" spans="2:44" x14ac:dyDescent="0.2">
      <c r="B345">
        <f t="shared" si="20"/>
        <v>1.3800000000000001E-8</v>
      </c>
      <c r="C345">
        <v>6900000</v>
      </c>
      <c r="D345">
        <v>905.40599999999995</v>
      </c>
      <c r="E345">
        <v>-9011.5300000000007</v>
      </c>
      <c r="F345">
        <v>39836.6</v>
      </c>
      <c r="G345">
        <v>-430.35599999999999</v>
      </c>
      <c r="H345">
        <v>3.39316</v>
      </c>
      <c r="I345">
        <v>3.8339599999999998</v>
      </c>
      <c r="J345">
        <v>0</v>
      </c>
      <c r="K345">
        <v>3.4944999999999999</v>
      </c>
      <c r="X345">
        <f t="shared" si="18"/>
        <v>6.7800000000000012E-8</v>
      </c>
      <c r="Y345">
        <v>33900000</v>
      </c>
      <c r="Z345">
        <v>906.80899999999997</v>
      </c>
      <c r="AA345">
        <v>-9026.73</v>
      </c>
      <c r="AB345">
        <v>39804.400000000001</v>
      </c>
      <c r="AC345">
        <v>-204.30199999999999</v>
      </c>
      <c r="AD345">
        <v>21.174800000000001</v>
      </c>
      <c r="AE345">
        <v>20.858699999999999</v>
      </c>
      <c r="AF345">
        <v>0</v>
      </c>
      <c r="AG345">
        <v>21.1021</v>
      </c>
      <c r="AI345">
        <f t="shared" si="19"/>
        <v>6.7800000000000012E-8</v>
      </c>
      <c r="AJ345">
        <v>33900000</v>
      </c>
      <c r="AK345">
        <v>901.11099999999999</v>
      </c>
      <c r="AL345">
        <v>-9008.39</v>
      </c>
      <c r="AM345">
        <v>39658.9</v>
      </c>
      <c r="AN345">
        <v>874.46100000000001</v>
      </c>
      <c r="AO345">
        <v>2.5590299999999999</v>
      </c>
      <c r="AP345">
        <v>1.03939</v>
      </c>
      <c r="AQ345">
        <v>0</v>
      </c>
      <c r="AR345">
        <v>2.2093400000000001</v>
      </c>
    </row>
    <row r="346" spans="2:44" x14ac:dyDescent="0.2">
      <c r="B346">
        <f t="shared" si="20"/>
        <v>1.4000000000000001E-8</v>
      </c>
      <c r="C346">
        <v>7000000</v>
      </c>
      <c r="D346">
        <v>898.51</v>
      </c>
      <c r="E346">
        <v>-9016.08</v>
      </c>
      <c r="F346">
        <v>39836.6</v>
      </c>
      <c r="G346">
        <v>-1199.75</v>
      </c>
      <c r="H346">
        <v>3.40178</v>
      </c>
      <c r="I346">
        <v>3.79772</v>
      </c>
      <c r="J346">
        <v>0</v>
      </c>
      <c r="K346">
        <v>3.4927999999999999</v>
      </c>
      <c r="X346">
        <f t="shared" si="18"/>
        <v>6.8E-8</v>
      </c>
      <c r="Y346">
        <v>34000000</v>
      </c>
      <c r="Z346">
        <v>890.45899999999995</v>
      </c>
      <c r="AA346">
        <v>-9029.73</v>
      </c>
      <c r="AB346">
        <v>39804.400000000001</v>
      </c>
      <c r="AC346">
        <v>-1680.53</v>
      </c>
      <c r="AD346">
        <v>21.3186</v>
      </c>
      <c r="AE346">
        <v>20.976199999999999</v>
      </c>
      <c r="AF346">
        <v>0</v>
      </c>
      <c r="AG346">
        <v>21.239899999999999</v>
      </c>
      <c r="AI346">
        <f t="shared" si="19"/>
        <v>6.8E-8</v>
      </c>
      <c r="AJ346">
        <v>34000000</v>
      </c>
      <c r="AK346">
        <v>889.428</v>
      </c>
      <c r="AL346">
        <v>-9010.5</v>
      </c>
      <c r="AM346">
        <v>39658.9</v>
      </c>
      <c r="AN346">
        <v>1482.08</v>
      </c>
      <c r="AO346">
        <v>2.5144700000000002</v>
      </c>
      <c r="AP346">
        <v>0.99367499999999997</v>
      </c>
      <c r="AQ346">
        <v>0</v>
      </c>
      <c r="AR346">
        <v>2.1645099999999999</v>
      </c>
    </row>
    <row r="347" spans="2:44" x14ac:dyDescent="0.2">
      <c r="B347">
        <f t="shared" si="20"/>
        <v>1.4200000000000001E-8</v>
      </c>
      <c r="C347">
        <v>7100000</v>
      </c>
      <c r="D347">
        <v>912.51599999999996</v>
      </c>
      <c r="E347">
        <v>-9019.8799999999992</v>
      </c>
      <c r="F347">
        <v>39836.6</v>
      </c>
      <c r="G347">
        <v>-1445.76</v>
      </c>
      <c r="H347">
        <v>3.41893</v>
      </c>
      <c r="I347">
        <v>3.8328000000000002</v>
      </c>
      <c r="J347">
        <v>0</v>
      </c>
      <c r="K347">
        <v>3.5140699999999998</v>
      </c>
      <c r="X347">
        <f t="shared" si="18"/>
        <v>6.8200000000000002E-8</v>
      </c>
      <c r="Y347">
        <v>34100000</v>
      </c>
      <c r="Z347">
        <v>888.90899999999999</v>
      </c>
      <c r="AA347">
        <v>-9026.6200000000008</v>
      </c>
      <c r="AB347">
        <v>39804.400000000001</v>
      </c>
      <c r="AC347">
        <v>-1616.61</v>
      </c>
      <c r="AD347">
        <v>21.188400000000001</v>
      </c>
      <c r="AE347">
        <v>20.965</v>
      </c>
      <c r="AF347">
        <v>0</v>
      </c>
      <c r="AG347">
        <v>21.137</v>
      </c>
      <c r="AI347">
        <f t="shared" si="19"/>
        <v>6.8200000000000002E-8</v>
      </c>
      <c r="AJ347">
        <v>34100000</v>
      </c>
      <c r="AK347">
        <v>907.81700000000001</v>
      </c>
      <c r="AL347">
        <v>-9007.91</v>
      </c>
      <c r="AM347">
        <v>39658.9</v>
      </c>
      <c r="AN347">
        <v>3135.85</v>
      </c>
      <c r="AO347">
        <v>2.5438499999999999</v>
      </c>
      <c r="AP347">
        <v>1.0269299999999999</v>
      </c>
      <c r="AQ347">
        <v>0</v>
      </c>
      <c r="AR347">
        <v>2.1947800000000002</v>
      </c>
    </row>
    <row r="348" spans="2:44" x14ac:dyDescent="0.2">
      <c r="B348">
        <f t="shared" si="20"/>
        <v>1.4400000000000002E-8</v>
      </c>
      <c r="C348">
        <v>7200000</v>
      </c>
      <c r="D348">
        <v>905.53</v>
      </c>
      <c r="E348">
        <v>-9012.65</v>
      </c>
      <c r="F348">
        <v>39836.6</v>
      </c>
      <c r="G348">
        <v>-631.13499999999999</v>
      </c>
      <c r="H348">
        <v>3.41648</v>
      </c>
      <c r="I348">
        <v>3.8404199999999999</v>
      </c>
      <c r="J348">
        <v>0</v>
      </c>
      <c r="K348">
        <v>3.5139399999999998</v>
      </c>
      <c r="X348">
        <f t="shared" si="18"/>
        <v>6.8400000000000004E-8</v>
      </c>
      <c r="Y348">
        <v>34200000</v>
      </c>
      <c r="Z348">
        <v>905.428</v>
      </c>
      <c r="AA348">
        <v>-9028.66</v>
      </c>
      <c r="AB348">
        <v>39804.400000000001</v>
      </c>
      <c r="AC348">
        <v>105.485</v>
      </c>
      <c r="AD348">
        <v>21.218699999999998</v>
      </c>
      <c r="AE348">
        <v>21.1981</v>
      </c>
      <c r="AF348">
        <v>0</v>
      </c>
      <c r="AG348">
        <v>21.213999999999999</v>
      </c>
      <c r="AI348">
        <f t="shared" si="19"/>
        <v>6.8400000000000004E-8</v>
      </c>
      <c r="AJ348">
        <v>34200000</v>
      </c>
      <c r="AK348">
        <v>917.68499999999995</v>
      </c>
      <c r="AL348">
        <v>-9001</v>
      </c>
      <c r="AM348">
        <v>39658.9</v>
      </c>
      <c r="AN348">
        <v>2166.21</v>
      </c>
      <c r="AO348">
        <v>2.55308</v>
      </c>
      <c r="AP348">
        <v>1.0105900000000001</v>
      </c>
      <c r="AQ348">
        <v>0</v>
      </c>
      <c r="AR348">
        <v>2.1981299999999999</v>
      </c>
    </row>
    <row r="349" spans="2:44" x14ac:dyDescent="0.2">
      <c r="B349">
        <f t="shared" si="20"/>
        <v>1.4600000000000002E-8</v>
      </c>
      <c r="C349">
        <v>7300000</v>
      </c>
      <c r="D349">
        <v>904.21900000000005</v>
      </c>
      <c r="E349">
        <v>-9016</v>
      </c>
      <c r="F349">
        <v>39836.6</v>
      </c>
      <c r="G349">
        <v>-707.03899999999999</v>
      </c>
      <c r="H349">
        <v>3.44278</v>
      </c>
      <c r="I349">
        <v>3.9353500000000001</v>
      </c>
      <c r="J349">
        <v>0</v>
      </c>
      <c r="K349">
        <v>3.5560200000000002</v>
      </c>
      <c r="X349">
        <f t="shared" si="18"/>
        <v>6.8600000000000005E-8</v>
      </c>
      <c r="Y349">
        <v>34300000</v>
      </c>
      <c r="Z349">
        <v>895.37400000000002</v>
      </c>
      <c r="AA349">
        <v>-9027.8799999999992</v>
      </c>
      <c r="AB349">
        <v>39804.400000000001</v>
      </c>
      <c r="AC349">
        <v>-1325.71</v>
      </c>
      <c r="AD349">
        <v>21.291599999999999</v>
      </c>
      <c r="AE349">
        <v>21.097899999999999</v>
      </c>
      <c r="AF349">
        <v>0</v>
      </c>
      <c r="AG349">
        <v>21.2471</v>
      </c>
      <c r="AI349">
        <f t="shared" si="19"/>
        <v>6.8600000000000005E-8</v>
      </c>
      <c r="AJ349">
        <v>34300000</v>
      </c>
      <c r="AK349">
        <v>902.77300000000002</v>
      </c>
      <c r="AL349">
        <v>-9007.73</v>
      </c>
      <c r="AM349">
        <v>39658.9</v>
      </c>
      <c r="AN349">
        <v>310.82400000000001</v>
      </c>
      <c r="AO349">
        <v>2.5519500000000002</v>
      </c>
      <c r="AP349">
        <v>1.01332</v>
      </c>
      <c r="AQ349">
        <v>0</v>
      </c>
      <c r="AR349">
        <v>2.1978900000000001</v>
      </c>
    </row>
    <row r="350" spans="2:44" x14ac:dyDescent="0.2">
      <c r="B350">
        <f t="shared" si="20"/>
        <v>1.4800000000000002E-8</v>
      </c>
      <c r="C350">
        <v>7400000</v>
      </c>
      <c r="D350">
        <v>898.72299999999996</v>
      </c>
      <c r="E350">
        <v>-9018.83</v>
      </c>
      <c r="F350">
        <v>39836.6</v>
      </c>
      <c r="G350">
        <v>-1336.41</v>
      </c>
      <c r="H350">
        <v>3.6260699999999999</v>
      </c>
      <c r="I350">
        <v>4.0052300000000001</v>
      </c>
      <c r="J350">
        <v>0</v>
      </c>
      <c r="K350">
        <v>3.7132399999999999</v>
      </c>
      <c r="X350">
        <f t="shared" si="18"/>
        <v>6.8800000000000007E-8</v>
      </c>
      <c r="Y350">
        <v>34400000</v>
      </c>
      <c r="Z350">
        <v>897.24300000000005</v>
      </c>
      <c r="AA350">
        <v>-9026.58</v>
      </c>
      <c r="AB350">
        <v>39804.400000000001</v>
      </c>
      <c r="AC350">
        <v>-381.75700000000001</v>
      </c>
      <c r="AD350">
        <v>21.3537</v>
      </c>
      <c r="AE350">
        <v>21.3749</v>
      </c>
      <c r="AF350">
        <v>0</v>
      </c>
      <c r="AG350">
        <v>21.358599999999999</v>
      </c>
      <c r="AI350">
        <f t="shared" si="19"/>
        <v>6.8800000000000007E-8</v>
      </c>
      <c r="AJ350">
        <v>34400000</v>
      </c>
      <c r="AK350">
        <v>891.87599999999998</v>
      </c>
      <c r="AL350">
        <v>-9007.9699999999993</v>
      </c>
      <c r="AM350">
        <v>39658.9</v>
      </c>
      <c r="AN350">
        <v>2273.86</v>
      </c>
      <c r="AO350">
        <v>2.5367199999999999</v>
      </c>
      <c r="AP350">
        <v>1.04305</v>
      </c>
      <c r="AQ350">
        <v>0</v>
      </c>
      <c r="AR350">
        <v>2.1930000000000001</v>
      </c>
    </row>
    <row r="351" spans="2:44" x14ac:dyDescent="0.2">
      <c r="B351">
        <f t="shared" si="20"/>
        <v>1.5000000000000002E-8</v>
      </c>
      <c r="C351">
        <v>7500000</v>
      </c>
      <c r="D351">
        <v>891.95399999999995</v>
      </c>
      <c r="E351">
        <v>-9018.31</v>
      </c>
      <c r="F351">
        <v>39836.6</v>
      </c>
      <c r="G351">
        <v>-1791.92</v>
      </c>
      <c r="H351">
        <v>3.7679900000000002</v>
      </c>
      <c r="I351">
        <v>4.0791300000000001</v>
      </c>
      <c r="J351">
        <v>0</v>
      </c>
      <c r="K351">
        <v>3.8395199999999998</v>
      </c>
      <c r="X351">
        <f t="shared" si="18"/>
        <v>6.9000000000000009E-8</v>
      </c>
      <c r="Y351">
        <v>34500000</v>
      </c>
      <c r="Z351">
        <v>914.82500000000005</v>
      </c>
      <c r="AA351">
        <v>-9020.82</v>
      </c>
      <c r="AB351">
        <v>39804.400000000001</v>
      </c>
      <c r="AC351">
        <v>495.13400000000001</v>
      </c>
      <c r="AD351">
        <v>21.3797</v>
      </c>
      <c r="AE351">
        <v>21.2913</v>
      </c>
      <c r="AF351">
        <v>0</v>
      </c>
      <c r="AG351">
        <v>21.359400000000001</v>
      </c>
      <c r="AI351">
        <f t="shared" si="19"/>
        <v>6.9000000000000009E-8</v>
      </c>
      <c r="AJ351">
        <v>34500000</v>
      </c>
      <c r="AK351">
        <v>911.875</v>
      </c>
      <c r="AL351">
        <v>-9004.11</v>
      </c>
      <c r="AM351">
        <v>39658.9</v>
      </c>
      <c r="AN351">
        <v>625.89300000000003</v>
      </c>
      <c r="AO351">
        <v>2.5647700000000002</v>
      </c>
      <c r="AP351">
        <v>0.97211199999999998</v>
      </c>
      <c r="AQ351">
        <v>0</v>
      </c>
      <c r="AR351">
        <v>2.19828</v>
      </c>
    </row>
    <row r="352" spans="2:44" x14ac:dyDescent="0.2">
      <c r="B352">
        <f t="shared" si="20"/>
        <v>1.52E-8</v>
      </c>
      <c r="C352">
        <v>7600000</v>
      </c>
      <c r="D352">
        <v>888.44</v>
      </c>
      <c r="E352">
        <v>-9021.0300000000007</v>
      </c>
      <c r="F352">
        <v>39836.6</v>
      </c>
      <c r="G352">
        <v>-2488.0500000000002</v>
      </c>
      <c r="H352">
        <v>3.8111700000000002</v>
      </c>
      <c r="I352">
        <v>4.1479699999999999</v>
      </c>
      <c r="J352">
        <v>0</v>
      </c>
      <c r="K352">
        <v>3.8885999999999998</v>
      </c>
      <c r="X352">
        <f t="shared" si="18"/>
        <v>6.9200000000000011E-8</v>
      </c>
      <c r="Y352">
        <v>34600000</v>
      </c>
      <c r="Z352">
        <v>893.00300000000004</v>
      </c>
      <c r="AA352">
        <v>-9027.3700000000008</v>
      </c>
      <c r="AB352">
        <v>39804.400000000001</v>
      </c>
      <c r="AC352">
        <v>119.31699999999999</v>
      </c>
      <c r="AD352">
        <v>21.4999</v>
      </c>
      <c r="AE352">
        <v>21.336200000000002</v>
      </c>
      <c r="AF352">
        <v>0</v>
      </c>
      <c r="AG352">
        <v>21.462199999999999</v>
      </c>
      <c r="AI352">
        <f t="shared" si="19"/>
        <v>6.9200000000000011E-8</v>
      </c>
      <c r="AJ352">
        <v>34600000</v>
      </c>
      <c r="AK352">
        <v>903.08100000000002</v>
      </c>
      <c r="AL352">
        <v>-9009.2999999999993</v>
      </c>
      <c r="AM352">
        <v>39658.9</v>
      </c>
      <c r="AN352">
        <v>709.83900000000006</v>
      </c>
      <c r="AO352">
        <v>2.5569299999999999</v>
      </c>
      <c r="AP352">
        <v>0.94527700000000003</v>
      </c>
      <c r="AQ352">
        <v>0</v>
      </c>
      <c r="AR352">
        <v>2.18607</v>
      </c>
    </row>
    <row r="353" spans="2:44" x14ac:dyDescent="0.2">
      <c r="B353">
        <f t="shared" si="20"/>
        <v>1.5400000000000002E-8</v>
      </c>
      <c r="C353">
        <v>7700000</v>
      </c>
      <c r="D353">
        <v>889.24900000000002</v>
      </c>
      <c r="E353">
        <v>-9016.5300000000007</v>
      </c>
      <c r="F353">
        <v>39836.6</v>
      </c>
      <c r="G353">
        <v>-2403.1</v>
      </c>
      <c r="H353">
        <v>3.9038200000000001</v>
      </c>
      <c r="I353">
        <v>4.2478300000000004</v>
      </c>
      <c r="J353">
        <v>0</v>
      </c>
      <c r="K353">
        <v>3.9828999999999999</v>
      </c>
      <c r="X353">
        <f t="shared" si="18"/>
        <v>6.9399999999999999E-8</v>
      </c>
      <c r="Y353">
        <v>34700000</v>
      </c>
      <c r="Z353">
        <v>907.11199999999997</v>
      </c>
      <c r="AA353">
        <v>-9021.5400000000009</v>
      </c>
      <c r="AB353">
        <v>39804.400000000001</v>
      </c>
      <c r="AC353">
        <v>531.16899999999998</v>
      </c>
      <c r="AD353">
        <v>21.511399999999998</v>
      </c>
      <c r="AE353">
        <v>21.411100000000001</v>
      </c>
      <c r="AF353">
        <v>0</v>
      </c>
      <c r="AG353">
        <v>21.488399999999999</v>
      </c>
      <c r="AI353">
        <f t="shared" si="19"/>
        <v>6.9399999999999999E-8</v>
      </c>
      <c r="AJ353">
        <v>34700000</v>
      </c>
      <c r="AK353">
        <v>904.73199999999997</v>
      </c>
      <c r="AL353">
        <v>-9007.33</v>
      </c>
      <c r="AM353">
        <v>39658.9</v>
      </c>
      <c r="AN353">
        <v>1139.32</v>
      </c>
      <c r="AO353">
        <v>2.5680800000000001</v>
      </c>
      <c r="AP353">
        <v>0.93933599999999995</v>
      </c>
      <c r="AQ353">
        <v>0</v>
      </c>
      <c r="AR353">
        <v>2.1932800000000001</v>
      </c>
    </row>
    <row r="354" spans="2:44" x14ac:dyDescent="0.2">
      <c r="B354">
        <f t="shared" si="20"/>
        <v>1.5600000000000001E-8</v>
      </c>
      <c r="C354">
        <v>7800000</v>
      </c>
      <c r="D354">
        <v>912.24599999999998</v>
      </c>
      <c r="E354">
        <v>-9017.59</v>
      </c>
      <c r="F354">
        <v>39836.6</v>
      </c>
      <c r="G354">
        <v>-1599.02</v>
      </c>
      <c r="H354">
        <v>3.9581400000000002</v>
      </c>
      <c r="I354">
        <v>4.36212</v>
      </c>
      <c r="J354">
        <v>0</v>
      </c>
      <c r="K354">
        <v>4.0510099999999998</v>
      </c>
      <c r="X354">
        <f t="shared" si="18"/>
        <v>6.9600000000000001E-8</v>
      </c>
      <c r="Y354">
        <v>34800000</v>
      </c>
      <c r="Z354">
        <v>907.90499999999997</v>
      </c>
      <c r="AA354">
        <v>-9023.2900000000009</v>
      </c>
      <c r="AB354">
        <v>39804.400000000001</v>
      </c>
      <c r="AC354">
        <v>481.20299999999997</v>
      </c>
      <c r="AD354">
        <v>21.7346</v>
      </c>
      <c r="AE354">
        <v>21.368200000000002</v>
      </c>
      <c r="AF354">
        <v>0</v>
      </c>
      <c r="AG354">
        <v>21.650400000000001</v>
      </c>
      <c r="AI354">
        <f t="shared" si="19"/>
        <v>6.9600000000000001E-8</v>
      </c>
      <c r="AJ354">
        <v>34800000</v>
      </c>
      <c r="AK354">
        <v>894.21900000000005</v>
      </c>
      <c r="AL354">
        <v>-9004.51</v>
      </c>
      <c r="AM354">
        <v>39658.9</v>
      </c>
      <c r="AN354">
        <v>1377.76</v>
      </c>
      <c r="AO354">
        <v>2.6118299999999999</v>
      </c>
      <c r="AP354">
        <v>0.96596800000000005</v>
      </c>
      <c r="AQ354">
        <v>0</v>
      </c>
      <c r="AR354">
        <v>2.2330899999999998</v>
      </c>
    </row>
    <row r="355" spans="2:44" x14ac:dyDescent="0.2">
      <c r="B355">
        <f t="shared" si="20"/>
        <v>1.5800000000000003E-8</v>
      </c>
      <c r="C355">
        <v>7900000</v>
      </c>
      <c r="D355">
        <v>909.06700000000001</v>
      </c>
      <c r="E355">
        <v>-9019.16</v>
      </c>
      <c r="F355">
        <v>39836.6</v>
      </c>
      <c r="G355">
        <v>-722.66800000000001</v>
      </c>
      <c r="H355">
        <v>3.96556</v>
      </c>
      <c r="I355">
        <v>4.3357400000000004</v>
      </c>
      <c r="J355">
        <v>0</v>
      </c>
      <c r="K355">
        <v>4.0506599999999997</v>
      </c>
      <c r="X355">
        <f t="shared" si="18"/>
        <v>6.9800000000000003E-8</v>
      </c>
      <c r="Y355">
        <v>34900000</v>
      </c>
      <c r="Z355">
        <v>908.36</v>
      </c>
      <c r="AA355">
        <v>-9024.99</v>
      </c>
      <c r="AB355">
        <v>39804.400000000001</v>
      </c>
      <c r="AC355">
        <v>-858.80600000000004</v>
      </c>
      <c r="AD355">
        <v>21.760300000000001</v>
      </c>
      <c r="AE355">
        <v>21.427800000000001</v>
      </c>
      <c r="AF355">
        <v>0</v>
      </c>
      <c r="AG355">
        <v>21.683900000000001</v>
      </c>
      <c r="AI355">
        <f t="shared" si="19"/>
        <v>6.9800000000000003E-8</v>
      </c>
      <c r="AJ355">
        <v>34900000</v>
      </c>
      <c r="AK355">
        <v>904.44299999999998</v>
      </c>
      <c r="AL355">
        <v>-9002.4599999999991</v>
      </c>
      <c r="AM355">
        <v>39658.9</v>
      </c>
      <c r="AN355">
        <v>2847.23</v>
      </c>
      <c r="AO355">
        <v>2.5937100000000002</v>
      </c>
      <c r="AP355">
        <v>0.98497599999999996</v>
      </c>
      <c r="AQ355">
        <v>0</v>
      </c>
      <c r="AR355">
        <v>2.2235100000000001</v>
      </c>
    </row>
    <row r="356" spans="2:44" x14ac:dyDescent="0.2">
      <c r="B356">
        <f t="shared" si="20"/>
        <v>1.6000000000000001E-8</v>
      </c>
      <c r="C356">
        <v>8000000</v>
      </c>
      <c r="D356">
        <v>905.49300000000005</v>
      </c>
      <c r="E356">
        <v>-9012.2099999999991</v>
      </c>
      <c r="F356">
        <v>39836.6</v>
      </c>
      <c r="G356">
        <v>-1790.1</v>
      </c>
      <c r="H356">
        <v>3.9725299999999999</v>
      </c>
      <c r="I356">
        <v>4.3004300000000004</v>
      </c>
      <c r="J356">
        <v>0</v>
      </c>
      <c r="K356">
        <v>4.0479099999999999</v>
      </c>
      <c r="X356">
        <f t="shared" si="18"/>
        <v>7.0000000000000005E-8</v>
      </c>
      <c r="Y356">
        <v>35000000</v>
      </c>
      <c r="Z356">
        <v>887.27599999999995</v>
      </c>
      <c r="AA356">
        <v>-9029.8799999999992</v>
      </c>
      <c r="AB356">
        <v>39804.400000000001</v>
      </c>
      <c r="AC356">
        <v>-903.46100000000001</v>
      </c>
      <c r="AD356">
        <v>21.859000000000002</v>
      </c>
      <c r="AE356">
        <v>21.464700000000001</v>
      </c>
      <c r="AF356">
        <v>0</v>
      </c>
      <c r="AG356">
        <v>21.7684</v>
      </c>
      <c r="AI356">
        <f t="shared" si="19"/>
        <v>7.0000000000000005E-8</v>
      </c>
      <c r="AJ356">
        <v>35000000</v>
      </c>
      <c r="AK356">
        <v>916.33699999999999</v>
      </c>
      <c r="AL356">
        <v>-9007.0499999999993</v>
      </c>
      <c r="AM356">
        <v>39658.9</v>
      </c>
      <c r="AN356">
        <v>1513.71</v>
      </c>
      <c r="AO356">
        <v>2.5942500000000002</v>
      </c>
      <c r="AP356">
        <v>0.96131699999999998</v>
      </c>
      <c r="AQ356">
        <v>0</v>
      </c>
      <c r="AR356">
        <v>2.2184900000000001</v>
      </c>
    </row>
    <row r="357" spans="2:44" x14ac:dyDescent="0.2">
      <c r="B357">
        <f t="shared" si="20"/>
        <v>1.6200000000000003E-8</v>
      </c>
      <c r="C357">
        <v>8100000</v>
      </c>
      <c r="D357">
        <v>879.02200000000005</v>
      </c>
      <c r="E357">
        <v>-9022.9</v>
      </c>
      <c r="F357">
        <v>39836.6</v>
      </c>
      <c r="G357">
        <v>-2914.53</v>
      </c>
      <c r="H357">
        <v>4.0751299999999997</v>
      </c>
      <c r="I357">
        <v>4.3594600000000003</v>
      </c>
      <c r="J357">
        <v>0</v>
      </c>
      <c r="K357">
        <v>4.1405000000000003</v>
      </c>
      <c r="X357">
        <f t="shared" si="18"/>
        <v>7.0200000000000007E-8</v>
      </c>
      <c r="Y357">
        <v>35100000</v>
      </c>
      <c r="Z357">
        <v>889.48099999999999</v>
      </c>
      <c r="AA357">
        <v>-9032.74</v>
      </c>
      <c r="AB357">
        <v>39804.400000000001</v>
      </c>
      <c r="AC357">
        <v>-978.87699999999995</v>
      </c>
      <c r="AD357">
        <v>21.822299999999998</v>
      </c>
      <c r="AE357">
        <v>21.671700000000001</v>
      </c>
      <c r="AF357">
        <v>0</v>
      </c>
      <c r="AG357">
        <v>21.787700000000001</v>
      </c>
      <c r="AI357">
        <f t="shared" si="19"/>
        <v>7.0200000000000007E-8</v>
      </c>
      <c r="AJ357">
        <v>35100000</v>
      </c>
      <c r="AK357">
        <v>902.024</v>
      </c>
      <c r="AL357">
        <v>-9008.98</v>
      </c>
      <c r="AM357">
        <v>39658.9</v>
      </c>
      <c r="AN357">
        <v>1181.5899999999999</v>
      </c>
      <c r="AO357">
        <v>2.60249</v>
      </c>
      <c r="AP357">
        <v>0.95278300000000005</v>
      </c>
      <c r="AQ357">
        <v>0</v>
      </c>
      <c r="AR357">
        <v>2.2228699999999999</v>
      </c>
    </row>
    <row r="358" spans="2:44" x14ac:dyDescent="0.2">
      <c r="B358">
        <f t="shared" si="20"/>
        <v>1.6400000000000001E-8</v>
      </c>
      <c r="C358">
        <v>8200000</v>
      </c>
      <c r="D358">
        <v>897.50099999999998</v>
      </c>
      <c r="E358">
        <v>-9020.2000000000007</v>
      </c>
      <c r="F358">
        <v>39836.6</v>
      </c>
      <c r="G358">
        <v>-1471.73</v>
      </c>
      <c r="H358">
        <v>4.1095899999999999</v>
      </c>
      <c r="I358">
        <v>4.3181599999999998</v>
      </c>
      <c r="J358">
        <v>0</v>
      </c>
      <c r="K358">
        <v>4.15754</v>
      </c>
      <c r="X358">
        <f t="shared" si="18"/>
        <v>7.0400000000000008E-8</v>
      </c>
      <c r="Y358">
        <v>35200000</v>
      </c>
      <c r="Z358">
        <v>895.83600000000001</v>
      </c>
      <c r="AA358">
        <v>-9024.92</v>
      </c>
      <c r="AB358">
        <v>39804.400000000001</v>
      </c>
      <c r="AC358">
        <v>1009.28</v>
      </c>
      <c r="AD358">
        <v>21.8048</v>
      </c>
      <c r="AE358">
        <v>21.485499999999998</v>
      </c>
      <c r="AF358">
        <v>0</v>
      </c>
      <c r="AG358">
        <v>21.731400000000001</v>
      </c>
      <c r="AI358">
        <f t="shared" si="19"/>
        <v>7.0400000000000008E-8</v>
      </c>
      <c r="AJ358">
        <v>35200000</v>
      </c>
      <c r="AK358">
        <v>908.93299999999999</v>
      </c>
      <c r="AL358">
        <v>-9003.99</v>
      </c>
      <c r="AM358">
        <v>39658.9</v>
      </c>
      <c r="AN358">
        <v>1519.26</v>
      </c>
      <c r="AO358">
        <v>2.5925699999999998</v>
      </c>
      <c r="AP358">
        <v>0.95150100000000004</v>
      </c>
      <c r="AQ358">
        <v>0</v>
      </c>
      <c r="AR358">
        <v>2.2149299999999998</v>
      </c>
    </row>
    <row r="359" spans="2:44" x14ac:dyDescent="0.2">
      <c r="B359">
        <f t="shared" si="20"/>
        <v>1.66E-8</v>
      </c>
      <c r="C359">
        <v>8300000</v>
      </c>
      <c r="D359">
        <v>906.62099999999998</v>
      </c>
      <c r="E359">
        <v>-9015.52</v>
      </c>
      <c r="F359">
        <v>39836.6</v>
      </c>
      <c r="G359">
        <v>-1393.82</v>
      </c>
      <c r="H359">
        <v>4.0641400000000001</v>
      </c>
      <c r="I359">
        <v>4.2909600000000001</v>
      </c>
      <c r="J359">
        <v>0</v>
      </c>
      <c r="K359">
        <v>4.1162799999999997</v>
      </c>
      <c r="X359">
        <f t="shared" si="18"/>
        <v>7.060000000000001E-8</v>
      </c>
      <c r="Y359">
        <v>35300000</v>
      </c>
      <c r="Z359">
        <v>892.101</v>
      </c>
      <c r="AA359">
        <v>-9031.5300000000007</v>
      </c>
      <c r="AB359">
        <v>39804.400000000001</v>
      </c>
      <c r="AC359">
        <v>-719.55499999999995</v>
      </c>
      <c r="AD359">
        <v>21.922699999999999</v>
      </c>
      <c r="AE359">
        <v>21.7225</v>
      </c>
      <c r="AF359">
        <v>0</v>
      </c>
      <c r="AG359">
        <v>21.8766</v>
      </c>
      <c r="AI359">
        <f t="shared" si="19"/>
        <v>7.060000000000001E-8</v>
      </c>
      <c r="AJ359">
        <v>35300000</v>
      </c>
      <c r="AK359">
        <v>900.04200000000003</v>
      </c>
      <c r="AL359">
        <v>-9005.86</v>
      </c>
      <c r="AM359">
        <v>39658.9</v>
      </c>
      <c r="AN359">
        <v>1510.03</v>
      </c>
      <c r="AO359">
        <v>2.5981800000000002</v>
      </c>
      <c r="AP359">
        <v>0.99479899999999999</v>
      </c>
      <c r="AQ359">
        <v>0</v>
      </c>
      <c r="AR359">
        <v>2.2292200000000002</v>
      </c>
    </row>
    <row r="360" spans="2:44" x14ac:dyDescent="0.2">
      <c r="B360">
        <f t="shared" si="20"/>
        <v>1.6800000000000002E-8</v>
      </c>
      <c r="C360">
        <v>8400000</v>
      </c>
      <c r="D360">
        <v>892.76300000000003</v>
      </c>
      <c r="E360">
        <v>-9016.6</v>
      </c>
      <c r="F360">
        <v>39836.6</v>
      </c>
      <c r="G360">
        <v>-2004.23</v>
      </c>
      <c r="H360">
        <v>4.0626100000000003</v>
      </c>
      <c r="I360">
        <v>4.3896800000000002</v>
      </c>
      <c r="J360">
        <v>0</v>
      </c>
      <c r="K360">
        <v>4.1378000000000004</v>
      </c>
      <c r="X360">
        <f t="shared" si="18"/>
        <v>7.0800000000000012E-8</v>
      </c>
      <c r="Y360">
        <v>35400000</v>
      </c>
      <c r="Z360">
        <v>902.29200000000003</v>
      </c>
      <c r="AA360">
        <v>-9025.0300000000007</v>
      </c>
      <c r="AB360">
        <v>39804.400000000001</v>
      </c>
      <c r="AC360">
        <v>-428.88600000000002</v>
      </c>
      <c r="AD360">
        <v>21.9849</v>
      </c>
      <c r="AE360">
        <v>21.925999999999998</v>
      </c>
      <c r="AF360">
        <v>0</v>
      </c>
      <c r="AG360">
        <v>21.971399999999999</v>
      </c>
      <c r="AI360">
        <f t="shared" si="19"/>
        <v>7.0800000000000012E-8</v>
      </c>
      <c r="AJ360">
        <v>35400000</v>
      </c>
      <c r="AK360">
        <v>905.64599999999996</v>
      </c>
      <c r="AL360">
        <v>-9007.73</v>
      </c>
      <c r="AM360">
        <v>39658.9</v>
      </c>
      <c r="AN360">
        <v>1376.25</v>
      </c>
      <c r="AO360">
        <v>2.5981100000000001</v>
      </c>
      <c r="AP360">
        <v>0.939577</v>
      </c>
      <c r="AQ360">
        <v>0</v>
      </c>
      <c r="AR360">
        <v>2.21645</v>
      </c>
    </row>
    <row r="361" spans="2:44" x14ac:dyDescent="0.2">
      <c r="B361">
        <f t="shared" si="20"/>
        <v>1.7E-8</v>
      </c>
      <c r="C361">
        <v>8500000</v>
      </c>
      <c r="D361">
        <v>909.82799999999997</v>
      </c>
      <c r="E361">
        <v>-9012.48</v>
      </c>
      <c r="F361">
        <v>39836.6</v>
      </c>
      <c r="G361">
        <v>-1338.5</v>
      </c>
      <c r="H361">
        <v>4.0548099999999998</v>
      </c>
      <c r="I361">
        <v>4.3225899999999999</v>
      </c>
      <c r="J361">
        <v>0</v>
      </c>
      <c r="K361">
        <v>4.1163699999999999</v>
      </c>
      <c r="X361">
        <f t="shared" si="18"/>
        <v>7.1E-8</v>
      </c>
      <c r="Y361">
        <v>35500000</v>
      </c>
      <c r="Z361">
        <v>886.23900000000003</v>
      </c>
      <c r="AA361">
        <v>-9025.3799999999992</v>
      </c>
      <c r="AB361">
        <v>39804.400000000001</v>
      </c>
      <c r="AC361">
        <v>-143.20500000000001</v>
      </c>
      <c r="AD361">
        <v>22.070499999999999</v>
      </c>
      <c r="AE361">
        <v>21.7667</v>
      </c>
      <c r="AF361">
        <v>0</v>
      </c>
      <c r="AG361">
        <v>22.000699999999998</v>
      </c>
      <c r="AI361">
        <f t="shared" si="19"/>
        <v>7.1E-8</v>
      </c>
      <c r="AJ361">
        <v>35500000</v>
      </c>
      <c r="AK361">
        <v>894.43600000000004</v>
      </c>
      <c r="AL361">
        <v>-9010.98</v>
      </c>
      <c r="AM361">
        <v>39658.9</v>
      </c>
      <c r="AN361">
        <v>1079.29</v>
      </c>
      <c r="AO361">
        <v>2.6314899999999999</v>
      </c>
      <c r="AP361">
        <v>0.97022200000000003</v>
      </c>
      <c r="AQ361">
        <v>0</v>
      </c>
      <c r="AR361">
        <v>2.2492100000000002</v>
      </c>
    </row>
    <row r="362" spans="2:44" x14ac:dyDescent="0.2">
      <c r="B362">
        <f t="shared" si="20"/>
        <v>1.7200000000000002E-8</v>
      </c>
      <c r="C362">
        <v>8600000</v>
      </c>
      <c r="D362">
        <v>896.654</v>
      </c>
      <c r="E362">
        <v>-9013.91</v>
      </c>
      <c r="F362">
        <v>39836.6</v>
      </c>
      <c r="G362">
        <v>-1960.78</v>
      </c>
      <c r="H362">
        <v>4.1193099999999996</v>
      </c>
      <c r="I362">
        <v>4.33596</v>
      </c>
      <c r="J362">
        <v>0</v>
      </c>
      <c r="K362">
        <v>4.1691200000000004</v>
      </c>
      <c r="X362">
        <f t="shared" si="18"/>
        <v>7.1200000000000002E-8</v>
      </c>
      <c r="Y362">
        <v>35600000</v>
      </c>
      <c r="Z362">
        <v>903.80499999999995</v>
      </c>
      <c r="AA362">
        <v>-9024.94</v>
      </c>
      <c r="AB362">
        <v>39804.400000000001</v>
      </c>
      <c r="AC362">
        <v>-349.75900000000001</v>
      </c>
      <c r="AD362">
        <v>22.098800000000001</v>
      </c>
      <c r="AE362">
        <v>21.819600000000001</v>
      </c>
      <c r="AF362">
        <v>0</v>
      </c>
      <c r="AG362">
        <v>22.034600000000001</v>
      </c>
      <c r="AI362">
        <f t="shared" si="19"/>
        <v>7.1200000000000002E-8</v>
      </c>
      <c r="AJ362">
        <v>35600000</v>
      </c>
      <c r="AK362">
        <v>914.57500000000005</v>
      </c>
      <c r="AL362">
        <v>-9004.5</v>
      </c>
      <c r="AM362">
        <v>39658.9</v>
      </c>
      <c r="AN362">
        <v>876.14800000000002</v>
      </c>
      <c r="AO362">
        <v>2.6013199999999999</v>
      </c>
      <c r="AP362">
        <v>0.95931200000000005</v>
      </c>
      <c r="AQ362">
        <v>0</v>
      </c>
      <c r="AR362">
        <v>2.2234699999999998</v>
      </c>
    </row>
    <row r="363" spans="2:44" x14ac:dyDescent="0.2">
      <c r="B363">
        <f t="shared" si="20"/>
        <v>1.74E-8</v>
      </c>
      <c r="C363">
        <v>8700000</v>
      </c>
      <c r="D363">
        <v>911.07100000000003</v>
      </c>
      <c r="E363">
        <v>-9018.2999999999993</v>
      </c>
      <c r="F363">
        <v>39836.6</v>
      </c>
      <c r="G363">
        <v>-2349.19</v>
      </c>
      <c r="H363">
        <v>4.0856000000000003</v>
      </c>
      <c r="I363">
        <v>4.3260199999999998</v>
      </c>
      <c r="J363">
        <v>0</v>
      </c>
      <c r="K363">
        <v>4.1408699999999996</v>
      </c>
      <c r="X363">
        <f t="shared" si="18"/>
        <v>7.1400000000000004E-8</v>
      </c>
      <c r="Y363">
        <v>35700000</v>
      </c>
      <c r="Z363">
        <v>900.13</v>
      </c>
      <c r="AA363">
        <v>-9026.5400000000009</v>
      </c>
      <c r="AB363">
        <v>39804.400000000001</v>
      </c>
      <c r="AC363">
        <v>-144.197</v>
      </c>
      <c r="AD363">
        <v>22.485700000000001</v>
      </c>
      <c r="AE363">
        <v>21.901800000000001</v>
      </c>
      <c r="AF363">
        <v>0</v>
      </c>
      <c r="AG363">
        <v>22.351400000000002</v>
      </c>
      <c r="AI363">
        <f t="shared" si="19"/>
        <v>7.1400000000000004E-8</v>
      </c>
      <c r="AJ363">
        <v>35700000</v>
      </c>
      <c r="AK363">
        <v>900.74699999999996</v>
      </c>
      <c r="AL363">
        <v>-9009.0400000000009</v>
      </c>
      <c r="AM363">
        <v>39658.9</v>
      </c>
      <c r="AN363">
        <v>1354.55</v>
      </c>
      <c r="AO363">
        <v>2.5876800000000002</v>
      </c>
      <c r="AP363">
        <v>0.95514399999999999</v>
      </c>
      <c r="AQ363">
        <v>0</v>
      </c>
      <c r="AR363">
        <v>2.2120099999999998</v>
      </c>
    </row>
    <row r="364" spans="2:44" x14ac:dyDescent="0.2">
      <c r="B364">
        <f t="shared" si="20"/>
        <v>1.7600000000000002E-8</v>
      </c>
      <c r="C364">
        <v>8800000</v>
      </c>
      <c r="D364">
        <v>903.8</v>
      </c>
      <c r="E364">
        <v>-9016.15</v>
      </c>
      <c r="F364">
        <v>39836.6</v>
      </c>
      <c r="G364">
        <v>-1422.62</v>
      </c>
      <c r="H364">
        <v>4.1650200000000002</v>
      </c>
      <c r="I364">
        <v>4.3763500000000004</v>
      </c>
      <c r="J364">
        <v>0</v>
      </c>
      <c r="K364">
        <v>4.2135999999999996</v>
      </c>
      <c r="X364">
        <f t="shared" si="18"/>
        <v>7.1600000000000006E-8</v>
      </c>
      <c r="Y364">
        <v>35800000</v>
      </c>
      <c r="Z364">
        <v>888.447</v>
      </c>
      <c r="AA364">
        <v>-9025.52</v>
      </c>
      <c r="AB364">
        <v>39804.400000000001</v>
      </c>
      <c r="AC364">
        <v>-1056.93</v>
      </c>
      <c r="AD364">
        <v>22.609500000000001</v>
      </c>
      <c r="AE364">
        <v>21.867799999999999</v>
      </c>
      <c r="AF364">
        <v>0</v>
      </c>
      <c r="AG364">
        <v>22.439</v>
      </c>
      <c r="AI364">
        <f t="shared" si="19"/>
        <v>7.1600000000000006E-8</v>
      </c>
      <c r="AJ364">
        <v>35800000</v>
      </c>
      <c r="AK364">
        <v>891.64499999999998</v>
      </c>
      <c r="AL364">
        <v>-9009.81</v>
      </c>
      <c r="AM364">
        <v>39658.9</v>
      </c>
      <c r="AN364">
        <v>1146.17</v>
      </c>
      <c r="AO364">
        <v>2.6163400000000001</v>
      </c>
      <c r="AP364">
        <v>0.94182900000000003</v>
      </c>
      <c r="AQ364">
        <v>0</v>
      </c>
      <c r="AR364">
        <v>2.2310099999999999</v>
      </c>
    </row>
    <row r="365" spans="2:44" x14ac:dyDescent="0.2">
      <c r="B365">
        <f t="shared" si="20"/>
        <v>1.7800000000000001E-8</v>
      </c>
      <c r="C365">
        <v>8900000</v>
      </c>
      <c r="D365">
        <v>887.71</v>
      </c>
      <c r="E365">
        <v>-9016.1299999999992</v>
      </c>
      <c r="F365">
        <v>39836.6</v>
      </c>
      <c r="G365">
        <v>-2980.1</v>
      </c>
      <c r="H365">
        <v>4.2523099999999996</v>
      </c>
      <c r="I365">
        <v>4.3875900000000003</v>
      </c>
      <c r="J365">
        <v>0</v>
      </c>
      <c r="K365">
        <v>4.2834099999999999</v>
      </c>
      <c r="X365">
        <f t="shared" si="18"/>
        <v>7.1800000000000008E-8</v>
      </c>
      <c r="Y365">
        <v>35900000</v>
      </c>
      <c r="Z365">
        <v>900.78300000000002</v>
      </c>
      <c r="AA365">
        <v>-9024.15</v>
      </c>
      <c r="AB365">
        <v>39804.400000000001</v>
      </c>
      <c r="AC365">
        <v>676.11800000000005</v>
      </c>
      <c r="AD365">
        <v>22.6586</v>
      </c>
      <c r="AE365">
        <v>21.814800000000002</v>
      </c>
      <c r="AF365">
        <v>0</v>
      </c>
      <c r="AG365">
        <v>22.464700000000001</v>
      </c>
      <c r="AI365">
        <f t="shared" si="19"/>
        <v>7.1800000000000008E-8</v>
      </c>
      <c r="AJ365">
        <v>35900000</v>
      </c>
      <c r="AK365">
        <v>912.57600000000002</v>
      </c>
      <c r="AL365">
        <v>-9001.75</v>
      </c>
      <c r="AM365">
        <v>39658.9</v>
      </c>
      <c r="AN365">
        <v>1765.83</v>
      </c>
      <c r="AO365">
        <v>2.5879699999999999</v>
      </c>
      <c r="AP365">
        <v>0.97376200000000002</v>
      </c>
      <c r="AQ365">
        <v>0</v>
      </c>
      <c r="AR365">
        <v>2.21652</v>
      </c>
    </row>
    <row r="366" spans="2:44" x14ac:dyDescent="0.2">
      <c r="B366">
        <f t="shared" si="20"/>
        <v>1.8000000000000002E-8</v>
      </c>
      <c r="C366">
        <v>9000000</v>
      </c>
      <c r="D366">
        <v>897.76199999999994</v>
      </c>
      <c r="E366">
        <v>-9020.69</v>
      </c>
      <c r="F366">
        <v>39836.6</v>
      </c>
      <c r="G366">
        <v>-1951.22</v>
      </c>
      <c r="H366">
        <v>4.3080699999999998</v>
      </c>
      <c r="I366">
        <v>4.4527000000000001</v>
      </c>
      <c r="J366">
        <v>0</v>
      </c>
      <c r="K366">
        <v>4.3413199999999996</v>
      </c>
      <c r="X366">
        <f t="shared" si="18"/>
        <v>7.2000000000000009E-8</v>
      </c>
      <c r="Y366">
        <v>36000000</v>
      </c>
      <c r="Z366">
        <v>925.70500000000004</v>
      </c>
      <c r="AA366">
        <v>-9021.43</v>
      </c>
      <c r="AB366">
        <v>39804.400000000001</v>
      </c>
      <c r="AC366">
        <v>-566.47500000000002</v>
      </c>
      <c r="AD366">
        <v>22.819199999999999</v>
      </c>
      <c r="AE366">
        <v>22.170300000000001</v>
      </c>
      <c r="AF366">
        <v>0</v>
      </c>
      <c r="AG366">
        <v>22.67</v>
      </c>
      <c r="AI366">
        <f t="shared" si="19"/>
        <v>7.2000000000000009E-8</v>
      </c>
      <c r="AJ366">
        <v>36000000</v>
      </c>
      <c r="AK366">
        <v>900.31899999999996</v>
      </c>
      <c r="AL366">
        <v>-9004.99</v>
      </c>
      <c r="AM366">
        <v>39658.9</v>
      </c>
      <c r="AN366">
        <v>1351.31</v>
      </c>
      <c r="AO366">
        <v>2.5610400000000002</v>
      </c>
      <c r="AP366">
        <v>0.96348699999999998</v>
      </c>
      <c r="AQ366">
        <v>0</v>
      </c>
      <c r="AR366">
        <v>2.1934200000000001</v>
      </c>
    </row>
    <row r="367" spans="2:44" x14ac:dyDescent="0.2">
      <c r="B367">
        <f t="shared" si="20"/>
        <v>1.8200000000000001E-8</v>
      </c>
      <c r="C367">
        <v>9100000</v>
      </c>
      <c r="D367">
        <v>886.15599999999995</v>
      </c>
      <c r="E367">
        <v>-9020.2000000000007</v>
      </c>
      <c r="F367">
        <v>39836.6</v>
      </c>
      <c r="G367">
        <v>-2518.2600000000002</v>
      </c>
      <c r="H367">
        <v>4.3656600000000001</v>
      </c>
      <c r="I367">
        <v>4.3459599999999998</v>
      </c>
      <c r="J367">
        <v>0</v>
      </c>
      <c r="K367">
        <v>4.3611300000000002</v>
      </c>
      <c r="X367">
        <f t="shared" si="18"/>
        <v>7.2200000000000011E-8</v>
      </c>
      <c r="Y367">
        <v>36100000</v>
      </c>
      <c r="Z367">
        <v>905.43499999999995</v>
      </c>
      <c r="AA367">
        <v>-9018.73</v>
      </c>
      <c r="AB367">
        <v>39804.400000000001</v>
      </c>
      <c r="AC367">
        <v>-662.53499999999997</v>
      </c>
      <c r="AD367">
        <v>23.071899999999999</v>
      </c>
      <c r="AE367">
        <v>22.1434</v>
      </c>
      <c r="AF367">
        <v>0</v>
      </c>
      <c r="AG367">
        <v>22.8584</v>
      </c>
      <c r="AI367">
        <f t="shared" si="19"/>
        <v>7.2200000000000011E-8</v>
      </c>
      <c r="AJ367">
        <v>36100000</v>
      </c>
      <c r="AK367">
        <v>902.43399999999997</v>
      </c>
      <c r="AL367">
        <v>-9001.66</v>
      </c>
      <c r="AM367">
        <v>39658.9</v>
      </c>
      <c r="AN367">
        <v>1972.94</v>
      </c>
      <c r="AO367">
        <v>2.5783999999999998</v>
      </c>
      <c r="AP367">
        <v>0.97637300000000005</v>
      </c>
      <c r="AQ367">
        <v>0</v>
      </c>
      <c r="AR367">
        <v>2.2097500000000001</v>
      </c>
    </row>
    <row r="368" spans="2:44" x14ac:dyDescent="0.2">
      <c r="B368">
        <f t="shared" si="20"/>
        <v>1.8400000000000003E-8</v>
      </c>
      <c r="C368">
        <v>9200000</v>
      </c>
      <c r="D368">
        <v>897.97500000000002</v>
      </c>
      <c r="E368">
        <v>-9022.4699999999993</v>
      </c>
      <c r="F368">
        <v>39836.6</v>
      </c>
      <c r="G368">
        <v>-2187.23</v>
      </c>
      <c r="H368">
        <v>4.4548899999999998</v>
      </c>
      <c r="I368">
        <v>4.3917799999999998</v>
      </c>
      <c r="J368">
        <v>0</v>
      </c>
      <c r="K368">
        <v>4.4403800000000002</v>
      </c>
      <c r="X368">
        <f t="shared" si="18"/>
        <v>7.24E-8</v>
      </c>
      <c r="Y368">
        <v>36200000</v>
      </c>
      <c r="Z368">
        <v>897.53800000000001</v>
      </c>
      <c r="AA368">
        <v>-9025.34</v>
      </c>
      <c r="AB368">
        <v>39804.400000000001</v>
      </c>
      <c r="AC368">
        <v>-377.99200000000002</v>
      </c>
      <c r="AD368">
        <v>23.035799999999998</v>
      </c>
      <c r="AE368">
        <v>22.028500000000001</v>
      </c>
      <c r="AF368">
        <v>0</v>
      </c>
      <c r="AG368">
        <v>22.804300000000001</v>
      </c>
      <c r="AI368">
        <f t="shared" si="19"/>
        <v>7.24E-8</v>
      </c>
      <c r="AJ368">
        <v>36200000</v>
      </c>
      <c r="AK368">
        <v>909.07299999999998</v>
      </c>
      <c r="AL368">
        <v>-9009.4599999999991</v>
      </c>
      <c r="AM368">
        <v>39658.9</v>
      </c>
      <c r="AN368">
        <v>4169.43</v>
      </c>
      <c r="AO368">
        <v>2.62039</v>
      </c>
      <c r="AP368">
        <v>0.97679099999999996</v>
      </c>
      <c r="AQ368">
        <v>0</v>
      </c>
      <c r="AR368">
        <v>2.2421700000000002</v>
      </c>
    </row>
    <row r="369" spans="2:44" x14ac:dyDescent="0.2">
      <c r="B369">
        <f t="shared" si="20"/>
        <v>1.8600000000000001E-8</v>
      </c>
      <c r="C369">
        <v>9300000</v>
      </c>
      <c r="D369">
        <v>896.57500000000005</v>
      </c>
      <c r="E369">
        <v>-9016.11</v>
      </c>
      <c r="F369">
        <v>39836.6</v>
      </c>
      <c r="G369">
        <v>-1373.11</v>
      </c>
      <c r="H369">
        <v>4.4786299999999999</v>
      </c>
      <c r="I369">
        <v>4.4211099999999997</v>
      </c>
      <c r="J369">
        <v>0</v>
      </c>
      <c r="K369">
        <v>4.4654100000000003</v>
      </c>
      <c r="X369">
        <f t="shared" si="18"/>
        <v>7.2600000000000002E-8</v>
      </c>
      <c r="Y369">
        <v>36300000</v>
      </c>
      <c r="Z369">
        <v>896.80700000000002</v>
      </c>
      <c r="AA369">
        <v>-9022.7999999999993</v>
      </c>
      <c r="AB369">
        <v>39804.400000000001</v>
      </c>
      <c r="AC369">
        <v>-913.10500000000002</v>
      </c>
      <c r="AD369">
        <v>23.230599999999999</v>
      </c>
      <c r="AE369">
        <v>22.441199999999998</v>
      </c>
      <c r="AF369">
        <v>0</v>
      </c>
      <c r="AG369">
        <v>23.049099999999999</v>
      </c>
      <c r="AI369">
        <f t="shared" si="19"/>
        <v>7.2600000000000002E-8</v>
      </c>
      <c r="AJ369">
        <v>36300000</v>
      </c>
      <c r="AK369">
        <v>879.10799999999995</v>
      </c>
      <c r="AL369">
        <v>-9007.9599999999991</v>
      </c>
      <c r="AM369">
        <v>39658.9</v>
      </c>
      <c r="AN369">
        <v>522.75900000000001</v>
      </c>
      <c r="AO369">
        <v>2.6183000000000001</v>
      </c>
      <c r="AP369">
        <v>0.95226100000000002</v>
      </c>
      <c r="AQ369">
        <v>0</v>
      </c>
      <c r="AR369">
        <v>2.2349199999999998</v>
      </c>
    </row>
    <row r="370" spans="2:44" x14ac:dyDescent="0.2">
      <c r="B370">
        <f t="shared" si="20"/>
        <v>1.8800000000000003E-8</v>
      </c>
      <c r="C370">
        <v>9400000</v>
      </c>
      <c r="D370">
        <v>895.26</v>
      </c>
      <c r="E370">
        <v>-9021.66</v>
      </c>
      <c r="F370">
        <v>39836.6</v>
      </c>
      <c r="G370">
        <v>-1768.62</v>
      </c>
      <c r="H370">
        <v>4.4470900000000002</v>
      </c>
      <c r="I370">
        <v>4.3673799999999998</v>
      </c>
      <c r="J370">
        <v>0</v>
      </c>
      <c r="K370">
        <v>4.4287700000000001</v>
      </c>
      <c r="X370">
        <f t="shared" si="18"/>
        <v>7.2800000000000003E-8</v>
      </c>
      <c r="Y370">
        <v>36400000</v>
      </c>
      <c r="Z370">
        <v>899.36800000000005</v>
      </c>
      <c r="AA370">
        <v>-9029.08</v>
      </c>
      <c r="AB370">
        <v>39804.400000000001</v>
      </c>
      <c r="AC370">
        <v>-494.33499999999998</v>
      </c>
      <c r="AD370">
        <v>23.408999999999999</v>
      </c>
      <c r="AE370">
        <v>22.602799999999998</v>
      </c>
      <c r="AF370">
        <v>0</v>
      </c>
      <c r="AG370">
        <v>23.223700000000001</v>
      </c>
      <c r="AI370">
        <f t="shared" si="19"/>
        <v>7.2800000000000003E-8</v>
      </c>
      <c r="AJ370">
        <v>36400000</v>
      </c>
      <c r="AK370">
        <v>921.28899999999999</v>
      </c>
      <c r="AL370">
        <v>-9003.32</v>
      </c>
      <c r="AM370">
        <v>39658.9</v>
      </c>
      <c r="AN370">
        <v>612.06600000000003</v>
      </c>
      <c r="AO370">
        <v>2.5787900000000001</v>
      </c>
      <c r="AP370">
        <v>0.96281700000000003</v>
      </c>
      <c r="AQ370">
        <v>0</v>
      </c>
      <c r="AR370">
        <v>2.2069299999999998</v>
      </c>
    </row>
    <row r="371" spans="2:44" x14ac:dyDescent="0.2">
      <c r="B371">
        <f t="shared" si="20"/>
        <v>1.9000000000000001E-8</v>
      </c>
      <c r="C371">
        <v>9500000</v>
      </c>
      <c r="D371">
        <v>904.66200000000003</v>
      </c>
      <c r="E371">
        <v>-9016.7999999999993</v>
      </c>
      <c r="F371">
        <v>39836.6</v>
      </c>
      <c r="G371">
        <v>-2280.4699999999998</v>
      </c>
      <c r="H371">
        <v>4.4548199999999998</v>
      </c>
      <c r="I371">
        <v>4.3382199999999997</v>
      </c>
      <c r="J371">
        <v>0</v>
      </c>
      <c r="K371">
        <v>4.4280099999999996</v>
      </c>
      <c r="X371">
        <f t="shared" si="18"/>
        <v>7.3000000000000005E-8</v>
      </c>
      <c r="Y371">
        <v>36500000</v>
      </c>
      <c r="Z371">
        <v>901.64599999999996</v>
      </c>
      <c r="AA371">
        <v>-9026.4500000000007</v>
      </c>
      <c r="AB371">
        <v>39804.400000000001</v>
      </c>
      <c r="AC371">
        <v>-1329.43</v>
      </c>
      <c r="AD371">
        <v>23.65</v>
      </c>
      <c r="AE371">
        <v>22.700900000000001</v>
      </c>
      <c r="AF371">
        <v>0</v>
      </c>
      <c r="AG371">
        <v>23.431799999999999</v>
      </c>
      <c r="AI371">
        <f t="shared" si="19"/>
        <v>7.3000000000000005E-8</v>
      </c>
      <c r="AJ371">
        <v>36500000</v>
      </c>
      <c r="AK371">
        <v>904.98</v>
      </c>
      <c r="AL371">
        <v>-9002.77</v>
      </c>
      <c r="AM371">
        <v>39658.9</v>
      </c>
      <c r="AN371">
        <v>1187.05</v>
      </c>
      <c r="AO371">
        <v>2.5935999999999999</v>
      </c>
      <c r="AP371">
        <v>0.95034700000000005</v>
      </c>
      <c r="AQ371">
        <v>0</v>
      </c>
      <c r="AR371">
        <v>2.2154600000000002</v>
      </c>
    </row>
    <row r="372" spans="2:44" x14ac:dyDescent="0.2">
      <c r="B372">
        <f t="shared" si="20"/>
        <v>1.92E-8</v>
      </c>
      <c r="C372">
        <v>9600000</v>
      </c>
      <c r="D372">
        <v>887.76900000000001</v>
      </c>
      <c r="E372">
        <v>-9021.7800000000007</v>
      </c>
      <c r="F372">
        <v>39836.6</v>
      </c>
      <c r="G372">
        <v>-1658.73</v>
      </c>
      <c r="H372">
        <v>4.4592499999999999</v>
      </c>
      <c r="I372">
        <v>4.3738700000000001</v>
      </c>
      <c r="J372">
        <v>0</v>
      </c>
      <c r="K372">
        <v>4.4396199999999997</v>
      </c>
      <c r="X372">
        <f t="shared" si="18"/>
        <v>7.3200000000000007E-8</v>
      </c>
      <c r="Y372">
        <v>36600000</v>
      </c>
      <c r="Z372">
        <v>902.61300000000006</v>
      </c>
      <c r="AA372">
        <v>-9027.84</v>
      </c>
      <c r="AB372">
        <v>39804.400000000001</v>
      </c>
      <c r="AC372">
        <v>-703.67</v>
      </c>
      <c r="AD372">
        <v>23.624700000000001</v>
      </c>
      <c r="AE372">
        <v>22.7254</v>
      </c>
      <c r="AF372">
        <v>0</v>
      </c>
      <c r="AG372">
        <v>23.417999999999999</v>
      </c>
      <c r="AI372">
        <f t="shared" si="19"/>
        <v>7.3200000000000007E-8</v>
      </c>
      <c r="AJ372">
        <v>36600000</v>
      </c>
      <c r="AK372">
        <v>884.11500000000001</v>
      </c>
      <c r="AL372">
        <v>-9005.98</v>
      </c>
      <c r="AM372">
        <v>39658.9</v>
      </c>
      <c r="AN372">
        <v>1784.38</v>
      </c>
      <c r="AO372">
        <v>2.6059999999999999</v>
      </c>
      <c r="AP372">
        <v>0.96587299999999998</v>
      </c>
      <c r="AQ372">
        <v>0</v>
      </c>
      <c r="AR372">
        <v>2.22858</v>
      </c>
    </row>
    <row r="373" spans="2:44" x14ac:dyDescent="0.2">
      <c r="B373">
        <f t="shared" si="20"/>
        <v>1.9400000000000002E-8</v>
      </c>
      <c r="C373">
        <v>9700000</v>
      </c>
      <c r="D373">
        <v>902.94200000000001</v>
      </c>
      <c r="E373">
        <v>-9014.7099999999991</v>
      </c>
      <c r="F373">
        <v>39836.6</v>
      </c>
      <c r="G373">
        <v>-1077.3599999999999</v>
      </c>
      <c r="H373">
        <v>4.46272</v>
      </c>
      <c r="I373">
        <v>4.4093400000000003</v>
      </c>
      <c r="J373">
        <v>0</v>
      </c>
      <c r="K373">
        <v>4.45045</v>
      </c>
      <c r="X373">
        <f t="shared" si="18"/>
        <v>7.3400000000000009E-8</v>
      </c>
      <c r="Y373">
        <v>36700000</v>
      </c>
      <c r="Z373">
        <v>897.83199999999999</v>
      </c>
      <c r="AA373">
        <v>-9030.77</v>
      </c>
      <c r="AB373">
        <v>39804.400000000001</v>
      </c>
      <c r="AC373">
        <v>-2584.7800000000002</v>
      </c>
      <c r="AD373">
        <v>23.6934</v>
      </c>
      <c r="AE373">
        <v>22.860499999999998</v>
      </c>
      <c r="AF373">
        <v>0</v>
      </c>
      <c r="AG373">
        <v>23.501999999999999</v>
      </c>
      <c r="AI373">
        <f t="shared" si="19"/>
        <v>7.3400000000000009E-8</v>
      </c>
      <c r="AJ373">
        <v>36700000</v>
      </c>
      <c r="AK373">
        <v>908.79100000000005</v>
      </c>
      <c r="AL373">
        <v>-9007.0499999999993</v>
      </c>
      <c r="AM373">
        <v>39658.9</v>
      </c>
      <c r="AN373">
        <v>2578.75</v>
      </c>
      <c r="AO373">
        <v>2.56589</v>
      </c>
      <c r="AP373">
        <v>0.95716299999999999</v>
      </c>
      <c r="AQ373">
        <v>0</v>
      </c>
      <c r="AR373">
        <v>2.1957</v>
      </c>
    </row>
    <row r="374" spans="2:44" x14ac:dyDescent="0.2">
      <c r="B374">
        <f t="shared" si="20"/>
        <v>1.96E-8</v>
      </c>
      <c r="C374">
        <v>9800000</v>
      </c>
      <c r="D374">
        <v>883.12599999999998</v>
      </c>
      <c r="E374">
        <v>-9019.48</v>
      </c>
      <c r="F374">
        <v>39836.6</v>
      </c>
      <c r="G374">
        <v>-1975.86</v>
      </c>
      <c r="H374">
        <v>4.5432499999999996</v>
      </c>
      <c r="I374">
        <v>4.3928399999999996</v>
      </c>
      <c r="J374">
        <v>0</v>
      </c>
      <c r="K374">
        <v>4.50868</v>
      </c>
      <c r="X374">
        <f t="shared" si="18"/>
        <v>7.3600000000000011E-8</v>
      </c>
      <c r="Y374">
        <v>36800000</v>
      </c>
      <c r="Z374">
        <v>895.34</v>
      </c>
      <c r="AA374">
        <v>-9029.51</v>
      </c>
      <c r="AB374">
        <v>39804.400000000001</v>
      </c>
      <c r="AC374">
        <v>-2769.97</v>
      </c>
      <c r="AD374">
        <v>23.801100000000002</v>
      </c>
      <c r="AE374">
        <v>22.964300000000001</v>
      </c>
      <c r="AF374">
        <v>0</v>
      </c>
      <c r="AG374">
        <v>23.608799999999999</v>
      </c>
      <c r="AI374">
        <f t="shared" si="19"/>
        <v>7.3600000000000011E-8</v>
      </c>
      <c r="AJ374">
        <v>36800000</v>
      </c>
      <c r="AK374">
        <v>910.00800000000004</v>
      </c>
      <c r="AL374">
        <v>-9003.42</v>
      </c>
      <c r="AM374">
        <v>39658.9</v>
      </c>
      <c r="AN374">
        <v>2328.06</v>
      </c>
      <c r="AO374">
        <v>2.5657999999999999</v>
      </c>
      <c r="AP374">
        <v>0.94764300000000001</v>
      </c>
      <c r="AQ374">
        <v>0</v>
      </c>
      <c r="AR374">
        <v>2.1934399999999998</v>
      </c>
    </row>
    <row r="375" spans="2:44" x14ac:dyDescent="0.2">
      <c r="B375">
        <f t="shared" si="20"/>
        <v>1.9800000000000002E-8</v>
      </c>
      <c r="C375">
        <v>9900000</v>
      </c>
      <c r="D375">
        <v>898.75599999999997</v>
      </c>
      <c r="E375">
        <v>-9016.4599999999991</v>
      </c>
      <c r="F375">
        <v>39836.6</v>
      </c>
      <c r="G375">
        <v>-450.733</v>
      </c>
      <c r="H375">
        <v>4.56419</v>
      </c>
      <c r="I375">
        <v>4.4706400000000004</v>
      </c>
      <c r="J375">
        <v>0</v>
      </c>
      <c r="K375">
        <v>4.5426799999999998</v>
      </c>
      <c r="X375">
        <f t="shared" si="18"/>
        <v>7.3800000000000012E-8</v>
      </c>
      <c r="Y375">
        <v>36900000</v>
      </c>
      <c r="Z375">
        <v>899.803</v>
      </c>
      <c r="AA375">
        <v>-9025.3700000000008</v>
      </c>
      <c r="AB375">
        <v>39804.400000000001</v>
      </c>
      <c r="AC375">
        <v>-385.84100000000001</v>
      </c>
      <c r="AD375">
        <v>23.914400000000001</v>
      </c>
      <c r="AE375">
        <v>22.8749</v>
      </c>
      <c r="AF375">
        <v>0</v>
      </c>
      <c r="AG375">
        <v>23.6754</v>
      </c>
      <c r="AI375">
        <f t="shared" si="19"/>
        <v>7.3800000000000012E-8</v>
      </c>
      <c r="AJ375">
        <v>36900000</v>
      </c>
      <c r="AK375">
        <v>898.24</v>
      </c>
      <c r="AL375">
        <v>-9013.86</v>
      </c>
      <c r="AM375">
        <v>39658.9</v>
      </c>
      <c r="AN375">
        <v>684.16499999999996</v>
      </c>
      <c r="AO375">
        <v>2.6215199999999999</v>
      </c>
      <c r="AP375">
        <v>0.96606099999999995</v>
      </c>
      <c r="AQ375">
        <v>0</v>
      </c>
      <c r="AR375">
        <v>2.24058</v>
      </c>
    </row>
    <row r="376" spans="2:44" x14ac:dyDescent="0.2">
      <c r="B376">
        <f t="shared" si="20"/>
        <v>2E-8</v>
      </c>
      <c r="C376">
        <v>10000000</v>
      </c>
      <c r="D376">
        <v>900.21299999999997</v>
      </c>
      <c r="E376">
        <v>-9017.36</v>
      </c>
      <c r="F376">
        <v>39836.6</v>
      </c>
      <c r="G376">
        <v>-2513.73</v>
      </c>
      <c r="H376">
        <v>4.5934699999999999</v>
      </c>
      <c r="I376">
        <v>4.5467199999999997</v>
      </c>
      <c r="J376">
        <v>0</v>
      </c>
      <c r="K376">
        <v>4.5827200000000001</v>
      </c>
      <c r="X376">
        <f t="shared" si="18"/>
        <v>7.4000000000000001E-8</v>
      </c>
      <c r="Y376">
        <v>37000000</v>
      </c>
      <c r="Z376">
        <v>884.58399999999995</v>
      </c>
      <c r="AA376">
        <v>-9028.61</v>
      </c>
      <c r="AB376">
        <v>39804.400000000001</v>
      </c>
      <c r="AC376">
        <v>-1234.51</v>
      </c>
      <c r="AD376">
        <v>24.188400000000001</v>
      </c>
      <c r="AE376">
        <v>22.8565</v>
      </c>
      <c r="AF376">
        <v>0</v>
      </c>
      <c r="AG376">
        <v>23.882200000000001</v>
      </c>
      <c r="AI376">
        <f t="shared" si="19"/>
        <v>7.4000000000000001E-8</v>
      </c>
      <c r="AJ376">
        <v>37000000</v>
      </c>
      <c r="AK376">
        <v>893.70799999999997</v>
      </c>
      <c r="AL376">
        <v>-9010.8799999999992</v>
      </c>
      <c r="AM376">
        <v>39658.9</v>
      </c>
      <c r="AN376">
        <v>1302.52</v>
      </c>
      <c r="AO376">
        <v>2.61151</v>
      </c>
      <c r="AP376">
        <v>0.96207799999999999</v>
      </c>
      <c r="AQ376">
        <v>0</v>
      </c>
      <c r="AR376">
        <v>2.2319499999999999</v>
      </c>
    </row>
    <row r="377" spans="2:44" x14ac:dyDescent="0.2">
      <c r="B377">
        <f t="shared" si="20"/>
        <v>2.0200000000000002E-8</v>
      </c>
      <c r="C377">
        <v>10100000</v>
      </c>
      <c r="D377">
        <v>897.74400000000003</v>
      </c>
      <c r="E377">
        <v>-9017.5400000000009</v>
      </c>
      <c r="F377">
        <v>39836.6</v>
      </c>
      <c r="G377">
        <v>-2283.9499999999998</v>
      </c>
      <c r="H377">
        <v>4.7229900000000002</v>
      </c>
      <c r="I377">
        <v>4.8186799999999996</v>
      </c>
      <c r="J377">
        <v>0</v>
      </c>
      <c r="K377">
        <v>4.7449899999999996</v>
      </c>
      <c r="X377">
        <f t="shared" si="18"/>
        <v>7.4200000000000003E-8</v>
      </c>
      <c r="Y377">
        <v>37100000</v>
      </c>
      <c r="Z377">
        <v>909.71699999999998</v>
      </c>
      <c r="AA377">
        <v>-9027.69</v>
      </c>
      <c r="AB377">
        <v>39804.400000000001</v>
      </c>
      <c r="AC377">
        <v>-556.02200000000005</v>
      </c>
      <c r="AD377">
        <v>24.332699999999999</v>
      </c>
      <c r="AE377">
        <v>22.883400000000002</v>
      </c>
      <c r="AF377">
        <v>0</v>
      </c>
      <c r="AG377">
        <v>23.999500000000001</v>
      </c>
      <c r="AI377">
        <f t="shared" si="19"/>
        <v>7.4200000000000003E-8</v>
      </c>
      <c r="AJ377">
        <v>37100000</v>
      </c>
      <c r="AK377">
        <v>882.40200000000004</v>
      </c>
      <c r="AL377">
        <v>-9007.6200000000008</v>
      </c>
      <c r="AM377">
        <v>39658.9</v>
      </c>
      <c r="AN377">
        <v>46.871400000000001</v>
      </c>
      <c r="AO377">
        <v>2.62609</v>
      </c>
      <c r="AP377">
        <v>0.95320700000000003</v>
      </c>
      <c r="AQ377">
        <v>0</v>
      </c>
      <c r="AR377">
        <v>2.2411300000000001</v>
      </c>
    </row>
    <row r="378" spans="2:44" x14ac:dyDescent="0.2">
      <c r="B378">
        <f t="shared" si="20"/>
        <v>2.0400000000000001E-8</v>
      </c>
      <c r="C378">
        <v>10200000</v>
      </c>
      <c r="D378">
        <v>901.93200000000002</v>
      </c>
      <c r="E378">
        <v>-9018.18</v>
      </c>
      <c r="F378">
        <v>39836.6</v>
      </c>
      <c r="G378">
        <v>-1777.4</v>
      </c>
      <c r="H378">
        <v>4.7232799999999999</v>
      </c>
      <c r="I378">
        <v>4.8227200000000003</v>
      </c>
      <c r="J378">
        <v>0</v>
      </c>
      <c r="K378">
        <v>4.7461399999999996</v>
      </c>
      <c r="X378">
        <f t="shared" si="18"/>
        <v>7.4400000000000004E-8</v>
      </c>
      <c r="Y378">
        <v>37200000</v>
      </c>
      <c r="Z378">
        <v>910.06200000000001</v>
      </c>
      <c r="AA378">
        <v>-9023.2000000000007</v>
      </c>
      <c r="AB378">
        <v>39804.400000000001</v>
      </c>
      <c r="AC378">
        <v>-549.52700000000004</v>
      </c>
      <c r="AD378">
        <v>24.35</v>
      </c>
      <c r="AE378">
        <v>22.578399999999998</v>
      </c>
      <c r="AF378">
        <v>0</v>
      </c>
      <c r="AG378">
        <v>23.942799999999998</v>
      </c>
      <c r="AI378">
        <f t="shared" si="19"/>
        <v>7.4400000000000004E-8</v>
      </c>
      <c r="AJ378">
        <v>37200000</v>
      </c>
      <c r="AK378">
        <v>888.78399999999999</v>
      </c>
      <c r="AL378">
        <v>-9008.18</v>
      </c>
      <c r="AM378">
        <v>39658.9</v>
      </c>
      <c r="AN378">
        <v>1892.94</v>
      </c>
      <c r="AO378">
        <v>2.6111800000000001</v>
      </c>
      <c r="AP378">
        <v>0.94505899999999998</v>
      </c>
      <c r="AQ378">
        <v>0</v>
      </c>
      <c r="AR378">
        <v>2.2277800000000001</v>
      </c>
    </row>
    <row r="379" spans="2:44" x14ac:dyDescent="0.2">
      <c r="B379">
        <f t="shared" si="20"/>
        <v>2.0600000000000002E-8</v>
      </c>
      <c r="C379">
        <v>10300000</v>
      </c>
      <c r="D379">
        <v>902.99</v>
      </c>
      <c r="E379">
        <v>-9015.4500000000007</v>
      </c>
      <c r="F379">
        <v>39836.6</v>
      </c>
      <c r="G379">
        <v>-708.76900000000001</v>
      </c>
      <c r="H379">
        <v>4.7610900000000003</v>
      </c>
      <c r="I379">
        <v>4.9675799999999999</v>
      </c>
      <c r="J379">
        <v>0</v>
      </c>
      <c r="K379">
        <v>4.8085599999999999</v>
      </c>
      <c r="X379">
        <f t="shared" si="18"/>
        <v>7.4600000000000006E-8</v>
      </c>
      <c r="Y379">
        <v>37300000</v>
      </c>
      <c r="Z379">
        <v>905.72400000000005</v>
      </c>
      <c r="AA379">
        <v>-9030.9500000000007</v>
      </c>
      <c r="AB379">
        <v>39804.400000000001</v>
      </c>
      <c r="AC379">
        <v>-763.79499999999996</v>
      </c>
      <c r="AD379">
        <v>24.388400000000001</v>
      </c>
      <c r="AE379">
        <v>22.675699999999999</v>
      </c>
      <c r="AF379">
        <v>0</v>
      </c>
      <c r="AG379">
        <v>23.994700000000002</v>
      </c>
      <c r="AI379">
        <f t="shared" si="19"/>
        <v>7.4600000000000006E-8</v>
      </c>
      <c r="AJ379">
        <v>37300000</v>
      </c>
      <c r="AK379">
        <v>881.87300000000005</v>
      </c>
      <c r="AL379">
        <v>-9006.26</v>
      </c>
      <c r="AM379">
        <v>39658.9</v>
      </c>
      <c r="AN379">
        <v>1765.96</v>
      </c>
      <c r="AO379">
        <v>2.6012400000000002</v>
      </c>
      <c r="AP379">
        <v>0.99269099999999999</v>
      </c>
      <c r="AQ379">
        <v>0</v>
      </c>
      <c r="AR379">
        <v>2.23109</v>
      </c>
    </row>
    <row r="380" spans="2:44" x14ac:dyDescent="0.2">
      <c r="B380">
        <f t="shared" si="20"/>
        <v>2.0800000000000001E-8</v>
      </c>
      <c r="C380">
        <v>10400000</v>
      </c>
      <c r="D380">
        <v>899.72699999999998</v>
      </c>
      <c r="E380">
        <v>-9023.59</v>
      </c>
      <c r="F380">
        <v>39836.6</v>
      </c>
      <c r="G380">
        <v>-1528.63</v>
      </c>
      <c r="H380">
        <v>4.7071399999999999</v>
      </c>
      <c r="I380">
        <v>4.8082000000000003</v>
      </c>
      <c r="J380">
        <v>0</v>
      </c>
      <c r="K380">
        <v>4.7303699999999997</v>
      </c>
      <c r="X380">
        <f t="shared" si="18"/>
        <v>7.4800000000000008E-8</v>
      </c>
      <c r="Y380">
        <v>37400000</v>
      </c>
      <c r="Z380">
        <v>903.81399999999996</v>
      </c>
      <c r="AA380">
        <v>-9028.11</v>
      </c>
      <c r="AB380">
        <v>39804.400000000001</v>
      </c>
      <c r="AC380">
        <v>-712.55</v>
      </c>
      <c r="AD380">
        <v>24.523599999999998</v>
      </c>
      <c r="AE380">
        <v>22.815799999999999</v>
      </c>
      <c r="AF380">
        <v>0</v>
      </c>
      <c r="AG380">
        <v>24.131</v>
      </c>
      <c r="AI380">
        <f t="shared" si="19"/>
        <v>7.4800000000000008E-8</v>
      </c>
      <c r="AJ380">
        <v>37400000</v>
      </c>
      <c r="AK380">
        <v>903.91099999999994</v>
      </c>
      <c r="AL380">
        <v>-9008.85</v>
      </c>
      <c r="AM380">
        <v>39658.9</v>
      </c>
      <c r="AN380">
        <v>754.63199999999995</v>
      </c>
      <c r="AO380">
        <v>2.5878299999999999</v>
      </c>
      <c r="AP380">
        <v>0.96708499999999997</v>
      </c>
      <c r="AQ380">
        <v>0</v>
      </c>
      <c r="AR380">
        <v>2.2148699999999999</v>
      </c>
    </row>
    <row r="381" spans="2:44" x14ac:dyDescent="0.2">
      <c r="B381">
        <f t="shared" si="20"/>
        <v>2.1000000000000003E-8</v>
      </c>
      <c r="C381">
        <v>10500000</v>
      </c>
      <c r="D381">
        <v>879.87199999999996</v>
      </c>
      <c r="E381">
        <v>-9021.67</v>
      </c>
      <c r="F381">
        <v>39836.6</v>
      </c>
      <c r="G381">
        <v>-1793.25</v>
      </c>
      <c r="H381">
        <v>4.7782999999999998</v>
      </c>
      <c r="I381">
        <v>4.8775500000000003</v>
      </c>
      <c r="J381">
        <v>0</v>
      </c>
      <c r="K381">
        <v>4.8011100000000004</v>
      </c>
      <c r="X381">
        <f t="shared" si="18"/>
        <v>7.500000000000001E-8</v>
      </c>
      <c r="Y381">
        <v>37500000</v>
      </c>
      <c r="Z381">
        <v>896.26300000000003</v>
      </c>
      <c r="AA381">
        <v>-9030.36</v>
      </c>
      <c r="AB381">
        <v>39804.400000000001</v>
      </c>
      <c r="AC381">
        <v>-464.05399999999997</v>
      </c>
      <c r="AD381">
        <v>24.6007</v>
      </c>
      <c r="AE381">
        <v>22.7255</v>
      </c>
      <c r="AF381">
        <v>0</v>
      </c>
      <c r="AG381">
        <v>24.169599999999999</v>
      </c>
      <c r="AI381">
        <f t="shared" si="19"/>
        <v>7.500000000000001E-8</v>
      </c>
      <c r="AJ381">
        <v>37500000</v>
      </c>
      <c r="AK381">
        <v>890.28</v>
      </c>
      <c r="AL381">
        <v>-9007.9599999999991</v>
      </c>
      <c r="AM381">
        <v>39658.9</v>
      </c>
      <c r="AN381">
        <v>387.20299999999997</v>
      </c>
      <c r="AO381">
        <v>2.6204900000000002</v>
      </c>
      <c r="AP381">
        <v>0.96298099999999998</v>
      </c>
      <c r="AQ381">
        <v>0</v>
      </c>
      <c r="AR381">
        <v>2.2390699999999999</v>
      </c>
    </row>
    <row r="382" spans="2:44" x14ac:dyDescent="0.2">
      <c r="B382">
        <f t="shared" si="20"/>
        <v>2.1200000000000001E-8</v>
      </c>
      <c r="C382">
        <v>10600000</v>
      </c>
      <c r="D382">
        <v>909.33600000000001</v>
      </c>
      <c r="E382">
        <v>-9016.44</v>
      </c>
      <c r="F382">
        <v>39836.6</v>
      </c>
      <c r="G382">
        <v>-2114.69</v>
      </c>
      <c r="H382">
        <v>4.7683</v>
      </c>
      <c r="I382">
        <v>5.0193399999999997</v>
      </c>
      <c r="J382">
        <v>0</v>
      </c>
      <c r="K382">
        <v>4.8260100000000001</v>
      </c>
      <c r="X382">
        <f t="shared" si="18"/>
        <v>7.5200000000000012E-8</v>
      </c>
      <c r="Y382">
        <v>37600000</v>
      </c>
      <c r="Z382">
        <v>893.48699999999997</v>
      </c>
      <c r="AA382">
        <v>-9033.9</v>
      </c>
      <c r="AB382">
        <v>39804.400000000001</v>
      </c>
      <c r="AC382">
        <v>-440.16699999999997</v>
      </c>
      <c r="AD382">
        <v>24.547899999999998</v>
      </c>
      <c r="AE382">
        <v>22.7684</v>
      </c>
      <c r="AF382">
        <v>0</v>
      </c>
      <c r="AG382">
        <v>24.1388</v>
      </c>
      <c r="AI382">
        <f t="shared" si="19"/>
        <v>7.5200000000000012E-8</v>
      </c>
      <c r="AJ382">
        <v>37600000</v>
      </c>
      <c r="AK382">
        <v>908.44500000000005</v>
      </c>
      <c r="AL382">
        <v>-9007.82</v>
      </c>
      <c r="AM382">
        <v>39658.9</v>
      </c>
      <c r="AN382">
        <v>1553.11</v>
      </c>
      <c r="AO382">
        <v>2.6202200000000002</v>
      </c>
      <c r="AP382">
        <v>0.96243900000000004</v>
      </c>
      <c r="AQ382">
        <v>0</v>
      </c>
      <c r="AR382">
        <v>2.23874</v>
      </c>
    </row>
    <row r="383" spans="2:44" x14ac:dyDescent="0.2">
      <c r="B383">
        <f t="shared" si="20"/>
        <v>2.1400000000000003E-8</v>
      </c>
      <c r="C383">
        <v>10700000</v>
      </c>
      <c r="D383">
        <v>888.00099999999998</v>
      </c>
      <c r="E383">
        <v>-9023.3700000000008</v>
      </c>
      <c r="F383">
        <v>39836.6</v>
      </c>
      <c r="G383">
        <v>-2059.09</v>
      </c>
      <c r="H383">
        <v>4.9798299999999998</v>
      </c>
      <c r="I383">
        <v>4.9687700000000001</v>
      </c>
      <c r="J383">
        <v>0</v>
      </c>
      <c r="K383">
        <v>4.9772800000000004</v>
      </c>
      <c r="X383">
        <f t="shared" si="18"/>
        <v>7.54E-8</v>
      </c>
      <c r="Y383">
        <v>37700000</v>
      </c>
      <c r="Z383">
        <v>908.39200000000005</v>
      </c>
      <c r="AA383">
        <v>-9021.5</v>
      </c>
      <c r="AB383">
        <v>39804.400000000001</v>
      </c>
      <c r="AC383">
        <v>-1188.83</v>
      </c>
      <c r="AD383">
        <v>24.950600000000001</v>
      </c>
      <c r="AE383">
        <v>22.642700000000001</v>
      </c>
      <c r="AF383">
        <v>0</v>
      </c>
      <c r="AG383">
        <v>24.420100000000001</v>
      </c>
      <c r="AI383">
        <f t="shared" si="19"/>
        <v>7.54E-8</v>
      </c>
      <c r="AJ383">
        <v>37700000</v>
      </c>
      <c r="AK383">
        <v>897.94100000000003</v>
      </c>
      <c r="AL383">
        <v>-9008.65</v>
      </c>
      <c r="AM383">
        <v>39658.9</v>
      </c>
      <c r="AN383">
        <v>1136.44</v>
      </c>
      <c r="AO383">
        <v>2.5727699999999998</v>
      </c>
      <c r="AP383">
        <v>0.94597100000000001</v>
      </c>
      <c r="AQ383">
        <v>0</v>
      </c>
      <c r="AR383">
        <v>2.19842</v>
      </c>
    </row>
    <row r="384" spans="2:44" x14ac:dyDescent="0.2">
      <c r="B384">
        <f t="shared" si="20"/>
        <v>2.1600000000000002E-8</v>
      </c>
      <c r="C384">
        <v>10800000</v>
      </c>
      <c r="D384">
        <v>901.54300000000001</v>
      </c>
      <c r="E384">
        <v>-9015.91</v>
      </c>
      <c r="F384">
        <v>39836.6</v>
      </c>
      <c r="G384">
        <v>-2451.77</v>
      </c>
      <c r="H384">
        <v>5.1566400000000003</v>
      </c>
      <c r="I384">
        <v>5.0471500000000002</v>
      </c>
      <c r="J384">
        <v>0</v>
      </c>
      <c r="K384">
        <v>5.1314700000000002</v>
      </c>
      <c r="X384">
        <f t="shared" si="18"/>
        <v>7.5600000000000002E-8</v>
      </c>
      <c r="Y384">
        <v>37800000</v>
      </c>
      <c r="Z384">
        <v>905.03300000000002</v>
      </c>
      <c r="AA384">
        <v>-9027.7999999999993</v>
      </c>
      <c r="AB384">
        <v>39804.400000000001</v>
      </c>
      <c r="AC384">
        <v>476.08100000000002</v>
      </c>
      <c r="AD384">
        <v>24.9132</v>
      </c>
      <c r="AE384">
        <v>22.841799999999999</v>
      </c>
      <c r="AF384">
        <v>0</v>
      </c>
      <c r="AG384">
        <v>24.437000000000001</v>
      </c>
      <c r="AI384">
        <f t="shared" si="19"/>
        <v>7.5600000000000002E-8</v>
      </c>
      <c r="AJ384">
        <v>37800000</v>
      </c>
      <c r="AK384">
        <v>897.00199999999995</v>
      </c>
      <c r="AL384">
        <v>-9008.31</v>
      </c>
      <c r="AM384">
        <v>39658.9</v>
      </c>
      <c r="AN384">
        <v>1855.54</v>
      </c>
      <c r="AO384">
        <v>2.6082000000000001</v>
      </c>
      <c r="AP384">
        <v>0.96667700000000001</v>
      </c>
      <c r="AQ384">
        <v>0</v>
      </c>
      <c r="AR384">
        <v>2.2304599999999999</v>
      </c>
    </row>
    <row r="385" spans="2:44" x14ac:dyDescent="0.2">
      <c r="B385">
        <f t="shared" si="20"/>
        <v>2.1800000000000003E-8</v>
      </c>
      <c r="C385">
        <v>10900000</v>
      </c>
      <c r="D385">
        <v>896.01700000000005</v>
      </c>
      <c r="E385">
        <v>-9019.69</v>
      </c>
      <c r="F385">
        <v>39836.6</v>
      </c>
      <c r="G385">
        <v>-2905.44</v>
      </c>
      <c r="H385">
        <v>5.2646800000000002</v>
      </c>
      <c r="I385">
        <v>5.0619199999999998</v>
      </c>
      <c r="J385">
        <v>0</v>
      </c>
      <c r="K385">
        <v>5.21807</v>
      </c>
      <c r="X385">
        <f t="shared" si="18"/>
        <v>7.5800000000000004E-8</v>
      </c>
      <c r="Y385">
        <v>37900000</v>
      </c>
      <c r="Z385">
        <v>893.57</v>
      </c>
      <c r="AA385">
        <v>-9028.3700000000008</v>
      </c>
      <c r="AB385">
        <v>39804.400000000001</v>
      </c>
      <c r="AC385">
        <v>-878.22699999999998</v>
      </c>
      <c r="AD385">
        <v>24.9726</v>
      </c>
      <c r="AE385">
        <v>22.758600000000001</v>
      </c>
      <c r="AF385">
        <v>0</v>
      </c>
      <c r="AG385">
        <v>24.4636</v>
      </c>
      <c r="AI385">
        <f t="shared" si="19"/>
        <v>7.5800000000000004E-8</v>
      </c>
      <c r="AJ385">
        <v>37900000</v>
      </c>
      <c r="AK385">
        <v>902.98800000000006</v>
      </c>
      <c r="AL385">
        <v>-9005.64</v>
      </c>
      <c r="AM385">
        <v>39658.9</v>
      </c>
      <c r="AN385">
        <v>1923.93</v>
      </c>
      <c r="AO385">
        <v>2.60284</v>
      </c>
      <c r="AP385">
        <v>0.95669000000000004</v>
      </c>
      <c r="AQ385">
        <v>0</v>
      </c>
      <c r="AR385">
        <v>2.22404</v>
      </c>
    </row>
    <row r="386" spans="2:44" x14ac:dyDescent="0.2">
      <c r="B386">
        <f t="shared" si="20"/>
        <v>2.2000000000000002E-8</v>
      </c>
      <c r="C386">
        <v>11000000</v>
      </c>
      <c r="D386">
        <v>897.02099999999996</v>
      </c>
      <c r="E386">
        <v>-9019.4699999999993</v>
      </c>
      <c r="F386">
        <v>39836.6</v>
      </c>
      <c r="G386">
        <v>-1623.8</v>
      </c>
      <c r="H386">
        <v>5.3095299999999996</v>
      </c>
      <c r="I386">
        <v>5.1590299999999996</v>
      </c>
      <c r="J386">
        <v>0</v>
      </c>
      <c r="K386">
        <v>5.2749300000000003</v>
      </c>
      <c r="X386">
        <f t="shared" si="18"/>
        <v>7.6000000000000006E-8</v>
      </c>
      <c r="Y386">
        <v>38000000</v>
      </c>
      <c r="Z386">
        <v>869.14300000000003</v>
      </c>
      <c r="AA386">
        <v>-9033.91</v>
      </c>
      <c r="AB386">
        <v>39804.400000000001</v>
      </c>
      <c r="AC386">
        <v>-1128.78</v>
      </c>
      <c r="AD386">
        <v>25.045300000000001</v>
      </c>
      <c r="AE386">
        <v>22.790900000000001</v>
      </c>
      <c r="AF386">
        <v>0</v>
      </c>
      <c r="AG386">
        <v>24.527000000000001</v>
      </c>
      <c r="AI386">
        <f t="shared" si="19"/>
        <v>7.6000000000000006E-8</v>
      </c>
      <c r="AJ386">
        <v>38000000</v>
      </c>
      <c r="AK386">
        <v>907.971</v>
      </c>
      <c r="AL386">
        <v>-9008.34</v>
      </c>
      <c r="AM386">
        <v>39658.9</v>
      </c>
      <c r="AN386">
        <v>1775.34</v>
      </c>
      <c r="AO386">
        <v>2.6312199999999999</v>
      </c>
      <c r="AP386">
        <v>0.97638000000000003</v>
      </c>
      <c r="AQ386">
        <v>0</v>
      </c>
      <c r="AR386">
        <v>2.2504200000000001</v>
      </c>
    </row>
    <row r="387" spans="2:44" x14ac:dyDescent="0.2">
      <c r="B387">
        <f t="shared" si="20"/>
        <v>2.22E-8</v>
      </c>
      <c r="C387">
        <v>11100000</v>
      </c>
      <c r="D387">
        <v>903.29200000000003</v>
      </c>
      <c r="E387">
        <v>-9018.32</v>
      </c>
      <c r="F387">
        <v>39836.6</v>
      </c>
      <c r="G387">
        <v>-1282.93</v>
      </c>
      <c r="H387">
        <v>5.2663200000000003</v>
      </c>
      <c r="I387">
        <v>5.0430299999999999</v>
      </c>
      <c r="J387">
        <v>0</v>
      </c>
      <c r="K387">
        <v>5.2149900000000002</v>
      </c>
      <c r="X387">
        <f t="shared" si="18"/>
        <v>7.6200000000000007E-8</v>
      </c>
      <c r="Y387">
        <v>38100000</v>
      </c>
      <c r="Z387">
        <v>903.654</v>
      </c>
      <c r="AA387">
        <v>-9026.31</v>
      </c>
      <c r="AB387">
        <v>39804.400000000001</v>
      </c>
      <c r="AC387">
        <v>-683.33299999999997</v>
      </c>
      <c r="AD387">
        <v>25.004899999999999</v>
      </c>
      <c r="AE387">
        <v>22.780200000000001</v>
      </c>
      <c r="AF387">
        <v>0</v>
      </c>
      <c r="AG387">
        <v>24.493400000000001</v>
      </c>
      <c r="AI387">
        <f t="shared" si="19"/>
        <v>7.6200000000000007E-8</v>
      </c>
      <c r="AJ387">
        <v>38100000</v>
      </c>
      <c r="AK387">
        <v>869.67399999999998</v>
      </c>
      <c r="AL387">
        <v>-9012.3700000000008</v>
      </c>
      <c r="AM387">
        <v>39658.9</v>
      </c>
      <c r="AN387">
        <v>471.45600000000002</v>
      </c>
      <c r="AO387">
        <v>2.6030099999999998</v>
      </c>
      <c r="AP387">
        <v>0.97359799999999996</v>
      </c>
      <c r="AQ387">
        <v>0</v>
      </c>
      <c r="AR387">
        <v>2.2280600000000002</v>
      </c>
    </row>
    <row r="388" spans="2:44" x14ac:dyDescent="0.2">
      <c r="B388">
        <f t="shared" si="20"/>
        <v>2.2400000000000002E-8</v>
      </c>
      <c r="C388">
        <v>11200000</v>
      </c>
      <c r="D388">
        <v>905.173</v>
      </c>
      <c r="E388">
        <v>-9018.32</v>
      </c>
      <c r="F388">
        <v>39836.6</v>
      </c>
      <c r="G388">
        <v>-2031.4</v>
      </c>
      <c r="H388">
        <v>5.42293</v>
      </c>
      <c r="I388">
        <v>5.1100099999999999</v>
      </c>
      <c r="J388">
        <v>0</v>
      </c>
      <c r="K388">
        <v>5.3509900000000004</v>
      </c>
      <c r="X388">
        <f t="shared" si="18"/>
        <v>7.6400000000000009E-8</v>
      </c>
      <c r="Y388">
        <v>38200000</v>
      </c>
      <c r="Z388">
        <v>931.279</v>
      </c>
      <c r="AA388">
        <v>-9017.3799999999992</v>
      </c>
      <c r="AB388">
        <v>39804.400000000001</v>
      </c>
      <c r="AC388">
        <v>-33.428600000000003</v>
      </c>
      <c r="AD388">
        <v>25.021599999999999</v>
      </c>
      <c r="AE388">
        <v>22.984400000000001</v>
      </c>
      <c r="AF388">
        <v>0</v>
      </c>
      <c r="AG388">
        <v>24.5533</v>
      </c>
      <c r="AI388">
        <f t="shared" si="19"/>
        <v>7.6400000000000009E-8</v>
      </c>
      <c r="AJ388">
        <v>38200000</v>
      </c>
      <c r="AK388">
        <v>902.00900000000001</v>
      </c>
      <c r="AL388">
        <v>-9004.31</v>
      </c>
      <c r="AM388">
        <v>39658.9</v>
      </c>
      <c r="AN388">
        <v>2051.34</v>
      </c>
      <c r="AO388">
        <v>2.6935199999999999</v>
      </c>
      <c r="AP388">
        <v>0.99717800000000001</v>
      </c>
      <c r="AQ388">
        <v>0</v>
      </c>
      <c r="AR388">
        <v>2.3031700000000002</v>
      </c>
    </row>
    <row r="389" spans="2:44" x14ac:dyDescent="0.2">
      <c r="B389">
        <f t="shared" si="20"/>
        <v>2.2600000000000001E-8</v>
      </c>
      <c r="C389">
        <v>11300000</v>
      </c>
      <c r="D389">
        <v>897.76400000000001</v>
      </c>
      <c r="E389">
        <v>-9022.7800000000007</v>
      </c>
      <c r="F389">
        <v>39836.6</v>
      </c>
      <c r="G389">
        <v>-3319.38</v>
      </c>
      <c r="H389">
        <v>5.4108999999999998</v>
      </c>
      <c r="I389">
        <v>5.1148100000000003</v>
      </c>
      <c r="J389">
        <v>0</v>
      </c>
      <c r="K389">
        <v>5.3428399999999998</v>
      </c>
      <c r="X389">
        <f t="shared" si="18"/>
        <v>7.6600000000000011E-8</v>
      </c>
      <c r="Y389">
        <v>38300000</v>
      </c>
      <c r="Z389">
        <v>895.91099999999994</v>
      </c>
      <c r="AA389">
        <v>-9026.67</v>
      </c>
      <c r="AB389">
        <v>39804.400000000001</v>
      </c>
      <c r="AC389">
        <v>-740.59400000000005</v>
      </c>
      <c r="AD389">
        <v>25.047799999999999</v>
      </c>
      <c r="AE389">
        <v>23.092700000000001</v>
      </c>
      <c r="AF389">
        <v>0</v>
      </c>
      <c r="AG389">
        <v>24.598299999999998</v>
      </c>
      <c r="AI389">
        <f t="shared" si="19"/>
        <v>7.6600000000000011E-8</v>
      </c>
      <c r="AJ389">
        <v>38300000</v>
      </c>
      <c r="AK389">
        <v>916.18100000000004</v>
      </c>
      <c r="AL389">
        <v>-9006.2000000000007</v>
      </c>
      <c r="AM389">
        <v>39658.9</v>
      </c>
      <c r="AN389">
        <v>468.77699999999999</v>
      </c>
      <c r="AO389">
        <v>2.6353200000000001</v>
      </c>
      <c r="AP389">
        <v>0.955152</v>
      </c>
      <c r="AQ389">
        <v>0</v>
      </c>
      <c r="AR389">
        <v>2.2486899999999999</v>
      </c>
    </row>
    <row r="390" spans="2:44" x14ac:dyDescent="0.2">
      <c r="B390">
        <f t="shared" si="20"/>
        <v>2.2800000000000002E-8</v>
      </c>
      <c r="C390">
        <v>11400000</v>
      </c>
      <c r="D390">
        <v>892.851</v>
      </c>
      <c r="E390">
        <v>-9015.99</v>
      </c>
      <c r="F390">
        <v>39836.6</v>
      </c>
      <c r="G390">
        <v>-2040.03</v>
      </c>
      <c r="H390">
        <v>5.5962899999999998</v>
      </c>
      <c r="I390">
        <v>5.2889499999999998</v>
      </c>
      <c r="J390">
        <v>0</v>
      </c>
      <c r="K390">
        <v>5.5256400000000001</v>
      </c>
      <c r="X390">
        <f t="shared" si="18"/>
        <v>7.6799999999999999E-8</v>
      </c>
      <c r="Y390">
        <v>38400000</v>
      </c>
      <c r="Z390">
        <v>903.38300000000004</v>
      </c>
      <c r="AA390">
        <v>-9026.69</v>
      </c>
      <c r="AB390">
        <v>39804.400000000001</v>
      </c>
      <c r="AC390">
        <v>-217.571</v>
      </c>
      <c r="AD390">
        <v>25.032499999999999</v>
      </c>
      <c r="AE390">
        <v>22.934000000000001</v>
      </c>
      <c r="AF390">
        <v>0</v>
      </c>
      <c r="AG390">
        <v>24.5501</v>
      </c>
      <c r="AI390">
        <f t="shared" si="19"/>
        <v>7.6799999999999999E-8</v>
      </c>
      <c r="AJ390">
        <v>38400000</v>
      </c>
      <c r="AK390">
        <v>899.61099999999999</v>
      </c>
      <c r="AL390">
        <v>-9009.7900000000009</v>
      </c>
      <c r="AM390">
        <v>39658.9</v>
      </c>
      <c r="AN390">
        <v>2254.4699999999998</v>
      </c>
      <c r="AO390">
        <v>2.57626</v>
      </c>
      <c r="AP390">
        <v>0.95961600000000002</v>
      </c>
      <c r="AQ390">
        <v>0</v>
      </c>
      <c r="AR390">
        <v>2.20425</v>
      </c>
    </row>
    <row r="391" spans="2:44" x14ac:dyDescent="0.2">
      <c r="B391">
        <f t="shared" si="20"/>
        <v>2.3000000000000001E-8</v>
      </c>
      <c r="C391">
        <v>11500000</v>
      </c>
      <c r="D391">
        <v>907.69899999999996</v>
      </c>
      <c r="E391">
        <v>-9013.27</v>
      </c>
      <c r="F391">
        <v>39836.6</v>
      </c>
      <c r="G391">
        <v>-2906.58</v>
      </c>
      <c r="H391">
        <v>5.6504700000000003</v>
      </c>
      <c r="I391">
        <v>5.4361100000000002</v>
      </c>
      <c r="J391">
        <v>0</v>
      </c>
      <c r="K391">
        <v>5.6011899999999999</v>
      </c>
      <c r="X391">
        <f t="shared" si="18"/>
        <v>7.7000000000000001E-8</v>
      </c>
      <c r="Y391">
        <v>38500000</v>
      </c>
      <c r="Z391">
        <v>897.202</v>
      </c>
      <c r="AA391">
        <v>-9026.7900000000009</v>
      </c>
      <c r="AB391">
        <v>39804.400000000001</v>
      </c>
      <c r="AC391">
        <v>-343.86500000000001</v>
      </c>
      <c r="AD391">
        <v>25.3048</v>
      </c>
      <c r="AE391">
        <v>22.926600000000001</v>
      </c>
      <c r="AF391">
        <v>0</v>
      </c>
      <c r="AG391">
        <v>24.758099999999999</v>
      </c>
      <c r="AI391">
        <f t="shared" si="19"/>
        <v>7.7000000000000001E-8</v>
      </c>
      <c r="AJ391">
        <v>38500000</v>
      </c>
      <c r="AK391">
        <v>906.57500000000005</v>
      </c>
      <c r="AL391">
        <v>-9008.31</v>
      </c>
      <c r="AM391">
        <v>39658.9</v>
      </c>
      <c r="AN391">
        <v>1562.16</v>
      </c>
      <c r="AO391">
        <v>2.6535500000000001</v>
      </c>
      <c r="AP391">
        <v>0.98510200000000003</v>
      </c>
      <c r="AQ391">
        <v>0</v>
      </c>
      <c r="AR391">
        <v>2.2696100000000001</v>
      </c>
    </row>
    <row r="392" spans="2:44" x14ac:dyDescent="0.2">
      <c r="B392">
        <f t="shared" si="20"/>
        <v>2.3200000000000003E-8</v>
      </c>
      <c r="C392">
        <v>11600000</v>
      </c>
      <c r="D392">
        <v>899.34799999999996</v>
      </c>
      <c r="E392">
        <v>-9017.6299999999992</v>
      </c>
      <c r="F392">
        <v>39836.6</v>
      </c>
      <c r="G392">
        <v>-2634.75</v>
      </c>
      <c r="H392">
        <v>5.6463900000000002</v>
      </c>
      <c r="I392">
        <v>5.4184599999999996</v>
      </c>
      <c r="J392">
        <v>0</v>
      </c>
      <c r="K392">
        <v>5.5939899999999998</v>
      </c>
      <c r="X392">
        <f t="shared" ref="X392:X455" si="21">Y392*0.000000000000002</f>
        <v>7.7200000000000003E-8</v>
      </c>
      <c r="Y392">
        <v>38600000</v>
      </c>
      <c r="Z392">
        <v>903.42700000000002</v>
      </c>
      <c r="AA392">
        <v>-9027.36</v>
      </c>
      <c r="AB392">
        <v>39804.400000000001</v>
      </c>
      <c r="AC392">
        <v>-399.24299999999999</v>
      </c>
      <c r="AD392">
        <v>25.421700000000001</v>
      </c>
      <c r="AE392">
        <v>22.970099999999999</v>
      </c>
      <c r="AF392">
        <v>0</v>
      </c>
      <c r="AG392">
        <v>24.8581</v>
      </c>
      <c r="AI392">
        <f t="shared" ref="AI392:AI455" si="22">AJ392*0.000000000000002</f>
        <v>7.7200000000000003E-8</v>
      </c>
      <c r="AJ392">
        <v>38600000</v>
      </c>
      <c r="AK392">
        <v>894.88400000000001</v>
      </c>
      <c r="AL392">
        <v>-9008.43</v>
      </c>
      <c r="AM392">
        <v>39658.9</v>
      </c>
      <c r="AN392">
        <v>565.09299999999996</v>
      </c>
      <c r="AO392">
        <v>2.61978</v>
      </c>
      <c r="AP392">
        <v>0.95502699999999996</v>
      </c>
      <c r="AQ392">
        <v>0</v>
      </c>
      <c r="AR392">
        <v>2.2366899999999998</v>
      </c>
    </row>
    <row r="393" spans="2:44" x14ac:dyDescent="0.2">
      <c r="B393">
        <f t="shared" si="20"/>
        <v>2.3400000000000001E-8</v>
      </c>
      <c r="C393">
        <v>11700000</v>
      </c>
      <c r="D393">
        <v>899.16</v>
      </c>
      <c r="E393">
        <v>-9017.42</v>
      </c>
      <c r="F393">
        <v>39836.6</v>
      </c>
      <c r="G393">
        <v>-1480.24</v>
      </c>
      <c r="H393">
        <v>5.6282699999999997</v>
      </c>
      <c r="I393">
        <v>5.5094000000000003</v>
      </c>
      <c r="J393">
        <v>0</v>
      </c>
      <c r="K393">
        <v>5.6009500000000001</v>
      </c>
      <c r="X393">
        <f t="shared" si="21"/>
        <v>7.7400000000000005E-8</v>
      </c>
      <c r="Y393">
        <v>38700000</v>
      </c>
      <c r="Z393">
        <v>898.77499999999998</v>
      </c>
      <c r="AA393">
        <v>-9026.15</v>
      </c>
      <c r="AB393">
        <v>39804.400000000001</v>
      </c>
      <c r="AC393">
        <v>-66.578800000000001</v>
      </c>
      <c r="AD393">
        <v>25.306799999999999</v>
      </c>
      <c r="AE393">
        <v>23.149799999999999</v>
      </c>
      <c r="AF393">
        <v>0</v>
      </c>
      <c r="AG393">
        <v>24.8109</v>
      </c>
      <c r="AI393">
        <f t="shared" si="22"/>
        <v>7.7400000000000005E-8</v>
      </c>
      <c r="AJ393">
        <v>38700000</v>
      </c>
      <c r="AK393">
        <v>913.36</v>
      </c>
      <c r="AL393">
        <v>-9003.57</v>
      </c>
      <c r="AM393">
        <v>39658.9</v>
      </c>
      <c r="AN393">
        <v>1718.09</v>
      </c>
      <c r="AO393">
        <v>2.6364999999999998</v>
      </c>
      <c r="AP393">
        <v>0.97382400000000002</v>
      </c>
      <c r="AQ393">
        <v>0</v>
      </c>
      <c r="AR393">
        <v>2.2538900000000002</v>
      </c>
    </row>
    <row r="394" spans="2:44" x14ac:dyDescent="0.2">
      <c r="B394">
        <f t="shared" si="20"/>
        <v>2.3600000000000003E-8</v>
      </c>
      <c r="C394">
        <v>11800000</v>
      </c>
      <c r="D394">
        <v>894.63300000000004</v>
      </c>
      <c r="E394">
        <v>-9025.0300000000007</v>
      </c>
      <c r="F394">
        <v>39836.6</v>
      </c>
      <c r="G394">
        <v>-3369.18</v>
      </c>
      <c r="H394">
        <v>5.7052500000000004</v>
      </c>
      <c r="I394">
        <v>5.5943699999999996</v>
      </c>
      <c r="J394">
        <v>0</v>
      </c>
      <c r="K394">
        <v>5.6797599999999999</v>
      </c>
      <c r="X394">
        <f t="shared" si="21"/>
        <v>7.7600000000000007E-8</v>
      </c>
      <c r="Y394">
        <v>38800000</v>
      </c>
      <c r="Z394">
        <v>883.00900000000001</v>
      </c>
      <c r="AA394">
        <v>-9028.4699999999993</v>
      </c>
      <c r="AB394">
        <v>39804.400000000001</v>
      </c>
      <c r="AC394">
        <v>-1676.96</v>
      </c>
      <c r="AD394">
        <v>25.547899999999998</v>
      </c>
      <c r="AE394">
        <v>23.169799999999999</v>
      </c>
      <c r="AF394">
        <v>0</v>
      </c>
      <c r="AG394">
        <v>25.001200000000001</v>
      </c>
      <c r="AI394">
        <f t="shared" si="22"/>
        <v>7.7600000000000007E-8</v>
      </c>
      <c r="AJ394">
        <v>38800000</v>
      </c>
      <c r="AK394">
        <v>911.274</v>
      </c>
      <c r="AL394">
        <v>-9004.26</v>
      </c>
      <c r="AM394">
        <v>39658.9</v>
      </c>
      <c r="AN394">
        <v>663.10199999999998</v>
      </c>
      <c r="AO394">
        <v>2.63401</v>
      </c>
      <c r="AP394">
        <v>0.94088099999999997</v>
      </c>
      <c r="AQ394">
        <v>0</v>
      </c>
      <c r="AR394">
        <v>2.2444000000000002</v>
      </c>
    </row>
    <row r="395" spans="2:44" x14ac:dyDescent="0.2">
      <c r="B395">
        <f t="shared" si="20"/>
        <v>2.3800000000000001E-8</v>
      </c>
      <c r="C395">
        <v>11900000</v>
      </c>
      <c r="D395">
        <v>887.31299999999999</v>
      </c>
      <c r="E395">
        <v>-9022.2000000000007</v>
      </c>
      <c r="F395">
        <v>39836.6</v>
      </c>
      <c r="G395">
        <v>-1787.43</v>
      </c>
      <c r="H395">
        <v>5.7126299999999999</v>
      </c>
      <c r="I395">
        <v>5.6081300000000001</v>
      </c>
      <c r="J395">
        <v>0</v>
      </c>
      <c r="K395">
        <v>5.6886099999999997</v>
      </c>
      <c r="X395">
        <f t="shared" si="21"/>
        <v>7.7800000000000008E-8</v>
      </c>
      <c r="Y395">
        <v>38900000</v>
      </c>
      <c r="Z395">
        <v>889.48900000000003</v>
      </c>
      <c r="AA395">
        <v>-9027.5</v>
      </c>
      <c r="AB395">
        <v>39804.400000000001</v>
      </c>
      <c r="AC395">
        <v>-1879.34</v>
      </c>
      <c r="AD395">
        <v>25.966799999999999</v>
      </c>
      <c r="AE395">
        <v>23.2197</v>
      </c>
      <c r="AF395">
        <v>0</v>
      </c>
      <c r="AG395">
        <v>25.3353</v>
      </c>
      <c r="AI395">
        <f t="shared" si="22"/>
        <v>7.7800000000000008E-8</v>
      </c>
      <c r="AJ395">
        <v>38900000</v>
      </c>
      <c r="AK395">
        <v>905.91099999999994</v>
      </c>
      <c r="AL395">
        <v>-9008.7199999999993</v>
      </c>
      <c r="AM395">
        <v>39658.9</v>
      </c>
      <c r="AN395">
        <v>1887.75</v>
      </c>
      <c r="AO395">
        <v>2.62886</v>
      </c>
      <c r="AP395">
        <v>0.95866099999999999</v>
      </c>
      <c r="AQ395">
        <v>0</v>
      </c>
      <c r="AR395">
        <v>2.2445200000000001</v>
      </c>
    </row>
    <row r="396" spans="2:44" x14ac:dyDescent="0.2">
      <c r="B396">
        <f t="shared" si="20"/>
        <v>2.4000000000000003E-8</v>
      </c>
      <c r="C396">
        <v>12000000</v>
      </c>
      <c r="D396">
        <v>891.63</v>
      </c>
      <c r="E396">
        <v>-9022.5300000000007</v>
      </c>
      <c r="F396">
        <v>39836.6</v>
      </c>
      <c r="G396">
        <v>-2217.2399999999998</v>
      </c>
      <c r="H396">
        <v>5.7660499999999999</v>
      </c>
      <c r="I396">
        <v>5.7483500000000003</v>
      </c>
      <c r="J396">
        <v>0</v>
      </c>
      <c r="K396">
        <v>5.7619800000000003</v>
      </c>
      <c r="X396">
        <f t="shared" si="21"/>
        <v>7.800000000000001E-8</v>
      </c>
      <c r="Y396">
        <v>39000000</v>
      </c>
      <c r="Z396">
        <v>904.00400000000002</v>
      </c>
      <c r="AA396">
        <v>-9024.85</v>
      </c>
      <c r="AB396">
        <v>39804.400000000001</v>
      </c>
      <c r="AC396">
        <v>-1022.35</v>
      </c>
      <c r="AD396">
        <v>26.046500000000002</v>
      </c>
      <c r="AE396">
        <v>23.2804</v>
      </c>
      <c r="AF396">
        <v>0</v>
      </c>
      <c r="AG396">
        <v>25.410599999999999</v>
      </c>
      <c r="AI396">
        <f t="shared" si="22"/>
        <v>7.800000000000001E-8</v>
      </c>
      <c r="AJ396">
        <v>39000000</v>
      </c>
      <c r="AK396">
        <v>907.774</v>
      </c>
      <c r="AL396">
        <v>-9000.24</v>
      </c>
      <c r="AM396">
        <v>39658.9</v>
      </c>
      <c r="AN396">
        <v>2804.24</v>
      </c>
      <c r="AO396">
        <v>2.6293299999999999</v>
      </c>
      <c r="AP396">
        <v>0.97265299999999999</v>
      </c>
      <c r="AQ396">
        <v>0</v>
      </c>
      <c r="AR396">
        <v>2.2481</v>
      </c>
    </row>
    <row r="397" spans="2:44" x14ac:dyDescent="0.2">
      <c r="B397">
        <f t="shared" si="20"/>
        <v>2.4200000000000002E-8</v>
      </c>
      <c r="C397">
        <v>12100000</v>
      </c>
      <c r="D397">
        <v>906.63199999999995</v>
      </c>
      <c r="E397">
        <v>-9022.7800000000007</v>
      </c>
      <c r="F397">
        <v>39836.6</v>
      </c>
      <c r="G397">
        <v>-1617.6</v>
      </c>
      <c r="H397">
        <v>5.7915000000000001</v>
      </c>
      <c r="I397">
        <v>5.8262200000000002</v>
      </c>
      <c r="J397">
        <v>0</v>
      </c>
      <c r="K397">
        <v>5.79948</v>
      </c>
      <c r="X397">
        <f t="shared" si="21"/>
        <v>7.8200000000000012E-8</v>
      </c>
      <c r="Y397">
        <v>39100000</v>
      </c>
      <c r="Z397">
        <v>887.55200000000002</v>
      </c>
      <c r="AA397">
        <v>-9027.6299999999992</v>
      </c>
      <c r="AB397">
        <v>39804.400000000001</v>
      </c>
      <c r="AC397">
        <v>-1372.34</v>
      </c>
      <c r="AD397">
        <v>25.929400000000001</v>
      </c>
      <c r="AE397">
        <v>23.2331</v>
      </c>
      <c r="AF397">
        <v>0</v>
      </c>
      <c r="AG397">
        <v>25.3096</v>
      </c>
      <c r="AI397">
        <f t="shared" si="22"/>
        <v>7.8200000000000012E-8</v>
      </c>
      <c r="AJ397">
        <v>39100000</v>
      </c>
      <c r="AK397">
        <v>918.00900000000001</v>
      </c>
      <c r="AL397">
        <v>-9004.67</v>
      </c>
      <c r="AM397">
        <v>39658.9</v>
      </c>
      <c r="AN397">
        <v>2306.5500000000002</v>
      </c>
      <c r="AO397">
        <v>2.6177199999999998</v>
      </c>
      <c r="AP397">
        <v>0.97180599999999995</v>
      </c>
      <c r="AQ397">
        <v>0</v>
      </c>
      <c r="AR397">
        <v>2.2389700000000001</v>
      </c>
    </row>
    <row r="398" spans="2:44" x14ac:dyDescent="0.2">
      <c r="B398">
        <f t="shared" si="20"/>
        <v>2.4400000000000003E-8</v>
      </c>
      <c r="C398">
        <v>12200000</v>
      </c>
      <c r="D398">
        <v>925.87</v>
      </c>
      <c r="E398">
        <v>-9018.19</v>
      </c>
      <c r="F398">
        <v>39836.6</v>
      </c>
      <c r="G398">
        <v>-977.46900000000005</v>
      </c>
      <c r="H398">
        <v>5.8630199999999997</v>
      </c>
      <c r="I398">
        <v>5.7843600000000004</v>
      </c>
      <c r="J398">
        <v>0</v>
      </c>
      <c r="K398">
        <v>5.8449400000000002</v>
      </c>
      <c r="X398">
        <f t="shared" si="21"/>
        <v>7.8400000000000001E-8</v>
      </c>
      <c r="Y398">
        <v>39200000</v>
      </c>
      <c r="Z398">
        <v>903.65599999999995</v>
      </c>
      <c r="AA398">
        <v>-9023.43</v>
      </c>
      <c r="AB398">
        <v>39804.400000000001</v>
      </c>
      <c r="AC398">
        <v>-301.18700000000001</v>
      </c>
      <c r="AD398">
        <v>26.0519</v>
      </c>
      <c r="AE398">
        <v>23.162099999999999</v>
      </c>
      <c r="AF398">
        <v>0</v>
      </c>
      <c r="AG398">
        <v>25.387499999999999</v>
      </c>
      <c r="AI398">
        <f t="shared" si="22"/>
        <v>7.8400000000000001E-8</v>
      </c>
      <c r="AJ398">
        <v>39200000</v>
      </c>
      <c r="AK398">
        <v>893.63400000000001</v>
      </c>
      <c r="AL398">
        <v>-9000.18</v>
      </c>
      <c r="AM398">
        <v>39658.9</v>
      </c>
      <c r="AN398">
        <v>-30.3675</v>
      </c>
      <c r="AO398">
        <v>2.6103999999999998</v>
      </c>
      <c r="AP398">
        <v>0.97699199999999997</v>
      </c>
      <c r="AQ398">
        <v>0</v>
      </c>
      <c r="AR398">
        <v>2.2345199999999998</v>
      </c>
    </row>
    <row r="399" spans="2:44" x14ac:dyDescent="0.2">
      <c r="B399">
        <f t="shared" si="20"/>
        <v>2.4600000000000002E-8</v>
      </c>
      <c r="C399">
        <v>12300000</v>
      </c>
      <c r="D399">
        <v>908.54700000000003</v>
      </c>
      <c r="E399">
        <v>-9021.32</v>
      </c>
      <c r="F399">
        <v>39836.6</v>
      </c>
      <c r="G399">
        <v>-1311.54</v>
      </c>
      <c r="H399">
        <v>5.9182100000000002</v>
      </c>
      <c r="I399">
        <v>5.9779400000000003</v>
      </c>
      <c r="J399">
        <v>0</v>
      </c>
      <c r="K399">
        <v>5.9319499999999996</v>
      </c>
      <c r="X399">
        <f t="shared" si="21"/>
        <v>7.8600000000000002E-8</v>
      </c>
      <c r="Y399">
        <v>39300000</v>
      </c>
      <c r="Z399">
        <v>897.24</v>
      </c>
      <c r="AA399">
        <v>-9027.43</v>
      </c>
      <c r="AB399">
        <v>39804.400000000001</v>
      </c>
      <c r="AC399">
        <v>-1246.3699999999999</v>
      </c>
      <c r="AD399">
        <v>26.136500000000002</v>
      </c>
      <c r="AE399">
        <v>23.2484</v>
      </c>
      <c r="AF399">
        <v>0</v>
      </c>
      <c r="AG399">
        <v>25.4726</v>
      </c>
      <c r="AI399">
        <f t="shared" si="22"/>
        <v>7.8600000000000002E-8</v>
      </c>
      <c r="AJ399">
        <v>39300000</v>
      </c>
      <c r="AK399">
        <v>902.31200000000001</v>
      </c>
      <c r="AL399">
        <v>-9003.58</v>
      </c>
      <c r="AM399">
        <v>39658.9</v>
      </c>
      <c r="AN399">
        <v>1522.64</v>
      </c>
      <c r="AO399">
        <v>2.5939899999999998</v>
      </c>
      <c r="AP399">
        <v>0.97767599999999999</v>
      </c>
      <c r="AQ399">
        <v>0</v>
      </c>
      <c r="AR399">
        <v>2.2220499999999999</v>
      </c>
    </row>
    <row r="400" spans="2:44" x14ac:dyDescent="0.2">
      <c r="B400">
        <f t="shared" si="20"/>
        <v>2.48E-8</v>
      </c>
      <c r="C400">
        <v>12400000</v>
      </c>
      <c r="D400">
        <v>901.88</v>
      </c>
      <c r="E400">
        <v>-9021.34</v>
      </c>
      <c r="F400">
        <v>39836.6</v>
      </c>
      <c r="G400">
        <v>-1541.89</v>
      </c>
      <c r="H400">
        <v>5.9570400000000001</v>
      </c>
      <c r="I400">
        <v>6.1043500000000002</v>
      </c>
      <c r="J400">
        <v>0</v>
      </c>
      <c r="K400">
        <v>5.9908999999999999</v>
      </c>
      <c r="X400">
        <f t="shared" si="21"/>
        <v>7.8800000000000004E-8</v>
      </c>
      <c r="Y400">
        <v>39400000</v>
      </c>
      <c r="Z400">
        <v>889.85</v>
      </c>
      <c r="AA400">
        <v>-9030.36</v>
      </c>
      <c r="AB400">
        <v>39804.400000000001</v>
      </c>
      <c r="AC400">
        <v>-935.19899999999996</v>
      </c>
      <c r="AD400">
        <v>26.299700000000001</v>
      </c>
      <c r="AE400">
        <v>23.288</v>
      </c>
      <c r="AF400">
        <v>0</v>
      </c>
      <c r="AG400">
        <v>25.607299999999999</v>
      </c>
      <c r="AI400">
        <f t="shared" si="22"/>
        <v>7.8800000000000004E-8</v>
      </c>
      <c r="AJ400">
        <v>39400000</v>
      </c>
      <c r="AK400">
        <v>914.72299999999996</v>
      </c>
      <c r="AL400">
        <v>-9005.41</v>
      </c>
      <c r="AM400">
        <v>39658.9</v>
      </c>
      <c r="AN400">
        <v>1825.69</v>
      </c>
      <c r="AO400">
        <v>2.6279499999999998</v>
      </c>
      <c r="AP400">
        <v>0.971136</v>
      </c>
      <c r="AQ400">
        <v>0</v>
      </c>
      <c r="AR400">
        <v>2.2466900000000001</v>
      </c>
    </row>
    <row r="401" spans="2:44" x14ac:dyDescent="0.2">
      <c r="B401">
        <f t="shared" si="20"/>
        <v>2.5000000000000002E-8</v>
      </c>
      <c r="C401">
        <v>12500000</v>
      </c>
      <c r="D401">
        <v>912.71</v>
      </c>
      <c r="E401">
        <v>-9019.32</v>
      </c>
      <c r="F401">
        <v>39836.6</v>
      </c>
      <c r="G401">
        <v>-591.42899999999997</v>
      </c>
      <c r="H401">
        <v>6.1860400000000002</v>
      </c>
      <c r="I401">
        <v>6.1067900000000002</v>
      </c>
      <c r="J401">
        <v>0</v>
      </c>
      <c r="K401">
        <v>6.1678199999999999</v>
      </c>
      <c r="X401">
        <f t="shared" si="21"/>
        <v>7.9000000000000006E-8</v>
      </c>
      <c r="Y401">
        <v>39500000</v>
      </c>
      <c r="Z401">
        <v>894.88</v>
      </c>
      <c r="AA401">
        <v>-9025.9500000000007</v>
      </c>
      <c r="AB401">
        <v>39804.400000000001</v>
      </c>
      <c r="AC401">
        <v>523.54399999999998</v>
      </c>
      <c r="AD401">
        <v>26.31</v>
      </c>
      <c r="AE401">
        <v>23.555299999999999</v>
      </c>
      <c r="AF401">
        <v>0</v>
      </c>
      <c r="AG401">
        <v>25.6767</v>
      </c>
      <c r="AI401">
        <f t="shared" si="22"/>
        <v>7.9000000000000006E-8</v>
      </c>
      <c r="AJ401">
        <v>39500000</v>
      </c>
      <c r="AK401">
        <v>899.75300000000004</v>
      </c>
      <c r="AL401">
        <v>-9007.98</v>
      </c>
      <c r="AM401">
        <v>39658.9</v>
      </c>
      <c r="AN401">
        <v>1222.8399999999999</v>
      </c>
      <c r="AO401">
        <v>2.62446</v>
      </c>
      <c r="AP401">
        <v>0.96138599999999996</v>
      </c>
      <c r="AQ401">
        <v>0</v>
      </c>
      <c r="AR401">
        <v>2.2417600000000002</v>
      </c>
    </row>
    <row r="402" spans="2:44" x14ac:dyDescent="0.2">
      <c r="B402">
        <f t="shared" si="20"/>
        <v>2.5200000000000001E-8</v>
      </c>
      <c r="C402">
        <v>12600000</v>
      </c>
      <c r="D402">
        <v>892.25400000000002</v>
      </c>
      <c r="E402">
        <v>-9024.82</v>
      </c>
      <c r="F402">
        <v>39836.6</v>
      </c>
      <c r="G402">
        <v>-2210.91</v>
      </c>
      <c r="H402">
        <v>6.1892899999999997</v>
      </c>
      <c r="I402">
        <v>6.10792</v>
      </c>
      <c r="J402">
        <v>0</v>
      </c>
      <c r="K402">
        <v>6.1705899999999998</v>
      </c>
      <c r="X402">
        <f t="shared" si="21"/>
        <v>7.9200000000000008E-8</v>
      </c>
      <c r="Y402">
        <v>39600000</v>
      </c>
      <c r="Z402">
        <v>900.32899999999995</v>
      </c>
      <c r="AA402">
        <v>-9027.64</v>
      </c>
      <c r="AB402">
        <v>39804.400000000001</v>
      </c>
      <c r="AC402">
        <v>-1982.07</v>
      </c>
      <c r="AD402">
        <v>26.449400000000001</v>
      </c>
      <c r="AE402">
        <v>23.569299999999998</v>
      </c>
      <c r="AF402">
        <v>0</v>
      </c>
      <c r="AG402">
        <v>25.787299999999998</v>
      </c>
      <c r="AI402">
        <f t="shared" si="22"/>
        <v>7.9200000000000008E-8</v>
      </c>
      <c r="AJ402">
        <v>39600000</v>
      </c>
      <c r="AK402">
        <v>911.04</v>
      </c>
      <c r="AL402">
        <v>-9003.7099999999991</v>
      </c>
      <c r="AM402">
        <v>39658.9</v>
      </c>
      <c r="AN402">
        <v>2391.64</v>
      </c>
      <c r="AO402">
        <v>2.6086499999999999</v>
      </c>
      <c r="AP402">
        <v>0.96573799999999999</v>
      </c>
      <c r="AQ402">
        <v>0</v>
      </c>
      <c r="AR402">
        <v>2.2305899999999999</v>
      </c>
    </row>
    <row r="403" spans="2:44" x14ac:dyDescent="0.2">
      <c r="B403">
        <f t="shared" si="20"/>
        <v>2.5400000000000002E-8</v>
      </c>
      <c r="C403">
        <v>12700000</v>
      </c>
      <c r="D403">
        <v>902.54300000000001</v>
      </c>
      <c r="E403">
        <v>-9016.7900000000009</v>
      </c>
      <c r="F403">
        <v>39836.6</v>
      </c>
      <c r="G403">
        <v>-2692.04</v>
      </c>
      <c r="H403">
        <v>6.2658100000000001</v>
      </c>
      <c r="I403">
        <v>6.1461100000000002</v>
      </c>
      <c r="J403">
        <v>0</v>
      </c>
      <c r="K403">
        <v>6.2382900000000001</v>
      </c>
      <c r="X403">
        <f t="shared" si="21"/>
        <v>7.940000000000001E-8</v>
      </c>
      <c r="Y403">
        <v>39700000</v>
      </c>
      <c r="Z403">
        <v>890.32799999999997</v>
      </c>
      <c r="AA403">
        <v>-9027.19</v>
      </c>
      <c r="AB403">
        <v>39804.400000000001</v>
      </c>
      <c r="AC403">
        <v>993.66399999999999</v>
      </c>
      <c r="AD403">
        <v>26.534099999999999</v>
      </c>
      <c r="AE403">
        <v>23.770299999999999</v>
      </c>
      <c r="AF403">
        <v>0</v>
      </c>
      <c r="AG403">
        <v>25.898700000000002</v>
      </c>
      <c r="AI403">
        <f t="shared" si="22"/>
        <v>7.940000000000001E-8</v>
      </c>
      <c r="AJ403">
        <v>39700000</v>
      </c>
      <c r="AK403">
        <v>887.40899999999999</v>
      </c>
      <c r="AL403">
        <v>-9004.0400000000009</v>
      </c>
      <c r="AM403">
        <v>39658.9</v>
      </c>
      <c r="AN403">
        <v>927.70699999999999</v>
      </c>
      <c r="AO403">
        <v>2.5998899999999998</v>
      </c>
      <c r="AP403">
        <v>0.96672899999999995</v>
      </c>
      <c r="AQ403">
        <v>0</v>
      </c>
      <c r="AR403">
        <v>2.2240799999999998</v>
      </c>
    </row>
    <row r="404" spans="2:44" x14ac:dyDescent="0.2">
      <c r="B404">
        <f t="shared" si="20"/>
        <v>2.5600000000000001E-8</v>
      </c>
      <c r="C404">
        <v>12800000</v>
      </c>
      <c r="D404">
        <v>908.49099999999999</v>
      </c>
      <c r="E404">
        <v>-9014.61</v>
      </c>
      <c r="F404">
        <v>39836.6</v>
      </c>
      <c r="G404">
        <v>-1219.28</v>
      </c>
      <c r="H404">
        <v>6.3040399999999996</v>
      </c>
      <c r="I404">
        <v>6.21509</v>
      </c>
      <c r="J404">
        <v>0</v>
      </c>
      <c r="K404">
        <v>6.2835900000000002</v>
      </c>
      <c r="X404">
        <f t="shared" si="21"/>
        <v>7.9600000000000011E-8</v>
      </c>
      <c r="Y404">
        <v>39800000</v>
      </c>
      <c r="Z404">
        <v>900.279</v>
      </c>
      <c r="AA404">
        <v>-9030.99</v>
      </c>
      <c r="AB404">
        <v>39804.400000000001</v>
      </c>
      <c r="AC404">
        <v>-1347.35</v>
      </c>
      <c r="AD404">
        <v>26.602499999999999</v>
      </c>
      <c r="AE404">
        <v>23.663900000000002</v>
      </c>
      <c r="AF404">
        <v>0</v>
      </c>
      <c r="AG404">
        <v>25.927</v>
      </c>
      <c r="AI404">
        <f t="shared" si="22"/>
        <v>7.9600000000000011E-8</v>
      </c>
      <c r="AJ404">
        <v>39800000</v>
      </c>
      <c r="AK404">
        <v>909.93200000000002</v>
      </c>
      <c r="AL404">
        <v>-9003.19</v>
      </c>
      <c r="AM404">
        <v>39658.9</v>
      </c>
      <c r="AN404">
        <v>2055.0700000000002</v>
      </c>
      <c r="AO404">
        <v>2.6283699999999999</v>
      </c>
      <c r="AP404">
        <v>0.955646</v>
      </c>
      <c r="AQ404">
        <v>0</v>
      </c>
      <c r="AR404">
        <v>2.2434500000000002</v>
      </c>
    </row>
    <row r="405" spans="2:44" x14ac:dyDescent="0.2">
      <c r="B405">
        <f t="shared" ref="B405:B420" si="23">C405*0.000000000000002</f>
        <v>2.5800000000000003E-8</v>
      </c>
      <c r="C405">
        <v>12900000</v>
      </c>
      <c r="D405">
        <v>905.83699999999999</v>
      </c>
      <c r="E405">
        <v>-9019.84</v>
      </c>
      <c r="F405">
        <v>39836.6</v>
      </c>
      <c r="G405">
        <v>-1241.76</v>
      </c>
      <c r="H405">
        <v>6.2869799999999998</v>
      </c>
      <c r="I405">
        <v>6.2438799999999999</v>
      </c>
      <c r="J405">
        <v>0</v>
      </c>
      <c r="K405">
        <v>6.2770700000000001</v>
      </c>
      <c r="X405">
        <f t="shared" si="21"/>
        <v>7.98E-8</v>
      </c>
      <c r="Y405">
        <v>39900000</v>
      </c>
      <c r="Z405">
        <v>896.99300000000005</v>
      </c>
      <c r="AA405">
        <v>-9031.68</v>
      </c>
      <c r="AB405">
        <v>39804.400000000001</v>
      </c>
      <c r="AC405">
        <v>292.20400000000001</v>
      </c>
      <c r="AD405">
        <v>26.610399999999998</v>
      </c>
      <c r="AE405">
        <v>23.705100000000002</v>
      </c>
      <c r="AF405">
        <v>0</v>
      </c>
      <c r="AG405">
        <v>25.942499999999999</v>
      </c>
      <c r="AI405">
        <f t="shared" si="22"/>
        <v>7.98E-8</v>
      </c>
      <c r="AJ405">
        <v>39900000</v>
      </c>
      <c r="AK405">
        <v>890.45899999999995</v>
      </c>
      <c r="AL405">
        <v>-9008.98</v>
      </c>
      <c r="AM405">
        <v>39658.9</v>
      </c>
      <c r="AN405">
        <v>1041.05</v>
      </c>
      <c r="AO405">
        <v>2.62561</v>
      </c>
      <c r="AP405">
        <v>1.0033000000000001</v>
      </c>
      <c r="AQ405">
        <v>0</v>
      </c>
      <c r="AR405">
        <v>2.2522899999999999</v>
      </c>
    </row>
    <row r="406" spans="2:44" x14ac:dyDescent="0.2">
      <c r="B406">
        <f t="shared" si="23"/>
        <v>2.6000000000000001E-8</v>
      </c>
      <c r="C406">
        <v>13000000</v>
      </c>
      <c r="D406">
        <v>892.12199999999996</v>
      </c>
      <c r="E406">
        <v>-9021.27</v>
      </c>
      <c r="F406">
        <v>39836.6</v>
      </c>
      <c r="G406">
        <v>-1130.93</v>
      </c>
      <c r="H406">
        <v>6.2877099999999997</v>
      </c>
      <c r="I406">
        <v>6.1467400000000003</v>
      </c>
      <c r="J406">
        <v>0</v>
      </c>
      <c r="K406">
        <v>6.2553000000000001</v>
      </c>
      <c r="X406">
        <f t="shared" si="21"/>
        <v>8.0000000000000002E-8</v>
      </c>
      <c r="Y406">
        <v>40000000</v>
      </c>
      <c r="Z406">
        <v>887.904</v>
      </c>
      <c r="AA406">
        <v>-9026.09</v>
      </c>
      <c r="AB406">
        <v>39804.400000000001</v>
      </c>
      <c r="AC406">
        <v>86.207700000000003</v>
      </c>
      <c r="AD406">
        <v>26.678799999999999</v>
      </c>
      <c r="AE406">
        <v>23.809799999999999</v>
      </c>
      <c r="AF406">
        <v>0</v>
      </c>
      <c r="AG406">
        <v>26.019300000000001</v>
      </c>
      <c r="AI406">
        <f t="shared" si="22"/>
        <v>8.0000000000000002E-8</v>
      </c>
      <c r="AJ406">
        <v>40000000</v>
      </c>
      <c r="AK406">
        <v>903.23900000000003</v>
      </c>
      <c r="AL406">
        <v>-9004.2099999999991</v>
      </c>
      <c r="AM406">
        <v>39658.9</v>
      </c>
      <c r="AN406">
        <v>1706.5</v>
      </c>
      <c r="AO406">
        <v>2.63443</v>
      </c>
      <c r="AP406">
        <v>0.97942600000000002</v>
      </c>
      <c r="AQ406">
        <v>0</v>
      </c>
      <c r="AR406">
        <v>2.25359</v>
      </c>
    </row>
    <row r="407" spans="2:44" x14ac:dyDescent="0.2">
      <c r="B407">
        <f t="shared" si="23"/>
        <v>2.6200000000000003E-8</v>
      </c>
      <c r="C407">
        <v>13100000</v>
      </c>
      <c r="D407">
        <v>893.31399999999996</v>
      </c>
      <c r="E407">
        <v>-9019.67</v>
      </c>
      <c r="F407">
        <v>39836.6</v>
      </c>
      <c r="G407">
        <v>-1586.93</v>
      </c>
      <c r="H407">
        <v>6.3189299999999999</v>
      </c>
      <c r="I407">
        <v>6.1254600000000003</v>
      </c>
      <c r="J407">
        <v>0</v>
      </c>
      <c r="K407">
        <v>6.2744499999999999</v>
      </c>
      <c r="X407">
        <f t="shared" si="21"/>
        <v>8.0200000000000003E-8</v>
      </c>
      <c r="Y407">
        <v>40100000</v>
      </c>
      <c r="Z407">
        <v>901.10500000000002</v>
      </c>
      <c r="AA407">
        <v>-9027.9699999999993</v>
      </c>
      <c r="AB407">
        <v>39804.400000000001</v>
      </c>
      <c r="AC407">
        <v>-649.87400000000002</v>
      </c>
      <c r="AD407">
        <v>26.728400000000001</v>
      </c>
      <c r="AE407">
        <v>23.7195</v>
      </c>
      <c r="AF407">
        <v>0</v>
      </c>
      <c r="AG407">
        <v>26.0367</v>
      </c>
      <c r="AI407">
        <f t="shared" si="22"/>
        <v>8.0200000000000003E-8</v>
      </c>
      <c r="AJ407">
        <v>40100000</v>
      </c>
      <c r="AK407">
        <v>870.92200000000003</v>
      </c>
      <c r="AL407">
        <v>-9012.59</v>
      </c>
      <c r="AM407">
        <v>39658.9</v>
      </c>
      <c r="AN407">
        <v>169.80699999999999</v>
      </c>
      <c r="AO407">
        <v>2.6200800000000002</v>
      </c>
      <c r="AP407">
        <v>0.97241999999999995</v>
      </c>
      <c r="AQ407">
        <v>0</v>
      </c>
      <c r="AR407">
        <v>2.2409300000000001</v>
      </c>
    </row>
    <row r="408" spans="2:44" x14ac:dyDescent="0.2">
      <c r="B408">
        <f t="shared" si="23"/>
        <v>2.6400000000000001E-8</v>
      </c>
      <c r="C408">
        <v>13200000</v>
      </c>
      <c r="D408">
        <v>898.60400000000004</v>
      </c>
      <c r="E408">
        <v>-9022.7999999999993</v>
      </c>
      <c r="F408">
        <v>39836.6</v>
      </c>
      <c r="G408">
        <v>-1209.26</v>
      </c>
      <c r="H408">
        <v>6.4408799999999999</v>
      </c>
      <c r="I408">
        <v>6.3039699999999996</v>
      </c>
      <c r="J408">
        <v>0</v>
      </c>
      <c r="K408">
        <v>6.4094100000000003</v>
      </c>
      <c r="X408">
        <f t="shared" si="21"/>
        <v>8.0400000000000005E-8</v>
      </c>
      <c r="Y408">
        <v>40200000</v>
      </c>
      <c r="Z408">
        <v>896.03399999999999</v>
      </c>
      <c r="AA408">
        <v>-9026.48</v>
      </c>
      <c r="AB408">
        <v>39804.400000000001</v>
      </c>
      <c r="AC408">
        <v>-1210.8900000000001</v>
      </c>
      <c r="AD408">
        <v>26.753399999999999</v>
      </c>
      <c r="AE408">
        <v>23.923400000000001</v>
      </c>
      <c r="AF408">
        <v>0</v>
      </c>
      <c r="AG408">
        <v>26.102799999999998</v>
      </c>
      <c r="AI408">
        <f t="shared" si="22"/>
        <v>8.0400000000000005E-8</v>
      </c>
      <c r="AJ408">
        <v>40200000</v>
      </c>
      <c r="AK408">
        <v>903.36400000000003</v>
      </c>
      <c r="AL408">
        <v>-9007.61</v>
      </c>
      <c r="AM408">
        <v>39658.9</v>
      </c>
      <c r="AN408">
        <v>801.274</v>
      </c>
      <c r="AO408">
        <v>2.5971799999999998</v>
      </c>
      <c r="AP408">
        <v>0.95058100000000001</v>
      </c>
      <c r="AQ408">
        <v>0</v>
      </c>
      <c r="AR408">
        <v>2.21827</v>
      </c>
    </row>
    <row r="409" spans="2:44" x14ac:dyDescent="0.2">
      <c r="B409">
        <f t="shared" si="23"/>
        <v>2.6600000000000003E-8</v>
      </c>
      <c r="C409">
        <v>13300000</v>
      </c>
      <c r="D409">
        <v>910.53499999999997</v>
      </c>
      <c r="E409">
        <v>-9017.14</v>
      </c>
      <c r="F409">
        <v>39836.6</v>
      </c>
      <c r="G409">
        <v>-1548.57</v>
      </c>
      <c r="H409">
        <v>6.3901300000000001</v>
      </c>
      <c r="I409">
        <v>6.3045400000000003</v>
      </c>
      <c r="J409">
        <v>0</v>
      </c>
      <c r="K409">
        <v>6.3704599999999996</v>
      </c>
      <c r="X409">
        <f t="shared" si="21"/>
        <v>8.0600000000000007E-8</v>
      </c>
      <c r="Y409">
        <v>40300000</v>
      </c>
      <c r="Z409">
        <v>903.23500000000001</v>
      </c>
      <c r="AA409">
        <v>-9031.2099999999991</v>
      </c>
      <c r="AB409">
        <v>39804.400000000001</v>
      </c>
      <c r="AC409">
        <v>-1454.37</v>
      </c>
      <c r="AD409">
        <v>26.868300000000001</v>
      </c>
      <c r="AE409">
        <v>24.087</v>
      </c>
      <c r="AF409">
        <v>0</v>
      </c>
      <c r="AG409">
        <v>26.228899999999999</v>
      </c>
      <c r="AI409">
        <f t="shared" si="22"/>
        <v>8.0600000000000007E-8</v>
      </c>
      <c r="AJ409">
        <v>40300000</v>
      </c>
      <c r="AK409">
        <v>906.83900000000006</v>
      </c>
      <c r="AL409">
        <v>-9006.49</v>
      </c>
      <c r="AM409">
        <v>39658.9</v>
      </c>
      <c r="AN409">
        <v>1266.8900000000001</v>
      </c>
      <c r="AO409">
        <v>2.6529400000000001</v>
      </c>
      <c r="AP409">
        <v>0.97533700000000001</v>
      </c>
      <c r="AQ409">
        <v>0</v>
      </c>
      <c r="AR409">
        <v>2.2669000000000001</v>
      </c>
    </row>
    <row r="410" spans="2:44" x14ac:dyDescent="0.2">
      <c r="B410">
        <f t="shared" si="23"/>
        <v>2.6800000000000002E-8</v>
      </c>
      <c r="C410">
        <v>13400000</v>
      </c>
      <c r="D410">
        <v>890.15800000000002</v>
      </c>
      <c r="E410">
        <v>-9018.2900000000009</v>
      </c>
      <c r="F410">
        <v>39836.6</v>
      </c>
      <c r="G410">
        <v>-2264.7600000000002</v>
      </c>
      <c r="H410">
        <v>6.4104200000000002</v>
      </c>
      <c r="I410">
        <v>6.2935600000000003</v>
      </c>
      <c r="J410">
        <v>0</v>
      </c>
      <c r="K410">
        <v>6.3835600000000001</v>
      </c>
      <c r="X410">
        <f t="shared" si="21"/>
        <v>8.0800000000000009E-8</v>
      </c>
      <c r="Y410">
        <v>40400000</v>
      </c>
      <c r="Z410">
        <v>877.70600000000002</v>
      </c>
      <c r="AA410">
        <v>-9027.9</v>
      </c>
      <c r="AB410">
        <v>39804.400000000001</v>
      </c>
      <c r="AC410">
        <v>-603.50800000000004</v>
      </c>
      <c r="AD410">
        <v>26.792899999999999</v>
      </c>
      <c r="AE410">
        <v>24.015899999999998</v>
      </c>
      <c r="AF410">
        <v>0</v>
      </c>
      <c r="AG410">
        <v>26.154499999999999</v>
      </c>
      <c r="AI410">
        <f t="shared" si="22"/>
        <v>8.0800000000000009E-8</v>
      </c>
      <c r="AJ410">
        <v>40400000</v>
      </c>
      <c r="AK410">
        <v>905.93299999999999</v>
      </c>
      <c r="AL410">
        <v>-9008.9</v>
      </c>
      <c r="AM410">
        <v>39658.9</v>
      </c>
      <c r="AN410">
        <v>1222.71</v>
      </c>
      <c r="AO410">
        <v>2.6112799999999998</v>
      </c>
      <c r="AP410">
        <v>0.96714299999999997</v>
      </c>
      <c r="AQ410">
        <v>0</v>
      </c>
      <c r="AR410">
        <v>2.2329400000000001</v>
      </c>
    </row>
    <row r="411" spans="2:44" x14ac:dyDescent="0.2">
      <c r="B411">
        <f t="shared" si="23"/>
        <v>2.7000000000000004E-8</v>
      </c>
      <c r="C411">
        <v>13500000</v>
      </c>
      <c r="D411">
        <v>885.61500000000001</v>
      </c>
      <c r="E411">
        <v>-9023.18</v>
      </c>
      <c r="F411">
        <v>39836.6</v>
      </c>
      <c r="G411">
        <v>-3921.48</v>
      </c>
      <c r="H411">
        <v>6.4311600000000002</v>
      </c>
      <c r="I411">
        <v>6.3180500000000004</v>
      </c>
      <c r="J411">
        <v>0</v>
      </c>
      <c r="K411">
        <v>6.4051499999999999</v>
      </c>
      <c r="X411">
        <f t="shared" si="21"/>
        <v>8.1000000000000011E-8</v>
      </c>
      <c r="Y411">
        <v>40500000</v>
      </c>
      <c r="Z411">
        <v>892.90200000000004</v>
      </c>
      <c r="AA411">
        <v>-9028.1299999999992</v>
      </c>
      <c r="AB411">
        <v>39804.400000000001</v>
      </c>
      <c r="AC411">
        <v>-1277.8900000000001</v>
      </c>
      <c r="AD411">
        <v>26.6751</v>
      </c>
      <c r="AE411">
        <v>24.049299999999999</v>
      </c>
      <c r="AF411">
        <v>0</v>
      </c>
      <c r="AG411">
        <v>26.071400000000001</v>
      </c>
      <c r="AI411">
        <f t="shared" si="22"/>
        <v>8.1000000000000011E-8</v>
      </c>
      <c r="AJ411">
        <v>40500000</v>
      </c>
      <c r="AK411">
        <v>906.346</v>
      </c>
      <c r="AL411">
        <v>-9002.51</v>
      </c>
      <c r="AM411">
        <v>39658.9</v>
      </c>
      <c r="AN411">
        <v>2919.47</v>
      </c>
      <c r="AO411">
        <v>2.63496</v>
      </c>
      <c r="AP411">
        <v>0.97558299999999998</v>
      </c>
      <c r="AQ411">
        <v>0</v>
      </c>
      <c r="AR411">
        <v>2.2531099999999999</v>
      </c>
    </row>
    <row r="412" spans="2:44" x14ac:dyDescent="0.2">
      <c r="B412">
        <f t="shared" si="23"/>
        <v>2.7200000000000002E-8</v>
      </c>
      <c r="C412">
        <v>13600000</v>
      </c>
      <c r="D412">
        <v>896.42100000000005</v>
      </c>
      <c r="E412">
        <v>-9019.89</v>
      </c>
      <c r="F412">
        <v>39836.6</v>
      </c>
      <c r="G412">
        <v>-1481.34</v>
      </c>
      <c r="H412">
        <v>6.44421</v>
      </c>
      <c r="I412">
        <v>6.19794</v>
      </c>
      <c r="J412">
        <v>0</v>
      </c>
      <c r="K412">
        <v>6.3875999999999999</v>
      </c>
      <c r="X412">
        <f t="shared" si="21"/>
        <v>8.1200000000000012E-8</v>
      </c>
      <c r="Y412">
        <v>40600000</v>
      </c>
      <c r="Z412">
        <v>887.18399999999997</v>
      </c>
      <c r="AA412">
        <v>-9029.51</v>
      </c>
      <c r="AB412">
        <v>39804.400000000001</v>
      </c>
      <c r="AC412">
        <v>-1175.49</v>
      </c>
      <c r="AD412">
        <v>26.822600000000001</v>
      </c>
      <c r="AE412">
        <v>24.082799999999999</v>
      </c>
      <c r="AF412">
        <v>0</v>
      </c>
      <c r="AG412">
        <v>26.192799999999998</v>
      </c>
      <c r="AI412">
        <f t="shared" si="22"/>
        <v>8.1200000000000012E-8</v>
      </c>
      <c r="AJ412">
        <v>40600000</v>
      </c>
      <c r="AK412">
        <v>891.327</v>
      </c>
      <c r="AL412">
        <v>-9009.26</v>
      </c>
      <c r="AM412">
        <v>39658.9</v>
      </c>
      <c r="AN412">
        <v>913.16399999999999</v>
      </c>
      <c r="AO412">
        <v>2.6658200000000001</v>
      </c>
      <c r="AP412">
        <v>0.97180800000000001</v>
      </c>
      <c r="AQ412">
        <v>0</v>
      </c>
      <c r="AR412">
        <v>2.2759999999999998</v>
      </c>
    </row>
    <row r="413" spans="2:44" x14ac:dyDescent="0.2">
      <c r="B413">
        <f t="shared" si="23"/>
        <v>2.7400000000000001E-8</v>
      </c>
      <c r="C413">
        <v>13700000</v>
      </c>
      <c r="D413">
        <v>917.64099999999996</v>
      </c>
      <c r="E413">
        <v>-9015.67</v>
      </c>
      <c r="F413">
        <v>39836.6</v>
      </c>
      <c r="G413">
        <v>-1894.05</v>
      </c>
      <c r="H413">
        <v>6.4977999999999998</v>
      </c>
      <c r="I413">
        <v>6.2524600000000001</v>
      </c>
      <c r="J413">
        <v>0</v>
      </c>
      <c r="K413">
        <v>6.4413999999999998</v>
      </c>
      <c r="X413">
        <f t="shared" si="21"/>
        <v>8.1400000000000001E-8</v>
      </c>
      <c r="Y413">
        <v>40700000</v>
      </c>
      <c r="Z413">
        <v>898.54300000000001</v>
      </c>
      <c r="AA413">
        <v>-9030.32</v>
      </c>
      <c r="AB413">
        <v>39804.400000000001</v>
      </c>
      <c r="AC413">
        <v>-284.68799999999999</v>
      </c>
      <c r="AD413">
        <v>26.957899999999999</v>
      </c>
      <c r="AE413">
        <v>23.967300000000002</v>
      </c>
      <c r="AF413">
        <v>0</v>
      </c>
      <c r="AG413">
        <v>26.270399999999999</v>
      </c>
      <c r="AI413">
        <f t="shared" si="22"/>
        <v>8.1400000000000001E-8</v>
      </c>
      <c r="AJ413">
        <v>40700000</v>
      </c>
      <c r="AK413">
        <v>895.22900000000004</v>
      </c>
      <c r="AL413">
        <v>-9008.7900000000009</v>
      </c>
      <c r="AM413">
        <v>39658.9</v>
      </c>
      <c r="AN413">
        <v>225.14</v>
      </c>
      <c r="AO413">
        <v>2.6516000000000002</v>
      </c>
      <c r="AP413">
        <v>0.97620200000000001</v>
      </c>
      <c r="AQ413">
        <v>0</v>
      </c>
      <c r="AR413">
        <v>2.26606</v>
      </c>
    </row>
    <row r="414" spans="2:44" x14ac:dyDescent="0.2">
      <c r="B414">
        <f t="shared" si="23"/>
        <v>2.7600000000000002E-8</v>
      </c>
      <c r="C414">
        <v>13800000</v>
      </c>
      <c r="D414">
        <v>913.30700000000002</v>
      </c>
      <c r="E414">
        <v>-9021.2000000000007</v>
      </c>
      <c r="F414">
        <v>39836.6</v>
      </c>
      <c r="G414">
        <v>-1833.89</v>
      </c>
      <c r="H414">
        <v>6.5167999999999999</v>
      </c>
      <c r="I414">
        <v>6.3179999999999996</v>
      </c>
      <c r="J414">
        <v>0</v>
      </c>
      <c r="K414">
        <v>6.4710999999999999</v>
      </c>
      <c r="X414">
        <f t="shared" si="21"/>
        <v>8.1600000000000003E-8</v>
      </c>
      <c r="Y414">
        <v>40800000</v>
      </c>
      <c r="Z414">
        <v>912.94299999999998</v>
      </c>
      <c r="AA414">
        <v>-9029.2999999999993</v>
      </c>
      <c r="AB414">
        <v>39804.400000000001</v>
      </c>
      <c r="AC414">
        <v>509.04700000000003</v>
      </c>
      <c r="AD414">
        <v>26.8828</v>
      </c>
      <c r="AE414">
        <v>24.031500000000001</v>
      </c>
      <c r="AF414">
        <v>0</v>
      </c>
      <c r="AG414">
        <v>26.2273</v>
      </c>
      <c r="AI414">
        <f t="shared" si="22"/>
        <v>8.1600000000000003E-8</v>
      </c>
      <c r="AJ414">
        <v>40800000</v>
      </c>
      <c r="AK414">
        <v>889.279</v>
      </c>
      <c r="AL414">
        <v>-9004.9699999999993</v>
      </c>
      <c r="AM414">
        <v>39658.9</v>
      </c>
      <c r="AN414">
        <v>2676.68</v>
      </c>
      <c r="AO414">
        <v>2.6452200000000001</v>
      </c>
      <c r="AP414">
        <v>0.97577800000000003</v>
      </c>
      <c r="AQ414">
        <v>0</v>
      </c>
      <c r="AR414">
        <v>2.2610600000000001</v>
      </c>
    </row>
    <row r="415" spans="2:44" x14ac:dyDescent="0.2">
      <c r="B415">
        <f t="shared" si="23"/>
        <v>2.7800000000000001E-8</v>
      </c>
      <c r="C415">
        <v>13900000</v>
      </c>
      <c r="D415">
        <v>901.07</v>
      </c>
      <c r="E415">
        <v>-9025.77</v>
      </c>
      <c r="F415">
        <v>39836.6</v>
      </c>
      <c r="G415">
        <v>-1840.2</v>
      </c>
      <c r="H415">
        <v>6.5320499999999999</v>
      </c>
      <c r="I415">
        <v>6.3544499999999999</v>
      </c>
      <c r="J415">
        <v>0</v>
      </c>
      <c r="K415">
        <v>6.4912200000000002</v>
      </c>
      <c r="X415">
        <f t="shared" si="21"/>
        <v>8.1800000000000005E-8</v>
      </c>
      <c r="Y415">
        <v>40900000</v>
      </c>
      <c r="Z415">
        <v>883.02700000000004</v>
      </c>
      <c r="AA415">
        <v>-9034.76</v>
      </c>
      <c r="AB415">
        <v>39804.400000000001</v>
      </c>
      <c r="AC415">
        <v>359.137</v>
      </c>
      <c r="AD415">
        <v>27.0458</v>
      </c>
      <c r="AE415">
        <v>24.166799999999999</v>
      </c>
      <c r="AF415">
        <v>0</v>
      </c>
      <c r="AG415">
        <v>26.383900000000001</v>
      </c>
      <c r="AI415">
        <f t="shared" si="22"/>
        <v>8.1800000000000005E-8</v>
      </c>
      <c r="AJ415">
        <v>40900000</v>
      </c>
      <c r="AK415">
        <v>870.88099999999997</v>
      </c>
      <c r="AL415">
        <v>-9009.7000000000007</v>
      </c>
      <c r="AM415">
        <v>39658.9</v>
      </c>
      <c r="AN415">
        <v>1809.9</v>
      </c>
      <c r="AO415">
        <v>2.6141800000000002</v>
      </c>
      <c r="AP415">
        <v>0.969584</v>
      </c>
      <c r="AQ415">
        <v>0</v>
      </c>
      <c r="AR415">
        <v>2.2357300000000002</v>
      </c>
    </row>
    <row r="416" spans="2:44" x14ac:dyDescent="0.2">
      <c r="B416">
        <f t="shared" si="23"/>
        <v>2.8000000000000003E-8</v>
      </c>
      <c r="C416">
        <v>14000000</v>
      </c>
      <c r="D416">
        <v>907.58199999999999</v>
      </c>
      <c r="E416">
        <v>-9014.65</v>
      </c>
      <c r="F416">
        <v>39836.6</v>
      </c>
      <c r="G416">
        <v>-1803.8</v>
      </c>
      <c r="H416">
        <v>6.6418799999999996</v>
      </c>
      <c r="I416">
        <v>6.4689800000000002</v>
      </c>
      <c r="J416">
        <v>0</v>
      </c>
      <c r="K416">
        <v>6.6021299999999998</v>
      </c>
      <c r="X416">
        <f t="shared" si="21"/>
        <v>8.2000000000000006E-8</v>
      </c>
      <c r="Y416">
        <v>41000000</v>
      </c>
      <c r="Z416">
        <v>893.43899999999996</v>
      </c>
      <c r="AA416">
        <v>-9029.15</v>
      </c>
      <c r="AB416">
        <v>39804.400000000001</v>
      </c>
      <c r="AC416">
        <v>1055.58</v>
      </c>
      <c r="AD416">
        <v>27.146000000000001</v>
      </c>
      <c r="AE416">
        <v>24.474699999999999</v>
      </c>
      <c r="AF416">
        <v>0</v>
      </c>
      <c r="AG416">
        <v>26.5319</v>
      </c>
      <c r="AI416">
        <f t="shared" si="22"/>
        <v>8.2000000000000006E-8</v>
      </c>
      <c r="AJ416">
        <v>41000000</v>
      </c>
      <c r="AK416">
        <v>907.36099999999999</v>
      </c>
      <c r="AL416">
        <v>-9008.3799999999992</v>
      </c>
      <c r="AM416">
        <v>39658.9</v>
      </c>
      <c r="AN416">
        <v>1188.23</v>
      </c>
      <c r="AO416">
        <v>2.62127</v>
      </c>
      <c r="AP416">
        <v>0.94974099999999995</v>
      </c>
      <c r="AQ416">
        <v>0</v>
      </c>
      <c r="AR416">
        <v>2.2366299999999999</v>
      </c>
    </row>
    <row r="417" spans="2:44" x14ac:dyDescent="0.2">
      <c r="B417">
        <f t="shared" si="23"/>
        <v>2.8200000000000001E-8</v>
      </c>
      <c r="C417">
        <v>14100000</v>
      </c>
      <c r="D417">
        <v>915.21100000000001</v>
      </c>
      <c r="E417">
        <v>-9020.14</v>
      </c>
      <c r="F417">
        <v>39836.6</v>
      </c>
      <c r="G417">
        <v>-1484.11</v>
      </c>
      <c r="H417">
        <v>6.6990299999999996</v>
      </c>
      <c r="I417">
        <v>6.5358000000000001</v>
      </c>
      <c r="J417">
        <v>0</v>
      </c>
      <c r="K417">
        <v>6.6615000000000002</v>
      </c>
      <c r="X417">
        <f t="shared" si="21"/>
        <v>8.2200000000000008E-8</v>
      </c>
      <c r="Y417">
        <v>41100000</v>
      </c>
      <c r="Z417">
        <v>901.524</v>
      </c>
      <c r="AA417">
        <v>-9024.6</v>
      </c>
      <c r="AB417">
        <v>39804.400000000001</v>
      </c>
      <c r="AC417">
        <v>-314.28899999999999</v>
      </c>
      <c r="AD417">
        <v>27.146599999999999</v>
      </c>
      <c r="AE417">
        <v>24.467199999999998</v>
      </c>
      <c r="AF417">
        <v>0</v>
      </c>
      <c r="AG417">
        <v>26.5306</v>
      </c>
      <c r="AI417">
        <f t="shared" si="22"/>
        <v>8.2200000000000008E-8</v>
      </c>
      <c r="AJ417">
        <v>41100000</v>
      </c>
      <c r="AK417">
        <v>909.149</v>
      </c>
      <c r="AL417">
        <v>-9005.01</v>
      </c>
      <c r="AM417">
        <v>39658.9</v>
      </c>
      <c r="AN417">
        <v>2517.2600000000002</v>
      </c>
      <c r="AO417">
        <v>2.6193399999999998</v>
      </c>
      <c r="AP417">
        <v>0.97316999999999998</v>
      </c>
      <c r="AQ417">
        <v>0</v>
      </c>
      <c r="AR417">
        <v>2.2405300000000001</v>
      </c>
    </row>
    <row r="418" spans="2:44" x14ac:dyDescent="0.2">
      <c r="B418">
        <f t="shared" si="23"/>
        <v>2.8400000000000003E-8</v>
      </c>
      <c r="C418">
        <v>14200000</v>
      </c>
      <c r="D418">
        <v>886.84299999999996</v>
      </c>
      <c r="E418">
        <v>-9022.24</v>
      </c>
      <c r="F418">
        <v>39836.6</v>
      </c>
      <c r="G418">
        <v>-1520.66</v>
      </c>
      <c r="H418">
        <v>6.65313</v>
      </c>
      <c r="I418">
        <v>6.6467299999999998</v>
      </c>
      <c r="J418">
        <v>0</v>
      </c>
      <c r="K418">
        <v>6.6516599999999997</v>
      </c>
      <c r="X418">
        <f t="shared" si="21"/>
        <v>8.240000000000001E-8</v>
      </c>
      <c r="Y418">
        <v>41200000</v>
      </c>
      <c r="Z418">
        <v>898.06399999999996</v>
      </c>
      <c r="AA418">
        <v>-9028.5</v>
      </c>
      <c r="AB418">
        <v>39804.400000000001</v>
      </c>
      <c r="AC418">
        <v>-1151.9000000000001</v>
      </c>
      <c r="AD418">
        <v>27.234300000000001</v>
      </c>
      <c r="AE418">
        <v>24.520099999999999</v>
      </c>
      <c r="AF418">
        <v>0</v>
      </c>
      <c r="AG418">
        <v>26.610299999999999</v>
      </c>
      <c r="AI418">
        <f t="shared" si="22"/>
        <v>8.240000000000001E-8</v>
      </c>
      <c r="AJ418">
        <v>41200000</v>
      </c>
      <c r="AK418">
        <v>900.673</v>
      </c>
      <c r="AL418">
        <v>-9010.2800000000007</v>
      </c>
      <c r="AM418">
        <v>39658.9</v>
      </c>
      <c r="AN418">
        <v>739.70600000000002</v>
      </c>
      <c r="AO418">
        <v>2.64106</v>
      </c>
      <c r="AP418">
        <v>0.98065500000000005</v>
      </c>
      <c r="AQ418">
        <v>0</v>
      </c>
      <c r="AR418">
        <v>2.2589700000000001</v>
      </c>
    </row>
    <row r="419" spans="2:44" x14ac:dyDescent="0.2">
      <c r="B419">
        <f t="shared" si="23"/>
        <v>2.8600000000000001E-8</v>
      </c>
      <c r="C419">
        <v>14300000</v>
      </c>
      <c r="D419">
        <v>897.37900000000002</v>
      </c>
      <c r="E419">
        <v>-9026.67</v>
      </c>
      <c r="F419">
        <v>39836.6</v>
      </c>
      <c r="G419">
        <v>-2620.7600000000002</v>
      </c>
      <c r="H419">
        <v>6.89201</v>
      </c>
      <c r="I419">
        <v>6.6946399999999997</v>
      </c>
      <c r="J419">
        <v>0</v>
      </c>
      <c r="K419">
        <v>6.8466399999999998</v>
      </c>
      <c r="X419">
        <f t="shared" si="21"/>
        <v>8.2600000000000012E-8</v>
      </c>
      <c r="Y419">
        <v>41300000</v>
      </c>
      <c r="Z419">
        <v>902.66899999999998</v>
      </c>
      <c r="AA419">
        <v>-9025.93</v>
      </c>
      <c r="AB419">
        <v>39804.400000000001</v>
      </c>
      <c r="AC419">
        <v>-327.85500000000002</v>
      </c>
      <c r="AD419">
        <v>27.234100000000002</v>
      </c>
      <c r="AE419">
        <v>24.725200000000001</v>
      </c>
      <c r="AF419">
        <v>0</v>
      </c>
      <c r="AG419">
        <v>26.657399999999999</v>
      </c>
      <c r="AI419">
        <f t="shared" si="22"/>
        <v>8.2600000000000012E-8</v>
      </c>
      <c r="AJ419">
        <v>41300000</v>
      </c>
      <c r="AK419">
        <v>912.32299999999998</v>
      </c>
      <c r="AL419">
        <v>-9000.75</v>
      </c>
      <c r="AM419">
        <v>39658.9</v>
      </c>
      <c r="AN419">
        <v>393.529</v>
      </c>
      <c r="AO419">
        <v>2.6136200000000001</v>
      </c>
      <c r="AP419">
        <v>0.94924299999999995</v>
      </c>
      <c r="AQ419">
        <v>0</v>
      </c>
      <c r="AR419">
        <v>2.2306300000000001</v>
      </c>
    </row>
    <row r="420" spans="2:44" x14ac:dyDescent="0.2">
      <c r="B420">
        <f t="shared" si="23"/>
        <v>2.8800000000000003E-8</v>
      </c>
      <c r="C420">
        <v>14400000</v>
      </c>
      <c r="D420">
        <v>899.76800000000003</v>
      </c>
      <c r="E420">
        <v>-9022.7099999999991</v>
      </c>
      <c r="F420">
        <v>39836.6</v>
      </c>
      <c r="G420">
        <v>-2372.98</v>
      </c>
      <c r="H420">
        <v>6.9656200000000004</v>
      </c>
      <c r="I420">
        <v>6.8540099999999997</v>
      </c>
      <c r="J420">
        <v>0</v>
      </c>
      <c r="K420">
        <v>6.9399600000000001</v>
      </c>
      <c r="X420">
        <f t="shared" si="21"/>
        <v>8.28E-8</v>
      </c>
      <c r="Y420">
        <v>41400000</v>
      </c>
      <c r="Z420">
        <v>886.798</v>
      </c>
      <c r="AA420">
        <v>-9033.9699999999993</v>
      </c>
      <c r="AB420">
        <v>39804.400000000001</v>
      </c>
      <c r="AC420">
        <v>84.374799999999993</v>
      </c>
      <c r="AD420">
        <v>27.391999999999999</v>
      </c>
      <c r="AE420">
        <v>24.8598</v>
      </c>
      <c r="AF420">
        <v>0</v>
      </c>
      <c r="AG420">
        <v>26.809899999999999</v>
      </c>
      <c r="AI420">
        <f t="shared" si="22"/>
        <v>8.28E-8</v>
      </c>
      <c r="AJ420">
        <v>41400000</v>
      </c>
      <c r="AK420">
        <v>921.84500000000003</v>
      </c>
      <c r="AL420">
        <v>-9003.65</v>
      </c>
      <c r="AM420">
        <v>39658.9</v>
      </c>
      <c r="AN420">
        <v>2221.17</v>
      </c>
      <c r="AO420">
        <v>2.6130200000000001</v>
      </c>
      <c r="AP420">
        <v>0.96261799999999997</v>
      </c>
      <c r="AQ420">
        <v>0</v>
      </c>
      <c r="AR420">
        <v>2.2332399999999999</v>
      </c>
    </row>
    <row r="421" spans="2:44" x14ac:dyDescent="0.2">
      <c r="X421">
        <f t="shared" si="21"/>
        <v>8.3000000000000002E-8</v>
      </c>
      <c r="Y421">
        <v>41500000</v>
      </c>
      <c r="Z421">
        <v>896.20399999999995</v>
      </c>
      <c r="AA421">
        <v>-9030.18</v>
      </c>
      <c r="AB421">
        <v>39804.400000000001</v>
      </c>
      <c r="AC421">
        <v>-44.338900000000002</v>
      </c>
      <c r="AD421">
        <v>27.615500000000001</v>
      </c>
      <c r="AE421">
        <v>24.840499999999999</v>
      </c>
      <c r="AF421">
        <v>0</v>
      </c>
      <c r="AG421">
        <v>26.977599999999999</v>
      </c>
      <c r="AI421">
        <f t="shared" si="22"/>
        <v>8.3000000000000002E-8</v>
      </c>
      <c r="AJ421">
        <v>41500000</v>
      </c>
      <c r="AK421">
        <v>893.89800000000002</v>
      </c>
      <c r="AL421">
        <v>-9006.1200000000008</v>
      </c>
      <c r="AM421">
        <v>39658.9</v>
      </c>
      <c r="AN421">
        <v>1159.23</v>
      </c>
      <c r="AO421">
        <v>2.67008</v>
      </c>
      <c r="AP421">
        <v>0.986931</v>
      </c>
      <c r="AQ421">
        <v>0</v>
      </c>
      <c r="AR421">
        <v>2.2827600000000001</v>
      </c>
    </row>
    <row r="422" spans="2:44" x14ac:dyDescent="0.2">
      <c r="X422">
        <f t="shared" si="21"/>
        <v>8.3200000000000004E-8</v>
      </c>
      <c r="Y422">
        <v>41600000</v>
      </c>
      <c r="Z422">
        <v>891.51700000000005</v>
      </c>
      <c r="AA422">
        <v>-9030.9699999999993</v>
      </c>
      <c r="AB422">
        <v>39804.400000000001</v>
      </c>
      <c r="AC422">
        <v>-457.952</v>
      </c>
      <c r="AD422">
        <v>27.479500000000002</v>
      </c>
      <c r="AE422">
        <v>24.843900000000001</v>
      </c>
      <c r="AF422">
        <v>0</v>
      </c>
      <c r="AG422">
        <v>26.8736</v>
      </c>
      <c r="AI422">
        <f t="shared" si="22"/>
        <v>8.3200000000000004E-8</v>
      </c>
      <c r="AJ422">
        <v>41600000</v>
      </c>
      <c r="AK422">
        <v>905.92499999999995</v>
      </c>
      <c r="AL422">
        <v>-9001.93</v>
      </c>
      <c r="AM422">
        <v>39658.9</v>
      </c>
      <c r="AN422">
        <v>2062.0100000000002</v>
      </c>
      <c r="AO422">
        <v>2.6404700000000001</v>
      </c>
      <c r="AP422">
        <v>0.99637900000000001</v>
      </c>
      <c r="AQ422">
        <v>0</v>
      </c>
      <c r="AR422">
        <v>2.26214</v>
      </c>
    </row>
    <row r="423" spans="2:44" x14ac:dyDescent="0.2">
      <c r="X423">
        <f t="shared" si="21"/>
        <v>8.3400000000000006E-8</v>
      </c>
      <c r="Y423">
        <v>41700000</v>
      </c>
      <c r="Z423">
        <v>921.31299999999999</v>
      </c>
      <c r="AA423">
        <v>-9025.85</v>
      </c>
      <c r="AB423">
        <v>39804.400000000001</v>
      </c>
      <c r="AC423">
        <v>233.96899999999999</v>
      </c>
      <c r="AD423">
        <v>27.622299999999999</v>
      </c>
      <c r="AE423">
        <v>24.644300000000001</v>
      </c>
      <c r="AF423">
        <v>0</v>
      </c>
      <c r="AG423">
        <v>26.9377</v>
      </c>
      <c r="AI423">
        <f t="shared" si="22"/>
        <v>8.3400000000000006E-8</v>
      </c>
      <c r="AJ423">
        <v>41700000</v>
      </c>
      <c r="AK423">
        <v>899.34799999999996</v>
      </c>
      <c r="AL423">
        <v>-9002.2800000000007</v>
      </c>
      <c r="AM423">
        <v>39658.9</v>
      </c>
      <c r="AN423">
        <v>1868.74</v>
      </c>
      <c r="AO423">
        <v>2.6071399999999998</v>
      </c>
      <c r="AP423">
        <v>0.99662499999999998</v>
      </c>
      <c r="AQ423">
        <v>0</v>
      </c>
      <c r="AR423">
        <v>2.2365400000000002</v>
      </c>
    </row>
    <row r="424" spans="2:44" x14ac:dyDescent="0.2">
      <c r="X424">
        <f t="shared" si="21"/>
        <v>8.3600000000000007E-8</v>
      </c>
      <c r="Y424">
        <v>41800000</v>
      </c>
      <c r="Z424">
        <v>884.80600000000004</v>
      </c>
      <c r="AA424">
        <v>-9032.36</v>
      </c>
      <c r="AB424">
        <v>39804.400000000001</v>
      </c>
      <c r="AC424">
        <v>-193.62</v>
      </c>
      <c r="AD424">
        <v>27.682400000000001</v>
      </c>
      <c r="AE424">
        <v>24.635400000000001</v>
      </c>
      <c r="AF424">
        <v>0</v>
      </c>
      <c r="AG424">
        <v>26.981999999999999</v>
      </c>
      <c r="AI424">
        <f t="shared" si="22"/>
        <v>8.3600000000000007E-8</v>
      </c>
      <c r="AJ424">
        <v>41800000</v>
      </c>
      <c r="AK424">
        <v>893.78399999999999</v>
      </c>
      <c r="AL424">
        <v>-9007.85</v>
      </c>
      <c r="AM424">
        <v>39658.9</v>
      </c>
      <c r="AN424">
        <v>1403.74</v>
      </c>
      <c r="AO424">
        <v>2.6414300000000002</v>
      </c>
      <c r="AP424">
        <v>0.97006899999999996</v>
      </c>
      <c r="AQ424">
        <v>0</v>
      </c>
      <c r="AR424">
        <v>2.2568299999999999</v>
      </c>
    </row>
    <row r="425" spans="2:44" x14ac:dyDescent="0.2">
      <c r="X425">
        <f t="shared" si="21"/>
        <v>8.3800000000000009E-8</v>
      </c>
      <c r="Y425">
        <v>41900000</v>
      </c>
      <c r="Z425">
        <v>902.79300000000001</v>
      </c>
      <c r="AA425">
        <v>-9025.43</v>
      </c>
      <c r="AB425">
        <v>39804.400000000001</v>
      </c>
      <c r="AC425">
        <v>-1124.95</v>
      </c>
      <c r="AD425">
        <v>27.615300000000001</v>
      </c>
      <c r="AE425">
        <v>24.495100000000001</v>
      </c>
      <c r="AF425">
        <v>0</v>
      </c>
      <c r="AG425">
        <v>26.898</v>
      </c>
      <c r="AI425">
        <f t="shared" si="22"/>
        <v>8.3800000000000009E-8</v>
      </c>
      <c r="AJ425">
        <v>41900000</v>
      </c>
      <c r="AK425">
        <v>889.21799999999996</v>
      </c>
      <c r="AL425">
        <v>-9009.16</v>
      </c>
      <c r="AM425">
        <v>39658.9</v>
      </c>
      <c r="AN425">
        <v>184.16300000000001</v>
      </c>
      <c r="AO425">
        <v>2.6436999999999999</v>
      </c>
      <c r="AP425">
        <v>0.95990600000000004</v>
      </c>
      <c r="AQ425">
        <v>0</v>
      </c>
      <c r="AR425">
        <v>2.25624</v>
      </c>
    </row>
    <row r="426" spans="2:44" x14ac:dyDescent="0.2">
      <c r="X426">
        <f t="shared" si="21"/>
        <v>8.4000000000000011E-8</v>
      </c>
      <c r="Y426">
        <v>42000000</v>
      </c>
      <c r="Z426">
        <v>909.86400000000003</v>
      </c>
      <c r="AA426">
        <v>-9026.16</v>
      </c>
      <c r="AB426">
        <v>39804.400000000001</v>
      </c>
      <c r="AC426">
        <v>-516.13699999999994</v>
      </c>
      <c r="AD426">
        <v>27.926600000000001</v>
      </c>
      <c r="AE426">
        <v>24.794899999999998</v>
      </c>
      <c r="AF426">
        <v>0</v>
      </c>
      <c r="AG426">
        <v>27.206700000000001</v>
      </c>
      <c r="AI426">
        <f t="shared" si="22"/>
        <v>8.4000000000000011E-8</v>
      </c>
      <c r="AJ426">
        <v>42000000</v>
      </c>
      <c r="AK426">
        <v>890.81399999999996</v>
      </c>
      <c r="AL426">
        <v>-9008.98</v>
      </c>
      <c r="AM426">
        <v>39658.9</v>
      </c>
      <c r="AN426">
        <v>1818.05</v>
      </c>
      <c r="AO426">
        <v>2.6178400000000002</v>
      </c>
      <c r="AP426">
        <v>0.96531699999999998</v>
      </c>
      <c r="AQ426">
        <v>0</v>
      </c>
      <c r="AR426">
        <v>2.2375699999999998</v>
      </c>
    </row>
    <row r="427" spans="2:44" x14ac:dyDescent="0.2">
      <c r="X427">
        <f t="shared" si="21"/>
        <v>8.4200000000000013E-8</v>
      </c>
      <c r="Y427">
        <v>42100000</v>
      </c>
      <c r="Z427">
        <v>903.74900000000002</v>
      </c>
      <c r="AA427">
        <v>-9031.11</v>
      </c>
      <c r="AB427">
        <v>39804.400000000001</v>
      </c>
      <c r="AC427">
        <v>-1275.33</v>
      </c>
      <c r="AD427">
        <v>27.976299999999998</v>
      </c>
      <c r="AE427">
        <v>24.859500000000001</v>
      </c>
      <c r="AF427">
        <v>0</v>
      </c>
      <c r="AG427">
        <v>27.259799999999998</v>
      </c>
      <c r="AI427">
        <f t="shared" si="22"/>
        <v>8.4200000000000013E-8</v>
      </c>
      <c r="AJ427">
        <v>42100000</v>
      </c>
      <c r="AK427">
        <v>914.58199999999999</v>
      </c>
      <c r="AL427">
        <v>-9005.44</v>
      </c>
      <c r="AM427">
        <v>39658.9</v>
      </c>
      <c r="AN427">
        <v>1738.6</v>
      </c>
      <c r="AO427">
        <v>2.5806399999999998</v>
      </c>
      <c r="AP427">
        <v>0.96355999999999997</v>
      </c>
      <c r="AQ427">
        <v>0</v>
      </c>
      <c r="AR427">
        <v>2.20852</v>
      </c>
    </row>
    <row r="428" spans="2:44" x14ac:dyDescent="0.2">
      <c r="X428">
        <f t="shared" si="21"/>
        <v>8.4400000000000001E-8</v>
      </c>
      <c r="Y428">
        <v>42200000</v>
      </c>
      <c r="Z428">
        <v>907.39499999999998</v>
      </c>
      <c r="AA428">
        <v>-9028.6</v>
      </c>
      <c r="AB428">
        <v>39804.400000000001</v>
      </c>
      <c r="AC428">
        <v>-500.55500000000001</v>
      </c>
      <c r="AD428">
        <v>27.994900000000001</v>
      </c>
      <c r="AE428">
        <v>24.8261</v>
      </c>
      <c r="AF428">
        <v>0</v>
      </c>
      <c r="AG428">
        <v>27.266400000000001</v>
      </c>
      <c r="AI428">
        <f t="shared" si="22"/>
        <v>8.4400000000000001E-8</v>
      </c>
      <c r="AJ428">
        <v>42200000</v>
      </c>
      <c r="AK428">
        <v>882.83699999999999</v>
      </c>
      <c r="AL428">
        <v>-9013.2099999999991</v>
      </c>
      <c r="AM428">
        <v>39658.9</v>
      </c>
      <c r="AN428">
        <v>-876.28700000000003</v>
      </c>
      <c r="AO428">
        <v>2.6130900000000001</v>
      </c>
      <c r="AP428">
        <v>0.97242799999999996</v>
      </c>
      <c r="AQ428">
        <v>0</v>
      </c>
      <c r="AR428">
        <v>2.2355499999999999</v>
      </c>
    </row>
    <row r="429" spans="2:44" x14ac:dyDescent="0.2">
      <c r="X429">
        <f t="shared" si="21"/>
        <v>8.4600000000000003E-8</v>
      </c>
      <c r="Y429">
        <v>42300000</v>
      </c>
      <c r="Z429">
        <v>908.10500000000002</v>
      </c>
      <c r="AA429">
        <v>-9028.2199999999993</v>
      </c>
      <c r="AB429">
        <v>39804.400000000001</v>
      </c>
      <c r="AC429">
        <v>-855.18600000000004</v>
      </c>
      <c r="AD429">
        <v>28.2468</v>
      </c>
      <c r="AE429">
        <v>24.9558</v>
      </c>
      <c r="AF429">
        <v>0</v>
      </c>
      <c r="AG429">
        <v>27.490200000000002</v>
      </c>
      <c r="AI429">
        <f t="shared" si="22"/>
        <v>8.4600000000000003E-8</v>
      </c>
      <c r="AJ429">
        <v>42300000</v>
      </c>
      <c r="AK429">
        <v>892.00300000000004</v>
      </c>
      <c r="AL429">
        <v>-9007.9500000000007</v>
      </c>
      <c r="AM429">
        <v>39658.9</v>
      </c>
      <c r="AN429">
        <v>1171.5</v>
      </c>
      <c r="AO429">
        <v>2.6396199999999999</v>
      </c>
      <c r="AP429">
        <v>0.97568999999999995</v>
      </c>
      <c r="AQ429">
        <v>0</v>
      </c>
      <c r="AR429">
        <v>2.2567200000000001</v>
      </c>
    </row>
    <row r="430" spans="2:44" x14ac:dyDescent="0.2">
      <c r="X430">
        <f t="shared" si="21"/>
        <v>8.4800000000000005E-8</v>
      </c>
      <c r="Y430">
        <v>42400000</v>
      </c>
      <c r="Z430">
        <v>904.62400000000002</v>
      </c>
      <c r="AA430">
        <v>-9027.2999999999993</v>
      </c>
      <c r="AB430">
        <v>39804.400000000001</v>
      </c>
      <c r="AC430">
        <v>219.90600000000001</v>
      </c>
      <c r="AD430">
        <v>28.4878</v>
      </c>
      <c r="AE430">
        <v>25.0212</v>
      </c>
      <c r="AF430">
        <v>0</v>
      </c>
      <c r="AG430">
        <v>27.690899999999999</v>
      </c>
      <c r="AI430">
        <f t="shared" si="22"/>
        <v>8.4800000000000005E-8</v>
      </c>
      <c r="AJ430">
        <v>42400000</v>
      </c>
      <c r="AK430">
        <v>892.7</v>
      </c>
      <c r="AL430">
        <v>-9002.7099999999991</v>
      </c>
      <c r="AM430">
        <v>39658.9</v>
      </c>
      <c r="AN430">
        <v>506.65600000000001</v>
      </c>
      <c r="AO430">
        <v>2.61077</v>
      </c>
      <c r="AP430">
        <v>0.94930700000000001</v>
      </c>
      <c r="AQ430">
        <v>0</v>
      </c>
      <c r="AR430">
        <v>2.22844</v>
      </c>
    </row>
    <row r="431" spans="2:44" x14ac:dyDescent="0.2">
      <c r="X431">
        <f t="shared" si="21"/>
        <v>8.5000000000000007E-8</v>
      </c>
      <c r="Y431">
        <v>42500000</v>
      </c>
      <c r="Z431">
        <v>907.44</v>
      </c>
      <c r="AA431">
        <v>-9027.7900000000009</v>
      </c>
      <c r="AB431">
        <v>39804.400000000001</v>
      </c>
      <c r="AC431">
        <v>33.020099999999999</v>
      </c>
      <c r="AD431">
        <v>28.4985</v>
      </c>
      <c r="AE431">
        <v>25.025700000000001</v>
      </c>
      <c r="AF431">
        <v>0</v>
      </c>
      <c r="AG431">
        <v>27.700199999999999</v>
      </c>
      <c r="AI431">
        <f t="shared" si="22"/>
        <v>8.5000000000000007E-8</v>
      </c>
      <c r="AJ431">
        <v>42500000</v>
      </c>
      <c r="AK431">
        <v>894.41899999999998</v>
      </c>
      <c r="AL431">
        <v>-9012.34</v>
      </c>
      <c r="AM431">
        <v>39658.9</v>
      </c>
      <c r="AN431">
        <v>593.45600000000002</v>
      </c>
      <c r="AO431">
        <v>2.6365599999999998</v>
      </c>
      <c r="AP431">
        <v>0.94627300000000003</v>
      </c>
      <c r="AQ431">
        <v>0</v>
      </c>
      <c r="AR431">
        <v>2.2475999999999998</v>
      </c>
    </row>
    <row r="432" spans="2:44" x14ac:dyDescent="0.2">
      <c r="X432">
        <f t="shared" si="21"/>
        <v>8.5200000000000009E-8</v>
      </c>
      <c r="Y432">
        <v>42600000</v>
      </c>
      <c r="Z432">
        <v>879.22799999999995</v>
      </c>
      <c r="AA432">
        <v>-9034.34</v>
      </c>
      <c r="AB432">
        <v>39804.400000000001</v>
      </c>
      <c r="AC432">
        <v>-894.23500000000001</v>
      </c>
      <c r="AD432">
        <v>28.620100000000001</v>
      </c>
      <c r="AE432">
        <v>25.0732</v>
      </c>
      <c r="AF432">
        <v>0</v>
      </c>
      <c r="AG432">
        <v>27.8047</v>
      </c>
      <c r="AI432">
        <f t="shared" si="22"/>
        <v>8.5200000000000009E-8</v>
      </c>
      <c r="AJ432">
        <v>42600000</v>
      </c>
      <c r="AK432">
        <v>906.22299999999996</v>
      </c>
      <c r="AL432">
        <v>-9007.15</v>
      </c>
      <c r="AM432">
        <v>39658.9</v>
      </c>
      <c r="AN432">
        <v>2224.52</v>
      </c>
      <c r="AO432">
        <v>2.6209799999999999</v>
      </c>
      <c r="AP432">
        <v>0.96612100000000001</v>
      </c>
      <c r="AQ432">
        <v>0</v>
      </c>
      <c r="AR432">
        <v>2.2401800000000001</v>
      </c>
    </row>
    <row r="433" spans="24:44" x14ac:dyDescent="0.2">
      <c r="X433">
        <f t="shared" si="21"/>
        <v>8.540000000000001E-8</v>
      </c>
      <c r="Y433">
        <v>42700000</v>
      </c>
      <c r="Z433">
        <v>902.83199999999999</v>
      </c>
      <c r="AA433">
        <v>-9032.44</v>
      </c>
      <c r="AB433">
        <v>39804.400000000001</v>
      </c>
      <c r="AC433">
        <v>-248.422</v>
      </c>
      <c r="AD433">
        <v>28.583100000000002</v>
      </c>
      <c r="AE433">
        <v>25.001799999999999</v>
      </c>
      <c r="AF433">
        <v>0</v>
      </c>
      <c r="AG433">
        <v>27.759799999999998</v>
      </c>
      <c r="AI433">
        <f t="shared" si="22"/>
        <v>8.540000000000001E-8</v>
      </c>
      <c r="AJ433">
        <v>42700000</v>
      </c>
      <c r="AK433">
        <v>908.98199999999997</v>
      </c>
      <c r="AL433">
        <v>-9005.5</v>
      </c>
      <c r="AM433">
        <v>39658.9</v>
      </c>
      <c r="AN433">
        <v>2219.6999999999998</v>
      </c>
      <c r="AO433">
        <v>2.6181999999999999</v>
      </c>
      <c r="AP433">
        <v>0.97966500000000001</v>
      </c>
      <c r="AQ433">
        <v>0</v>
      </c>
      <c r="AR433">
        <v>2.2411500000000002</v>
      </c>
    </row>
    <row r="434" spans="24:44" x14ac:dyDescent="0.2">
      <c r="X434">
        <f t="shared" si="21"/>
        <v>8.5600000000000012E-8</v>
      </c>
      <c r="Y434">
        <v>42800000</v>
      </c>
      <c r="Z434">
        <v>918.32</v>
      </c>
      <c r="AA434">
        <v>-9025.6200000000008</v>
      </c>
      <c r="AB434">
        <v>39804.400000000001</v>
      </c>
      <c r="AC434">
        <v>18.818100000000001</v>
      </c>
      <c r="AD434">
        <v>28.685500000000001</v>
      </c>
      <c r="AE434">
        <v>25.0624</v>
      </c>
      <c r="AF434">
        <v>0</v>
      </c>
      <c r="AG434">
        <v>27.852599999999999</v>
      </c>
      <c r="AI434">
        <f t="shared" si="22"/>
        <v>8.5600000000000012E-8</v>
      </c>
      <c r="AJ434">
        <v>42800000</v>
      </c>
      <c r="AK434">
        <v>901.35299999999995</v>
      </c>
      <c r="AL434">
        <v>-9010.39</v>
      </c>
      <c r="AM434">
        <v>39658.9</v>
      </c>
      <c r="AN434">
        <v>529.38300000000004</v>
      </c>
      <c r="AO434">
        <v>2.6409500000000001</v>
      </c>
      <c r="AP434">
        <v>0.970634</v>
      </c>
      <c r="AQ434">
        <v>0</v>
      </c>
      <c r="AR434">
        <v>2.2565900000000001</v>
      </c>
    </row>
    <row r="435" spans="24:44" x14ac:dyDescent="0.2">
      <c r="X435">
        <f t="shared" si="21"/>
        <v>8.5800000000000001E-8</v>
      </c>
      <c r="Y435">
        <v>42900000</v>
      </c>
      <c r="Z435">
        <v>893.09199999999998</v>
      </c>
      <c r="AA435">
        <v>-9029</v>
      </c>
      <c r="AB435">
        <v>39804.400000000001</v>
      </c>
      <c r="AC435">
        <v>280.62299999999999</v>
      </c>
      <c r="AD435">
        <v>28.81</v>
      </c>
      <c r="AE435">
        <v>25.228899999999999</v>
      </c>
      <c r="AF435">
        <v>0</v>
      </c>
      <c r="AG435">
        <v>27.986799999999999</v>
      </c>
      <c r="AI435">
        <f t="shared" si="22"/>
        <v>8.5800000000000001E-8</v>
      </c>
      <c r="AJ435">
        <v>42900000</v>
      </c>
      <c r="AK435">
        <v>915.08</v>
      </c>
      <c r="AL435">
        <v>-9002.33</v>
      </c>
      <c r="AM435">
        <v>39658.9</v>
      </c>
      <c r="AN435">
        <v>2158.33</v>
      </c>
      <c r="AO435">
        <v>2.6179399999999999</v>
      </c>
      <c r="AP435">
        <v>0.95929200000000003</v>
      </c>
      <c r="AQ435">
        <v>0</v>
      </c>
      <c r="AR435">
        <v>2.2362600000000001</v>
      </c>
    </row>
    <row r="436" spans="24:44" x14ac:dyDescent="0.2">
      <c r="X436">
        <f t="shared" si="21"/>
        <v>8.6000000000000002E-8</v>
      </c>
      <c r="Y436">
        <v>43000000</v>
      </c>
      <c r="Z436">
        <v>887.90200000000004</v>
      </c>
      <c r="AA436">
        <v>-9032.9599999999991</v>
      </c>
      <c r="AB436">
        <v>39804.400000000001</v>
      </c>
      <c r="AC436">
        <v>-998.23800000000006</v>
      </c>
      <c r="AD436">
        <v>28.8871</v>
      </c>
      <c r="AE436">
        <v>25.116800000000001</v>
      </c>
      <c r="AF436">
        <v>0</v>
      </c>
      <c r="AG436">
        <v>28.020399999999999</v>
      </c>
      <c r="AI436">
        <f t="shared" si="22"/>
        <v>8.6000000000000002E-8</v>
      </c>
      <c r="AJ436">
        <v>43000000</v>
      </c>
      <c r="AK436">
        <v>886.14400000000001</v>
      </c>
      <c r="AL436">
        <v>-9012.3799999999992</v>
      </c>
      <c r="AM436">
        <v>39658.9</v>
      </c>
      <c r="AN436">
        <v>1096.05</v>
      </c>
      <c r="AO436">
        <v>2.5971899999999999</v>
      </c>
      <c r="AP436">
        <v>0.956982</v>
      </c>
      <c r="AQ436">
        <v>0</v>
      </c>
      <c r="AR436">
        <v>2.21976</v>
      </c>
    </row>
    <row r="437" spans="24:44" x14ac:dyDescent="0.2">
      <c r="X437">
        <f t="shared" si="21"/>
        <v>8.6200000000000004E-8</v>
      </c>
      <c r="Y437">
        <v>43100000</v>
      </c>
      <c r="Z437">
        <v>900.673</v>
      </c>
      <c r="AA437">
        <v>-9028.3700000000008</v>
      </c>
      <c r="AB437">
        <v>39804.400000000001</v>
      </c>
      <c r="AC437">
        <v>-1221.03</v>
      </c>
      <c r="AD437">
        <v>29.105399999999999</v>
      </c>
      <c r="AE437">
        <v>25.221</v>
      </c>
      <c r="AF437">
        <v>0</v>
      </c>
      <c r="AG437">
        <v>28.212399999999999</v>
      </c>
      <c r="AI437">
        <f t="shared" si="22"/>
        <v>8.6200000000000004E-8</v>
      </c>
      <c r="AJ437">
        <v>43100000</v>
      </c>
      <c r="AK437">
        <v>899.97299999999996</v>
      </c>
      <c r="AL437">
        <v>-9006.7199999999993</v>
      </c>
      <c r="AM437">
        <v>39658.9</v>
      </c>
      <c r="AN437">
        <v>1393.09</v>
      </c>
      <c r="AO437">
        <v>2.62216</v>
      </c>
      <c r="AP437">
        <v>0.96251900000000001</v>
      </c>
      <c r="AQ437">
        <v>0</v>
      </c>
      <c r="AR437">
        <v>2.2402500000000001</v>
      </c>
    </row>
    <row r="438" spans="24:44" x14ac:dyDescent="0.2">
      <c r="X438">
        <f t="shared" si="21"/>
        <v>8.6400000000000006E-8</v>
      </c>
      <c r="Y438">
        <v>43200000</v>
      </c>
      <c r="Z438">
        <v>892.30700000000002</v>
      </c>
      <c r="AA438">
        <v>-9027.4699999999993</v>
      </c>
      <c r="AB438">
        <v>39804.400000000001</v>
      </c>
      <c r="AC438">
        <v>-486.51499999999999</v>
      </c>
      <c r="AD438">
        <v>29.242999999999999</v>
      </c>
      <c r="AE438">
        <v>25.2729</v>
      </c>
      <c r="AF438">
        <v>0</v>
      </c>
      <c r="AG438">
        <v>28.330300000000001</v>
      </c>
      <c r="AI438">
        <f t="shared" si="22"/>
        <v>8.6400000000000006E-8</v>
      </c>
      <c r="AJ438">
        <v>43200000</v>
      </c>
      <c r="AK438">
        <v>911.49300000000005</v>
      </c>
      <c r="AL438">
        <v>-9006.11</v>
      </c>
      <c r="AM438">
        <v>39658.9</v>
      </c>
      <c r="AN438">
        <v>556.88599999999997</v>
      </c>
      <c r="AO438">
        <v>2.6014200000000001</v>
      </c>
      <c r="AP438">
        <v>0.96950899999999995</v>
      </c>
      <c r="AQ438">
        <v>0</v>
      </c>
      <c r="AR438">
        <v>2.2259000000000002</v>
      </c>
    </row>
    <row r="439" spans="24:44" x14ac:dyDescent="0.2">
      <c r="X439">
        <f t="shared" si="21"/>
        <v>8.6600000000000008E-8</v>
      </c>
      <c r="Y439">
        <v>43300000</v>
      </c>
      <c r="Z439">
        <v>888.49900000000002</v>
      </c>
      <c r="AA439">
        <v>-9032.68</v>
      </c>
      <c r="AB439">
        <v>39804.400000000001</v>
      </c>
      <c r="AC439">
        <v>-300.72199999999998</v>
      </c>
      <c r="AD439">
        <v>29.3386</v>
      </c>
      <c r="AE439">
        <v>25.244800000000001</v>
      </c>
      <c r="AF439">
        <v>0</v>
      </c>
      <c r="AG439">
        <v>28.397500000000001</v>
      </c>
      <c r="AI439">
        <f t="shared" si="22"/>
        <v>8.6600000000000008E-8</v>
      </c>
      <c r="AJ439">
        <v>43300000</v>
      </c>
      <c r="AK439">
        <v>898.38099999999997</v>
      </c>
      <c r="AL439">
        <v>-9002.7000000000007</v>
      </c>
      <c r="AM439">
        <v>39658.9</v>
      </c>
      <c r="AN439">
        <v>796.96</v>
      </c>
      <c r="AO439">
        <v>2.63001</v>
      </c>
      <c r="AP439">
        <v>0.99824299999999999</v>
      </c>
      <c r="AQ439">
        <v>0</v>
      </c>
      <c r="AR439">
        <v>2.2545099999999998</v>
      </c>
    </row>
    <row r="440" spans="24:44" x14ac:dyDescent="0.2">
      <c r="X440">
        <f t="shared" si="21"/>
        <v>8.680000000000001E-8</v>
      </c>
      <c r="Y440">
        <v>43400000</v>
      </c>
      <c r="Z440">
        <v>903.447</v>
      </c>
      <c r="AA440">
        <v>-9023.9</v>
      </c>
      <c r="AB440">
        <v>39804.400000000001</v>
      </c>
      <c r="AC440">
        <v>199.87799999999999</v>
      </c>
      <c r="AD440">
        <v>29.443000000000001</v>
      </c>
      <c r="AE440">
        <v>25.459700000000002</v>
      </c>
      <c r="AF440">
        <v>0</v>
      </c>
      <c r="AG440">
        <v>28.5273</v>
      </c>
      <c r="AI440">
        <f t="shared" si="22"/>
        <v>8.680000000000001E-8</v>
      </c>
      <c r="AJ440">
        <v>43400000</v>
      </c>
      <c r="AK440">
        <v>878.26499999999999</v>
      </c>
      <c r="AL440">
        <v>-9006.11</v>
      </c>
      <c r="AM440">
        <v>39658.9</v>
      </c>
      <c r="AN440">
        <v>230.815</v>
      </c>
      <c r="AO440">
        <v>2.62758</v>
      </c>
      <c r="AP440">
        <v>0.96037499999999998</v>
      </c>
      <c r="AQ440">
        <v>0</v>
      </c>
      <c r="AR440">
        <v>2.2439300000000002</v>
      </c>
    </row>
    <row r="441" spans="24:44" x14ac:dyDescent="0.2">
      <c r="X441">
        <f t="shared" si="21"/>
        <v>8.7000000000000011E-8</v>
      </c>
      <c r="Y441">
        <v>43500000</v>
      </c>
      <c r="Z441">
        <v>884.35900000000004</v>
      </c>
      <c r="AA441">
        <v>-9033.59</v>
      </c>
      <c r="AB441">
        <v>39804.400000000001</v>
      </c>
      <c r="AC441">
        <v>-54.830800000000004</v>
      </c>
      <c r="AD441">
        <v>29.5959</v>
      </c>
      <c r="AE441">
        <v>25.632300000000001</v>
      </c>
      <c r="AF441">
        <v>0</v>
      </c>
      <c r="AG441">
        <v>28.684699999999999</v>
      </c>
      <c r="AI441">
        <f t="shared" si="22"/>
        <v>8.7000000000000011E-8</v>
      </c>
      <c r="AJ441">
        <v>43500000</v>
      </c>
      <c r="AK441">
        <v>901.84699999999998</v>
      </c>
      <c r="AL441">
        <v>-9000.9699999999993</v>
      </c>
      <c r="AM441">
        <v>39658.9</v>
      </c>
      <c r="AN441">
        <v>78.006200000000007</v>
      </c>
      <c r="AO441">
        <v>2.6058400000000002</v>
      </c>
      <c r="AP441">
        <v>0.95767500000000005</v>
      </c>
      <c r="AQ441">
        <v>0</v>
      </c>
      <c r="AR441">
        <v>2.2265700000000002</v>
      </c>
    </row>
    <row r="442" spans="24:44" x14ac:dyDescent="0.2">
      <c r="X442">
        <f t="shared" si="21"/>
        <v>8.7200000000000013E-8</v>
      </c>
      <c r="Y442">
        <v>43600000</v>
      </c>
      <c r="Z442">
        <v>884.101</v>
      </c>
      <c r="AA442">
        <v>-9028.74</v>
      </c>
      <c r="AB442">
        <v>39804.400000000001</v>
      </c>
      <c r="AC442">
        <v>-932.60400000000004</v>
      </c>
      <c r="AD442">
        <v>29.8291</v>
      </c>
      <c r="AE442">
        <v>25.534600000000001</v>
      </c>
      <c r="AF442">
        <v>0</v>
      </c>
      <c r="AG442">
        <v>28.841899999999999</v>
      </c>
      <c r="AI442">
        <f t="shared" si="22"/>
        <v>8.7200000000000013E-8</v>
      </c>
      <c r="AJ442">
        <v>43600000</v>
      </c>
      <c r="AK442">
        <v>893.45699999999999</v>
      </c>
      <c r="AL442">
        <v>-9009.66</v>
      </c>
      <c r="AM442">
        <v>39658.9</v>
      </c>
      <c r="AN442">
        <v>2131.0700000000002</v>
      </c>
      <c r="AO442">
        <v>2.6233499999999998</v>
      </c>
      <c r="AP442">
        <v>0.97454600000000002</v>
      </c>
      <c r="AQ442">
        <v>0</v>
      </c>
      <c r="AR442">
        <v>2.2439399999999998</v>
      </c>
    </row>
    <row r="443" spans="24:44" x14ac:dyDescent="0.2">
      <c r="X443">
        <f t="shared" si="21"/>
        <v>8.7400000000000002E-8</v>
      </c>
      <c r="Y443">
        <v>43700000</v>
      </c>
      <c r="Z443">
        <v>882.15700000000004</v>
      </c>
      <c r="AA443">
        <v>-9031.81</v>
      </c>
      <c r="AB443">
        <v>39804.400000000001</v>
      </c>
      <c r="AC443">
        <v>-2060.54</v>
      </c>
      <c r="AD443">
        <v>29.982700000000001</v>
      </c>
      <c r="AE443">
        <v>25.716899999999999</v>
      </c>
      <c r="AF443">
        <v>0</v>
      </c>
      <c r="AG443">
        <v>29.001999999999999</v>
      </c>
      <c r="AI443">
        <f t="shared" si="22"/>
        <v>8.7400000000000002E-8</v>
      </c>
      <c r="AJ443">
        <v>43700000</v>
      </c>
      <c r="AK443">
        <v>888.74</v>
      </c>
      <c r="AL443">
        <v>-9009.92</v>
      </c>
      <c r="AM443">
        <v>39658.9</v>
      </c>
      <c r="AN443">
        <v>857.35699999999997</v>
      </c>
      <c r="AO443">
        <v>2.6137600000000001</v>
      </c>
      <c r="AP443">
        <v>1.0055400000000001</v>
      </c>
      <c r="AQ443">
        <v>0</v>
      </c>
      <c r="AR443">
        <v>2.24369</v>
      </c>
    </row>
    <row r="444" spans="24:44" x14ac:dyDescent="0.2">
      <c r="X444">
        <f t="shared" si="21"/>
        <v>8.7600000000000004E-8</v>
      </c>
      <c r="Y444">
        <v>43800000</v>
      </c>
      <c r="Z444">
        <v>915.72799999999995</v>
      </c>
      <c r="AA444">
        <v>-9025.8700000000008</v>
      </c>
      <c r="AB444">
        <v>39804.400000000001</v>
      </c>
      <c r="AC444">
        <v>-412.23399999999998</v>
      </c>
      <c r="AD444">
        <v>30.143000000000001</v>
      </c>
      <c r="AE444">
        <v>25.7425</v>
      </c>
      <c r="AF444">
        <v>0</v>
      </c>
      <c r="AG444">
        <v>29.131399999999999</v>
      </c>
      <c r="AI444">
        <f t="shared" si="22"/>
        <v>8.7600000000000004E-8</v>
      </c>
      <c r="AJ444">
        <v>43800000</v>
      </c>
      <c r="AK444">
        <v>911.53800000000001</v>
      </c>
      <c r="AL444">
        <v>-9006.9500000000007</v>
      </c>
      <c r="AM444">
        <v>39658.9</v>
      </c>
      <c r="AN444">
        <v>1290.3</v>
      </c>
      <c r="AO444">
        <v>2.59748</v>
      </c>
      <c r="AP444">
        <v>0.97438400000000003</v>
      </c>
      <c r="AQ444">
        <v>0</v>
      </c>
      <c r="AR444">
        <v>2.2239800000000001</v>
      </c>
    </row>
    <row r="445" spans="24:44" x14ac:dyDescent="0.2">
      <c r="X445">
        <f t="shared" si="21"/>
        <v>8.7800000000000005E-8</v>
      </c>
      <c r="Y445">
        <v>43900000</v>
      </c>
      <c r="Z445">
        <v>894.97900000000004</v>
      </c>
      <c r="AA445">
        <v>-9030.32</v>
      </c>
      <c r="AB445">
        <v>39804.400000000001</v>
      </c>
      <c r="AC445">
        <v>-827.44799999999998</v>
      </c>
      <c r="AD445">
        <v>30.151299999999999</v>
      </c>
      <c r="AE445">
        <v>25.754200000000001</v>
      </c>
      <c r="AF445">
        <v>0</v>
      </c>
      <c r="AG445">
        <v>29.140499999999999</v>
      </c>
      <c r="AI445">
        <f t="shared" si="22"/>
        <v>8.7800000000000005E-8</v>
      </c>
      <c r="AJ445">
        <v>43900000</v>
      </c>
      <c r="AK445">
        <v>881.77099999999996</v>
      </c>
      <c r="AL445">
        <v>-9008</v>
      </c>
      <c r="AM445">
        <v>39658.9</v>
      </c>
      <c r="AN445">
        <v>192.69200000000001</v>
      </c>
      <c r="AO445">
        <v>2.6552799999999999</v>
      </c>
      <c r="AP445">
        <v>0.95280100000000001</v>
      </c>
      <c r="AQ445">
        <v>0</v>
      </c>
      <c r="AR445">
        <v>2.2635200000000002</v>
      </c>
    </row>
    <row r="446" spans="24:44" x14ac:dyDescent="0.2">
      <c r="X446">
        <f t="shared" si="21"/>
        <v>8.8000000000000007E-8</v>
      </c>
      <c r="Y446">
        <v>44000000</v>
      </c>
      <c r="Z446">
        <v>892.53099999999995</v>
      </c>
      <c r="AA446">
        <v>-9028.76</v>
      </c>
      <c r="AB446">
        <v>39804.400000000001</v>
      </c>
      <c r="AC446">
        <v>-1554.43</v>
      </c>
      <c r="AD446">
        <v>30.328700000000001</v>
      </c>
      <c r="AE446">
        <v>25.637499999999999</v>
      </c>
      <c r="AF446">
        <v>0</v>
      </c>
      <c r="AG446">
        <v>29.250299999999999</v>
      </c>
      <c r="AI446">
        <f t="shared" si="22"/>
        <v>8.8000000000000007E-8</v>
      </c>
      <c r="AJ446">
        <v>44000000</v>
      </c>
      <c r="AK446">
        <v>907.97699999999998</v>
      </c>
      <c r="AL446">
        <v>-9005.16</v>
      </c>
      <c r="AM446">
        <v>39658.9</v>
      </c>
      <c r="AN446">
        <v>1611.39</v>
      </c>
      <c r="AO446">
        <v>2.6356099999999998</v>
      </c>
      <c r="AP446">
        <v>0.96340400000000004</v>
      </c>
      <c r="AQ446">
        <v>0</v>
      </c>
      <c r="AR446">
        <v>2.25081</v>
      </c>
    </row>
    <row r="447" spans="24:44" x14ac:dyDescent="0.2">
      <c r="X447">
        <f t="shared" si="21"/>
        <v>8.8200000000000009E-8</v>
      </c>
      <c r="Y447">
        <v>44100000</v>
      </c>
      <c r="Z447">
        <v>881.23699999999997</v>
      </c>
      <c r="AA447">
        <v>-9029.0400000000009</v>
      </c>
      <c r="AB447">
        <v>39804.400000000001</v>
      </c>
      <c r="AC447">
        <v>-270.56200000000001</v>
      </c>
      <c r="AD447">
        <v>30.436399999999999</v>
      </c>
      <c r="AE447">
        <v>25.7135</v>
      </c>
      <c r="AF447">
        <v>0</v>
      </c>
      <c r="AG447">
        <v>29.3507</v>
      </c>
      <c r="AI447">
        <f t="shared" si="22"/>
        <v>8.8200000000000009E-8</v>
      </c>
      <c r="AJ447">
        <v>44100000</v>
      </c>
      <c r="AK447">
        <v>892.20500000000004</v>
      </c>
      <c r="AL447">
        <v>-9008.4</v>
      </c>
      <c r="AM447">
        <v>39658.9</v>
      </c>
      <c r="AN447">
        <v>1714.57</v>
      </c>
      <c r="AO447">
        <v>2.6251899999999999</v>
      </c>
      <c r="AP447">
        <v>0.96171600000000002</v>
      </c>
      <c r="AQ447">
        <v>0</v>
      </c>
      <c r="AR447">
        <v>2.2423999999999999</v>
      </c>
    </row>
    <row r="448" spans="24:44" x14ac:dyDescent="0.2">
      <c r="X448">
        <f t="shared" si="21"/>
        <v>8.8400000000000011E-8</v>
      </c>
      <c r="Y448">
        <v>44200000</v>
      </c>
      <c r="Z448">
        <v>899.58100000000002</v>
      </c>
      <c r="AA448">
        <v>-9027.07</v>
      </c>
      <c r="AB448">
        <v>39804.400000000001</v>
      </c>
      <c r="AC448">
        <v>-1124.6099999999999</v>
      </c>
      <c r="AD448">
        <v>30.479700000000001</v>
      </c>
      <c r="AE448">
        <v>25.733899999999998</v>
      </c>
      <c r="AF448">
        <v>0</v>
      </c>
      <c r="AG448">
        <v>29.3887</v>
      </c>
      <c r="AI448">
        <f t="shared" si="22"/>
        <v>8.8400000000000011E-8</v>
      </c>
      <c r="AJ448">
        <v>44200000</v>
      </c>
      <c r="AK448">
        <v>895.76900000000001</v>
      </c>
      <c r="AL448">
        <v>-9012.19</v>
      </c>
      <c r="AM448">
        <v>39658.9</v>
      </c>
      <c r="AN448">
        <v>934.774</v>
      </c>
      <c r="AO448">
        <v>2.6194299999999999</v>
      </c>
      <c r="AP448">
        <v>0.94698499999999997</v>
      </c>
      <c r="AQ448">
        <v>0</v>
      </c>
      <c r="AR448">
        <v>2.2345799999999998</v>
      </c>
    </row>
    <row r="449" spans="24:44" x14ac:dyDescent="0.2">
      <c r="X449">
        <f t="shared" si="21"/>
        <v>8.8600000000000013E-8</v>
      </c>
      <c r="Y449">
        <v>44300000</v>
      </c>
      <c r="Z449">
        <v>917.72799999999995</v>
      </c>
      <c r="AA449">
        <v>-9023.39</v>
      </c>
      <c r="AB449">
        <v>39804.400000000001</v>
      </c>
      <c r="AC449">
        <v>-1208.49</v>
      </c>
      <c r="AD449">
        <v>30.6738</v>
      </c>
      <c r="AE449">
        <v>25.946999999999999</v>
      </c>
      <c r="AF449">
        <v>0</v>
      </c>
      <c r="AG449">
        <v>29.587199999999999</v>
      </c>
      <c r="AI449">
        <f t="shared" si="22"/>
        <v>8.8600000000000013E-8</v>
      </c>
      <c r="AJ449">
        <v>44300000</v>
      </c>
      <c r="AK449">
        <v>880.64099999999996</v>
      </c>
      <c r="AL449">
        <v>-9011.2999999999993</v>
      </c>
      <c r="AM449">
        <v>39658.9</v>
      </c>
      <c r="AN449">
        <v>1755.5</v>
      </c>
      <c r="AO449">
        <v>2.6211700000000002</v>
      </c>
      <c r="AP449">
        <v>0.96101700000000001</v>
      </c>
      <c r="AQ449">
        <v>0</v>
      </c>
      <c r="AR449">
        <v>2.23915</v>
      </c>
    </row>
    <row r="450" spans="24:44" x14ac:dyDescent="0.2">
      <c r="X450">
        <f t="shared" si="21"/>
        <v>8.8800000000000001E-8</v>
      </c>
      <c r="Y450">
        <v>44400000</v>
      </c>
      <c r="Z450">
        <v>903.57799999999997</v>
      </c>
      <c r="AA450">
        <v>-9026.9</v>
      </c>
      <c r="AB450">
        <v>39804.400000000001</v>
      </c>
      <c r="AC450">
        <v>-1097.69</v>
      </c>
      <c r="AD450">
        <v>30.814399999999999</v>
      </c>
      <c r="AE450">
        <v>26.1281</v>
      </c>
      <c r="AF450">
        <v>0</v>
      </c>
      <c r="AG450">
        <v>29.737100000000002</v>
      </c>
      <c r="AI450">
        <f t="shared" si="22"/>
        <v>8.8800000000000001E-8</v>
      </c>
      <c r="AJ450">
        <v>44400000</v>
      </c>
      <c r="AK450">
        <v>898.59400000000005</v>
      </c>
      <c r="AL450">
        <v>-9006.2000000000007</v>
      </c>
      <c r="AM450">
        <v>39658.9</v>
      </c>
      <c r="AN450">
        <v>1095.21</v>
      </c>
      <c r="AO450">
        <v>2.6640000000000001</v>
      </c>
      <c r="AP450">
        <v>0.96454399999999996</v>
      </c>
      <c r="AQ450">
        <v>0</v>
      </c>
      <c r="AR450">
        <v>2.2729300000000001</v>
      </c>
    </row>
    <row r="451" spans="24:44" x14ac:dyDescent="0.2">
      <c r="X451">
        <f t="shared" si="21"/>
        <v>8.9000000000000003E-8</v>
      </c>
      <c r="Y451">
        <v>44500000</v>
      </c>
      <c r="Z451">
        <v>933.64700000000005</v>
      </c>
      <c r="AA451">
        <v>-9021.27</v>
      </c>
      <c r="AB451">
        <v>39804.400000000001</v>
      </c>
      <c r="AC451">
        <v>361.803</v>
      </c>
      <c r="AD451">
        <v>31.0167</v>
      </c>
      <c r="AE451">
        <v>26.009599999999999</v>
      </c>
      <c r="AF451">
        <v>0</v>
      </c>
      <c r="AG451">
        <v>29.8657</v>
      </c>
      <c r="AI451">
        <f t="shared" si="22"/>
        <v>8.9000000000000003E-8</v>
      </c>
      <c r="AJ451">
        <v>44500000</v>
      </c>
      <c r="AK451">
        <v>888.78700000000003</v>
      </c>
      <c r="AL451">
        <v>-9011.15</v>
      </c>
      <c r="AM451">
        <v>39658.9</v>
      </c>
      <c r="AN451">
        <v>1635.9</v>
      </c>
      <c r="AO451">
        <v>2.6470899999999999</v>
      </c>
      <c r="AP451">
        <v>0.95417799999999997</v>
      </c>
      <c r="AQ451">
        <v>0</v>
      </c>
      <c r="AR451">
        <v>2.25752</v>
      </c>
    </row>
    <row r="452" spans="24:44" x14ac:dyDescent="0.2">
      <c r="X452">
        <f t="shared" si="21"/>
        <v>8.9200000000000005E-8</v>
      </c>
      <c r="Y452">
        <v>44600000</v>
      </c>
      <c r="Z452">
        <v>902.11900000000003</v>
      </c>
      <c r="AA452">
        <v>-9027.24</v>
      </c>
      <c r="AB452">
        <v>39804.400000000001</v>
      </c>
      <c r="AC452">
        <v>-670.76199999999994</v>
      </c>
      <c r="AD452">
        <v>31.049800000000001</v>
      </c>
      <c r="AE452">
        <v>25.9194</v>
      </c>
      <c r="AF452">
        <v>0</v>
      </c>
      <c r="AG452">
        <v>29.8704</v>
      </c>
      <c r="AI452">
        <f t="shared" si="22"/>
        <v>8.9200000000000005E-8</v>
      </c>
      <c r="AJ452">
        <v>44600000</v>
      </c>
      <c r="AK452">
        <v>924.03200000000004</v>
      </c>
      <c r="AL452">
        <v>-9003.91</v>
      </c>
      <c r="AM452">
        <v>39658.9</v>
      </c>
      <c r="AN452">
        <v>2324.11</v>
      </c>
      <c r="AO452">
        <v>2.6468500000000001</v>
      </c>
      <c r="AP452">
        <v>0.96492500000000003</v>
      </c>
      <c r="AQ452">
        <v>0</v>
      </c>
      <c r="AR452">
        <v>2.2598099999999999</v>
      </c>
    </row>
    <row r="453" spans="24:44" x14ac:dyDescent="0.2">
      <c r="X453">
        <f t="shared" si="21"/>
        <v>8.9400000000000006E-8</v>
      </c>
      <c r="Y453">
        <v>44700000</v>
      </c>
      <c r="Z453">
        <v>872.62099999999998</v>
      </c>
      <c r="AA453">
        <v>-9032.31</v>
      </c>
      <c r="AB453">
        <v>39804.400000000001</v>
      </c>
      <c r="AC453">
        <v>-1535.52</v>
      </c>
      <c r="AD453">
        <v>31.149899999999999</v>
      </c>
      <c r="AE453">
        <v>26.0427</v>
      </c>
      <c r="AF453">
        <v>0</v>
      </c>
      <c r="AG453">
        <v>29.9758</v>
      </c>
      <c r="AI453">
        <f t="shared" si="22"/>
        <v>8.9400000000000006E-8</v>
      </c>
      <c r="AJ453">
        <v>44700000</v>
      </c>
      <c r="AK453">
        <v>891.298</v>
      </c>
      <c r="AL453">
        <v>-9006.7999999999993</v>
      </c>
      <c r="AM453">
        <v>39658.9</v>
      </c>
      <c r="AN453">
        <v>1739.19</v>
      </c>
      <c r="AO453">
        <v>2.6667299999999998</v>
      </c>
      <c r="AP453">
        <v>0.99103300000000005</v>
      </c>
      <c r="AQ453">
        <v>0</v>
      </c>
      <c r="AR453">
        <v>2.2811300000000001</v>
      </c>
    </row>
    <row r="454" spans="24:44" x14ac:dyDescent="0.2">
      <c r="X454">
        <f t="shared" si="21"/>
        <v>8.9600000000000008E-8</v>
      </c>
      <c r="Y454">
        <v>44800000</v>
      </c>
      <c r="Z454">
        <v>907.60799999999995</v>
      </c>
      <c r="AA454">
        <v>-9026.7099999999991</v>
      </c>
      <c r="AB454">
        <v>39804.400000000001</v>
      </c>
      <c r="AC454">
        <v>699.88800000000003</v>
      </c>
      <c r="AD454">
        <v>31.0596</v>
      </c>
      <c r="AE454">
        <v>26.4665</v>
      </c>
      <c r="AF454">
        <v>0</v>
      </c>
      <c r="AG454">
        <v>30.003699999999998</v>
      </c>
      <c r="AI454">
        <f t="shared" si="22"/>
        <v>8.9600000000000008E-8</v>
      </c>
      <c r="AJ454">
        <v>44800000</v>
      </c>
      <c r="AK454">
        <v>882.005</v>
      </c>
      <c r="AL454">
        <v>-9009.65</v>
      </c>
      <c r="AM454">
        <v>39658.9</v>
      </c>
      <c r="AN454">
        <v>1176.96</v>
      </c>
      <c r="AO454">
        <v>2.6709499999999999</v>
      </c>
      <c r="AP454">
        <v>0.99515699999999996</v>
      </c>
      <c r="AQ454">
        <v>0</v>
      </c>
      <c r="AR454">
        <v>2.28532</v>
      </c>
    </row>
    <row r="455" spans="24:44" x14ac:dyDescent="0.2">
      <c r="X455">
        <f t="shared" si="21"/>
        <v>8.980000000000001E-8</v>
      </c>
      <c r="Y455">
        <v>44900000</v>
      </c>
      <c r="Z455">
        <v>900.04399999999998</v>
      </c>
      <c r="AA455">
        <v>-9029.08</v>
      </c>
      <c r="AB455">
        <v>39804.400000000001</v>
      </c>
      <c r="AC455">
        <v>429.50299999999999</v>
      </c>
      <c r="AD455">
        <v>31.199000000000002</v>
      </c>
      <c r="AE455">
        <v>26.575700000000001</v>
      </c>
      <c r="AF455">
        <v>0</v>
      </c>
      <c r="AG455">
        <v>30.136199999999999</v>
      </c>
      <c r="AI455">
        <f t="shared" si="22"/>
        <v>8.980000000000001E-8</v>
      </c>
      <c r="AJ455">
        <v>44900000</v>
      </c>
      <c r="AK455">
        <v>892.30600000000004</v>
      </c>
      <c r="AL455">
        <v>-9005.65</v>
      </c>
      <c r="AM455">
        <v>39658.9</v>
      </c>
      <c r="AN455">
        <v>1373.65</v>
      </c>
      <c r="AO455">
        <v>2.68581</v>
      </c>
      <c r="AP455">
        <v>0.98165400000000003</v>
      </c>
      <c r="AQ455">
        <v>0</v>
      </c>
      <c r="AR455">
        <v>2.29365</v>
      </c>
    </row>
    <row r="456" spans="24:44" x14ac:dyDescent="0.2">
      <c r="X456">
        <f t="shared" ref="X456:X519" si="24">Y456*0.000000000000002</f>
        <v>9.0000000000000012E-8</v>
      </c>
      <c r="Y456">
        <v>45000000</v>
      </c>
      <c r="Z456">
        <v>905.64800000000002</v>
      </c>
      <c r="AA456">
        <v>-9026.84</v>
      </c>
      <c r="AB456">
        <v>39804.400000000001</v>
      </c>
      <c r="AC456">
        <v>-1857.12</v>
      </c>
      <c r="AD456">
        <v>31.297000000000001</v>
      </c>
      <c r="AE456">
        <v>26.596399999999999</v>
      </c>
      <c r="AF456">
        <v>0</v>
      </c>
      <c r="AG456">
        <v>30.2164</v>
      </c>
      <c r="AI456">
        <f t="shared" ref="AI456:AI506" si="25">AJ456*0.000000000000002</f>
        <v>9.0000000000000012E-8</v>
      </c>
      <c r="AJ456">
        <v>45000000</v>
      </c>
      <c r="AK456">
        <v>892.72400000000005</v>
      </c>
      <c r="AL456">
        <v>-9008.94</v>
      </c>
      <c r="AM456">
        <v>39658.9</v>
      </c>
      <c r="AN456">
        <v>871.45100000000002</v>
      </c>
      <c r="AO456">
        <v>2.714</v>
      </c>
      <c r="AP456">
        <v>0.97731999999999997</v>
      </c>
      <c r="AQ456">
        <v>0</v>
      </c>
      <c r="AR456">
        <v>2.3143600000000002</v>
      </c>
    </row>
    <row r="457" spans="24:44" x14ac:dyDescent="0.2">
      <c r="X457">
        <f t="shared" si="24"/>
        <v>9.0200000000000014E-8</v>
      </c>
      <c r="Y457">
        <v>45100000</v>
      </c>
      <c r="Z457">
        <v>910.19100000000003</v>
      </c>
      <c r="AA457">
        <v>-9027.27</v>
      </c>
      <c r="AB457">
        <v>39804.400000000001</v>
      </c>
      <c r="AC457">
        <v>-1411.83</v>
      </c>
      <c r="AD457">
        <v>31.278700000000001</v>
      </c>
      <c r="AE457">
        <v>26.4558</v>
      </c>
      <c r="AF457">
        <v>0</v>
      </c>
      <c r="AG457">
        <v>30.17</v>
      </c>
      <c r="AI457">
        <f t="shared" si="25"/>
        <v>9.0200000000000014E-8</v>
      </c>
      <c r="AJ457">
        <v>45100000</v>
      </c>
      <c r="AK457">
        <v>882.54899999999998</v>
      </c>
      <c r="AL457">
        <v>-9007.8799999999992</v>
      </c>
      <c r="AM457">
        <v>39658.9</v>
      </c>
      <c r="AN457">
        <v>934.60799999999995</v>
      </c>
      <c r="AO457">
        <v>2.694</v>
      </c>
      <c r="AP457">
        <v>0.98983500000000002</v>
      </c>
      <c r="AQ457">
        <v>0</v>
      </c>
      <c r="AR457">
        <v>2.3018399999999999</v>
      </c>
    </row>
    <row r="458" spans="24:44" x14ac:dyDescent="0.2">
      <c r="X458">
        <f t="shared" si="24"/>
        <v>9.0400000000000002E-8</v>
      </c>
      <c r="Y458">
        <v>45200000</v>
      </c>
      <c r="Z458">
        <v>896.38800000000003</v>
      </c>
      <c r="AA458">
        <v>-9033.7000000000007</v>
      </c>
      <c r="AB458">
        <v>39804.400000000001</v>
      </c>
      <c r="AC458">
        <v>154.20500000000001</v>
      </c>
      <c r="AD458">
        <v>31.2807</v>
      </c>
      <c r="AE458">
        <v>26.568000000000001</v>
      </c>
      <c r="AF458">
        <v>0</v>
      </c>
      <c r="AG458">
        <v>30.197299999999998</v>
      </c>
      <c r="AI458">
        <f t="shared" si="25"/>
        <v>9.0400000000000002E-8</v>
      </c>
      <c r="AJ458">
        <v>45200000</v>
      </c>
      <c r="AK458">
        <v>904.51099999999997</v>
      </c>
      <c r="AL458">
        <v>-9009.15</v>
      </c>
      <c r="AM458">
        <v>39658.9</v>
      </c>
      <c r="AN458">
        <v>1989.81</v>
      </c>
      <c r="AO458">
        <v>2.6708599999999998</v>
      </c>
      <c r="AP458">
        <v>0.97763100000000003</v>
      </c>
      <c r="AQ458">
        <v>0</v>
      </c>
      <c r="AR458">
        <v>2.2812299999999999</v>
      </c>
    </row>
    <row r="459" spans="24:44" x14ac:dyDescent="0.2">
      <c r="X459">
        <f t="shared" si="24"/>
        <v>9.0600000000000004E-8</v>
      </c>
      <c r="Y459">
        <v>45300000</v>
      </c>
      <c r="Z459">
        <v>896.66499999999996</v>
      </c>
      <c r="AA459">
        <v>-9030.82</v>
      </c>
      <c r="AB459">
        <v>39804.400000000001</v>
      </c>
      <c r="AC459">
        <v>645.16</v>
      </c>
      <c r="AD459">
        <v>31.2974</v>
      </c>
      <c r="AE459">
        <v>26.7166</v>
      </c>
      <c r="AF459">
        <v>0</v>
      </c>
      <c r="AG459">
        <v>30.244399999999999</v>
      </c>
      <c r="AI459">
        <f t="shared" si="25"/>
        <v>9.0600000000000004E-8</v>
      </c>
      <c r="AJ459">
        <v>45300000</v>
      </c>
      <c r="AK459">
        <v>892.00199999999995</v>
      </c>
      <c r="AL459">
        <v>-9005.67</v>
      </c>
      <c r="AM459">
        <v>39658.9</v>
      </c>
      <c r="AN459">
        <v>603.04700000000003</v>
      </c>
      <c r="AO459">
        <v>2.6921499999999998</v>
      </c>
      <c r="AP459">
        <v>1.01033</v>
      </c>
      <c r="AQ459">
        <v>0</v>
      </c>
      <c r="AR459">
        <v>2.3051400000000002</v>
      </c>
    </row>
    <row r="460" spans="24:44" x14ac:dyDescent="0.2">
      <c r="X460">
        <f t="shared" si="24"/>
        <v>9.0800000000000006E-8</v>
      </c>
      <c r="Y460">
        <v>45400000</v>
      </c>
      <c r="Z460">
        <v>896.68</v>
      </c>
      <c r="AA460">
        <v>-9026.35</v>
      </c>
      <c r="AB460">
        <v>39804.400000000001</v>
      </c>
      <c r="AC460">
        <v>1284.28</v>
      </c>
      <c r="AD460">
        <v>31.2789</v>
      </c>
      <c r="AE460">
        <v>26.65</v>
      </c>
      <c r="AF460">
        <v>0</v>
      </c>
      <c r="AG460">
        <v>30.2148</v>
      </c>
      <c r="AI460">
        <f t="shared" si="25"/>
        <v>9.0800000000000006E-8</v>
      </c>
      <c r="AJ460">
        <v>45400000</v>
      </c>
      <c r="AK460">
        <v>900.18799999999999</v>
      </c>
      <c r="AL460">
        <v>-9006.69</v>
      </c>
      <c r="AM460">
        <v>39658.9</v>
      </c>
      <c r="AN460">
        <v>813.721</v>
      </c>
      <c r="AO460">
        <v>2.6761200000000001</v>
      </c>
      <c r="AP460">
        <v>0.99096499999999998</v>
      </c>
      <c r="AQ460">
        <v>0</v>
      </c>
      <c r="AR460">
        <v>2.2883399999999998</v>
      </c>
    </row>
    <row r="461" spans="24:44" x14ac:dyDescent="0.2">
      <c r="X461">
        <f t="shared" si="24"/>
        <v>9.1000000000000008E-8</v>
      </c>
      <c r="Y461">
        <v>45500000</v>
      </c>
      <c r="Z461">
        <v>895.16800000000001</v>
      </c>
      <c r="AA461">
        <v>-9030.7199999999993</v>
      </c>
      <c r="AB461">
        <v>39804.400000000001</v>
      </c>
      <c r="AC461">
        <v>656.95799999999997</v>
      </c>
      <c r="AD461">
        <v>31.435400000000001</v>
      </c>
      <c r="AE461">
        <v>26.667000000000002</v>
      </c>
      <c r="AF461">
        <v>0</v>
      </c>
      <c r="AG461">
        <v>30.339200000000002</v>
      </c>
      <c r="AI461">
        <f t="shared" si="25"/>
        <v>9.1000000000000008E-8</v>
      </c>
      <c r="AJ461">
        <v>45500000</v>
      </c>
      <c r="AK461">
        <v>899.91300000000001</v>
      </c>
      <c r="AL461">
        <v>-9006.67</v>
      </c>
      <c r="AM461">
        <v>39658.9</v>
      </c>
      <c r="AN461">
        <v>261.14400000000001</v>
      </c>
      <c r="AO461">
        <v>2.6917200000000001</v>
      </c>
      <c r="AP461">
        <v>1.0097499999999999</v>
      </c>
      <c r="AQ461">
        <v>0</v>
      </c>
      <c r="AR461">
        <v>2.3046700000000002</v>
      </c>
    </row>
    <row r="462" spans="24:44" x14ac:dyDescent="0.2">
      <c r="X462">
        <f t="shared" si="24"/>
        <v>9.1200000000000009E-8</v>
      </c>
      <c r="Y462">
        <v>45600000</v>
      </c>
      <c r="Z462">
        <v>910.59699999999998</v>
      </c>
      <c r="AA462">
        <v>-9028.08</v>
      </c>
      <c r="AB462">
        <v>39804.400000000001</v>
      </c>
      <c r="AC462">
        <v>88.125500000000002</v>
      </c>
      <c r="AD462">
        <v>31.661000000000001</v>
      </c>
      <c r="AE462">
        <v>26.726800000000001</v>
      </c>
      <c r="AF462">
        <v>0</v>
      </c>
      <c r="AG462">
        <v>30.526700000000002</v>
      </c>
      <c r="AI462">
        <f t="shared" si="25"/>
        <v>9.1200000000000009E-8</v>
      </c>
      <c r="AJ462">
        <v>45600000</v>
      </c>
      <c r="AK462">
        <v>898.41200000000003</v>
      </c>
      <c r="AL462">
        <v>-9008.35</v>
      </c>
      <c r="AM462">
        <v>39658.9</v>
      </c>
      <c r="AN462">
        <v>1453.7</v>
      </c>
      <c r="AO462">
        <v>2.7907099999999998</v>
      </c>
      <c r="AP462">
        <v>1.0132699999999999</v>
      </c>
      <c r="AQ462">
        <v>0</v>
      </c>
      <c r="AR462">
        <v>2.3816999999999999</v>
      </c>
    </row>
    <row r="463" spans="24:44" x14ac:dyDescent="0.2">
      <c r="X463">
        <f t="shared" si="24"/>
        <v>9.1400000000000011E-8</v>
      </c>
      <c r="Y463">
        <v>45700000</v>
      </c>
      <c r="Z463">
        <v>888.197</v>
      </c>
      <c r="AA463">
        <v>-9029.11</v>
      </c>
      <c r="AB463">
        <v>39804.400000000001</v>
      </c>
      <c r="AC463">
        <v>1192.07</v>
      </c>
      <c r="AD463">
        <v>31.576599999999999</v>
      </c>
      <c r="AE463">
        <v>26.764399999999998</v>
      </c>
      <c r="AF463">
        <v>0</v>
      </c>
      <c r="AG463">
        <v>30.470400000000001</v>
      </c>
      <c r="AI463">
        <f t="shared" si="25"/>
        <v>9.1400000000000011E-8</v>
      </c>
      <c r="AJ463">
        <v>45700000</v>
      </c>
      <c r="AK463">
        <v>887.10299999999995</v>
      </c>
      <c r="AL463">
        <v>-9002.17</v>
      </c>
      <c r="AM463">
        <v>39658.9</v>
      </c>
      <c r="AN463">
        <v>793.84699999999998</v>
      </c>
      <c r="AO463">
        <v>2.83162</v>
      </c>
      <c r="AP463">
        <v>1.01739</v>
      </c>
      <c r="AQ463">
        <v>0</v>
      </c>
      <c r="AR463">
        <v>2.4141400000000002</v>
      </c>
    </row>
    <row r="464" spans="24:44" x14ac:dyDescent="0.2">
      <c r="X464">
        <f t="shared" si="24"/>
        <v>9.1600000000000013E-8</v>
      </c>
      <c r="Y464">
        <v>45800000</v>
      </c>
      <c r="Z464">
        <v>920.91499999999996</v>
      </c>
      <c r="AA464">
        <v>-9023.6200000000008</v>
      </c>
      <c r="AB464">
        <v>39804.400000000001</v>
      </c>
      <c r="AC464">
        <v>-164.268</v>
      </c>
      <c r="AD464">
        <v>31.695900000000002</v>
      </c>
      <c r="AE464">
        <v>26.855699999999999</v>
      </c>
      <c r="AF464">
        <v>0</v>
      </c>
      <c r="AG464">
        <v>30.583200000000001</v>
      </c>
      <c r="AI464">
        <f t="shared" si="25"/>
        <v>9.1600000000000013E-8</v>
      </c>
      <c r="AJ464">
        <v>45800000</v>
      </c>
      <c r="AK464">
        <v>906.56700000000001</v>
      </c>
      <c r="AL464">
        <v>-9000.5499999999993</v>
      </c>
      <c r="AM464">
        <v>39658.9</v>
      </c>
      <c r="AN464">
        <v>1391.18</v>
      </c>
      <c r="AO464">
        <v>2.8704000000000001</v>
      </c>
      <c r="AP464">
        <v>1.0223</v>
      </c>
      <c r="AQ464">
        <v>0</v>
      </c>
      <c r="AR464">
        <v>2.4451200000000002</v>
      </c>
    </row>
    <row r="465" spans="24:44" x14ac:dyDescent="0.2">
      <c r="X465">
        <f t="shared" si="24"/>
        <v>9.1800000000000001E-8</v>
      </c>
      <c r="Y465">
        <v>45900000</v>
      </c>
      <c r="Z465">
        <v>910.26499999999999</v>
      </c>
      <c r="AA465">
        <v>-9024.2099999999991</v>
      </c>
      <c r="AB465">
        <v>39804.400000000001</v>
      </c>
      <c r="AC465">
        <v>-321.97399999999999</v>
      </c>
      <c r="AD465">
        <v>31.558700000000002</v>
      </c>
      <c r="AE465">
        <v>26.6799</v>
      </c>
      <c r="AF465">
        <v>0</v>
      </c>
      <c r="AG465">
        <v>30.437100000000001</v>
      </c>
      <c r="AI465">
        <f t="shared" si="25"/>
        <v>9.1800000000000001E-8</v>
      </c>
      <c r="AJ465">
        <v>45900000</v>
      </c>
      <c r="AK465">
        <v>916.06799999999998</v>
      </c>
      <c r="AL465">
        <v>-9004.7800000000007</v>
      </c>
      <c r="AM465">
        <v>39658.9</v>
      </c>
      <c r="AN465">
        <v>1661.55</v>
      </c>
      <c r="AO465">
        <v>2.8549899999999999</v>
      </c>
      <c r="AP465">
        <v>1.01929</v>
      </c>
      <c r="AQ465">
        <v>0</v>
      </c>
      <c r="AR465">
        <v>2.4325700000000001</v>
      </c>
    </row>
    <row r="466" spans="24:44" x14ac:dyDescent="0.2">
      <c r="X466">
        <f t="shared" si="24"/>
        <v>9.2000000000000003E-8</v>
      </c>
      <c r="Y466">
        <v>46000000</v>
      </c>
      <c r="Z466">
        <v>909.94</v>
      </c>
      <c r="AA466">
        <v>-9028.48</v>
      </c>
      <c r="AB466">
        <v>39804.400000000001</v>
      </c>
      <c r="AC466">
        <v>671.09699999999998</v>
      </c>
      <c r="AD466">
        <v>31.683700000000002</v>
      </c>
      <c r="AE466">
        <v>26.9817</v>
      </c>
      <c r="AF466">
        <v>0</v>
      </c>
      <c r="AG466">
        <v>30.602799999999998</v>
      </c>
      <c r="AI466">
        <f t="shared" si="25"/>
        <v>9.2000000000000003E-8</v>
      </c>
      <c r="AJ466">
        <v>46000000</v>
      </c>
      <c r="AK466">
        <v>901.98400000000004</v>
      </c>
      <c r="AL466">
        <v>-9010.5</v>
      </c>
      <c r="AM466">
        <v>39658.9</v>
      </c>
      <c r="AN466">
        <v>1938.47</v>
      </c>
      <c r="AO466">
        <v>2.8386499999999999</v>
      </c>
      <c r="AP466">
        <v>0.99278200000000005</v>
      </c>
      <c r="AQ466">
        <v>0</v>
      </c>
      <c r="AR466">
        <v>2.4138899999999999</v>
      </c>
    </row>
    <row r="467" spans="24:44" x14ac:dyDescent="0.2">
      <c r="X467">
        <f t="shared" si="24"/>
        <v>9.2200000000000005E-8</v>
      </c>
      <c r="Y467">
        <v>46100000</v>
      </c>
      <c r="Z467">
        <v>901.18299999999999</v>
      </c>
      <c r="AA467">
        <v>-9029.02</v>
      </c>
      <c r="AB467">
        <v>39804.400000000001</v>
      </c>
      <c r="AC467">
        <v>-1479.31</v>
      </c>
      <c r="AD467">
        <v>31.703499999999998</v>
      </c>
      <c r="AE467">
        <v>26.951499999999999</v>
      </c>
      <c r="AF467">
        <v>0</v>
      </c>
      <c r="AG467">
        <v>30.611000000000001</v>
      </c>
      <c r="AI467">
        <f t="shared" si="25"/>
        <v>9.2200000000000005E-8</v>
      </c>
      <c r="AJ467">
        <v>46100000</v>
      </c>
      <c r="AK467">
        <v>898.40899999999999</v>
      </c>
      <c r="AL467">
        <v>-9008.08</v>
      </c>
      <c r="AM467">
        <v>39658.9</v>
      </c>
      <c r="AN467">
        <v>254.72300000000001</v>
      </c>
      <c r="AO467">
        <v>2.8548100000000001</v>
      </c>
      <c r="AP467">
        <v>1.01512</v>
      </c>
      <c r="AQ467">
        <v>0</v>
      </c>
      <c r="AR467">
        <v>2.43147</v>
      </c>
    </row>
    <row r="468" spans="24:44" x14ac:dyDescent="0.2">
      <c r="X468">
        <f t="shared" si="24"/>
        <v>9.2400000000000007E-8</v>
      </c>
      <c r="Y468">
        <v>46200000</v>
      </c>
      <c r="Z468">
        <v>907.995</v>
      </c>
      <c r="AA468">
        <v>-9026.9500000000007</v>
      </c>
      <c r="AB468">
        <v>39804.400000000001</v>
      </c>
      <c r="AC468">
        <v>-1157.1500000000001</v>
      </c>
      <c r="AD468">
        <v>32.067799999999998</v>
      </c>
      <c r="AE468">
        <v>26.626200000000001</v>
      </c>
      <c r="AF468">
        <v>0</v>
      </c>
      <c r="AG468">
        <v>30.8169</v>
      </c>
      <c r="AI468">
        <f t="shared" si="25"/>
        <v>9.2400000000000007E-8</v>
      </c>
      <c r="AJ468">
        <v>46200000</v>
      </c>
      <c r="AK468">
        <v>913.22199999999998</v>
      </c>
      <c r="AL468">
        <v>-9009.8700000000008</v>
      </c>
      <c r="AM468">
        <v>39658.9</v>
      </c>
      <c r="AN468">
        <v>1740.46</v>
      </c>
      <c r="AO468">
        <v>2.8571200000000001</v>
      </c>
      <c r="AP468">
        <v>1.0117499999999999</v>
      </c>
      <c r="AQ468">
        <v>0</v>
      </c>
      <c r="AR468">
        <v>2.43248</v>
      </c>
    </row>
    <row r="469" spans="24:44" x14ac:dyDescent="0.2">
      <c r="X469">
        <f t="shared" si="24"/>
        <v>9.2600000000000009E-8</v>
      </c>
      <c r="Y469">
        <v>46300000</v>
      </c>
      <c r="Z469">
        <v>904.81799999999998</v>
      </c>
      <c r="AA469">
        <v>-9029.14</v>
      </c>
      <c r="AB469">
        <v>39804.400000000001</v>
      </c>
      <c r="AC469">
        <v>-712.94600000000003</v>
      </c>
      <c r="AD469">
        <v>32.135100000000001</v>
      </c>
      <c r="AE469">
        <v>26.9131</v>
      </c>
      <c r="AF469">
        <v>0</v>
      </c>
      <c r="AG469">
        <v>30.9346</v>
      </c>
      <c r="AI469">
        <f t="shared" si="25"/>
        <v>9.2600000000000009E-8</v>
      </c>
      <c r="AJ469">
        <v>46300000</v>
      </c>
      <c r="AK469">
        <v>916.07500000000005</v>
      </c>
      <c r="AL469">
        <v>-9000.06</v>
      </c>
      <c r="AM469">
        <v>39658.9</v>
      </c>
      <c r="AN469">
        <v>1464.26</v>
      </c>
      <c r="AO469">
        <v>2.8800699999999999</v>
      </c>
      <c r="AP469">
        <v>0.99512299999999998</v>
      </c>
      <c r="AQ469">
        <v>0</v>
      </c>
      <c r="AR469">
        <v>2.4463200000000001</v>
      </c>
    </row>
    <row r="470" spans="24:44" x14ac:dyDescent="0.2">
      <c r="X470">
        <f t="shared" si="24"/>
        <v>9.280000000000001E-8</v>
      </c>
      <c r="Y470">
        <v>46400000</v>
      </c>
      <c r="Z470">
        <v>895.49599999999998</v>
      </c>
      <c r="AA470">
        <v>-9028.5</v>
      </c>
      <c r="AB470">
        <v>39804.400000000001</v>
      </c>
      <c r="AC470">
        <v>-1149.45</v>
      </c>
      <c r="AD470">
        <v>32.198300000000003</v>
      </c>
      <c r="AE470">
        <v>26.856400000000001</v>
      </c>
      <c r="AF470">
        <v>0</v>
      </c>
      <c r="AG470">
        <v>30.970300000000002</v>
      </c>
      <c r="AI470">
        <f t="shared" si="25"/>
        <v>9.280000000000001E-8</v>
      </c>
      <c r="AJ470">
        <v>46400000</v>
      </c>
      <c r="AK470">
        <v>905.11199999999997</v>
      </c>
      <c r="AL470">
        <v>-9005.74</v>
      </c>
      <c r="AM470">
        <v>39658.9</v>
      </c>
      <c r="AN470">
        <v>735.12400000000002</v>
      </c>
      <c r="AO470">
        <v>2.8633700000000002</v>
      </c>
      <c r="AP470">
        <v>1.0030399999999999</v>
      </c>
      <c r="AQ470">
        <v>0</v>
      </c>
      <c r="AR470">
        <v>2.4352800000000001</v>
      </c>
    </row>
    <row r="471" spans="24:44" x14ac:dyDescent="0.2">
      <c r="X471">
        <f t="shared" si="24"/>
        <v>9.3000000000000012E-8</v>
      </c>
      <c r="Y471">
        <v>46500000</v>
      </c>
      <c r="Z471">
        <v>903.11900000000003</v>
      </c>
      <c r="AA471">
        <v>-9024.25</v>
      </c>
      <c r="AB471">
        <v>39804.400000000001</v>
      </c>
      <c r="AC471">
        <v>-731.78599999999994</v>
      </c>
      <c r="AD471">
        <v>32.239899999999999</v>
      </c>
      <c r="AE471">
        <v>26.8034</v>
      </c>
      <c r="AF471">
        <v>0</v>
      </c>
      <c r="AG471">
        <v>30.990100000000002</v>
      </c>
      <c r="AI471">
        <f t="shared" si="25"/>
        <v>9.3000000000000012E-8</v>
      </c>
      <c r="AJ471">
        <v>46500000</v>
      </c>
      <c r="AK471">
        <v>907.43600000000004</v>
      </c>
      <c r="AL471">
        <v>-9005.64</v>
      </c>
      <c r="AM471">
        <v>39658.9</v>
      </c>
      <c r="AN471">
        <v>967.90899999999999</v>
      </c>
      <c r="AO471">
        <v>2.9123800000000002</v>
      </c>
      <c r="AP471">
        <v>1.03495</v>
      </c>
      <c r="AQ471">
        <v>0</v>
      </c>
      <c r="AR471">
        <v>2.4803500000000001</v>
      </c>
    </row>
    <row r="472" spans="24:44" x14ac:dyDescent="0.2">
      <c r="X472">
        <f t="shared" si="24"/>
        <v>9.3200000000000001E-8</v>
      </c>
      <c r="Y472">
        <v>46600000</v>
      </c>
      <c r="Z472">
        <v>892.49699999999996</v>
      </c>
      <c r="AA472">
        <v>-9024.5400000000009</v>
      </c>
      <c r="AB472">
        <v>39804.400000000001</v>
      </c>
      <c r="AC472">
        <v>-254.80699999999999</v>
      </c>
      <c r="AD472">
        <v>32.246600000000001</v>
      </c>
      <c r="AE472">
        <v>26.922899999999998</v>
      </c>
      <c r="AF472">
        <v>0</v>
      </c>
      <c r="AG472">
        <v>31.0227</v>
      </c>
      <c r="AI472">
        <f t="shared" si="25"/>
        <v>9.3200000000000001E-8</v>
      </c>
      <c r="AJ472">
        <v>46600000</v>
      </c>
      <c r="AK472">
        <v>898.36900000000003</v>
      </c>
      <c r="AL472">
        <v>-9006.58</v>
      </c>
      <c r="AM472">
        <v>39658.9</v>
      </c>
      <c r="AN472">
        <v>1273.07</v>
      </c>
      <c r="AO472">
        <v>2.8446699999999998</v>
      </c>
      <c r="AP472">
        <v>0.98806899999999998</v>
      </c>
      <c r="AQ472">
        <v>0</v>
      </c>
      <c r="AR472">
        <v>2.41744</v>
      </c>
    </row>
    <row r="473" spans="24:44" x14ac:dyDescent="0.2">
      <c r="X473">
        <f t="shared" si="24"/>
        <v>9.3400000000000003E-8</v>
      </c>
      <c r="Y473">
        <v>46700000</v>
      </c>
      <c r="Z473">
        <v>908.14599999999996</v>
      </c>
      <c r="AA473">
        <v>-9026.2800000000007</v>
      </c>
      <c r="AB473">
        <v>39804.400000000001</v>
      </c>
      <c r="AC473">
        <v>210.06299999999999</v>
      </c>
      <c r="AD473">
        <v>32.2303</v>
      </c>
      <c r="AE473">
        <v>26.854800000000001</v>
      </c>
      <c r="AF473">
        <v>0</v>
      </c>
      <c r="AG473">
        <v>30.994599999999998</v>
      </c>
      <c r="AI473">
        <f t="shared" si="25"/>
        <v>9.3400000000000003E-8</v>
      </c>
      <c r="AJ473">
        <v>46700000</v>
      </c>
      <c r="AK473">
        <v>897.947</v>
      </c>
      <c r="AL473">
        <v>-9004.61</v>
      </c>
      <c r="AM473">
        <v>39658.9</v>
      </c>
      <c r="AN473">
        <v>925.678</v>
      </c>
      <c r="AO473">
        <v>2.86469</v>
      </c>
      <c r="AP473">
        <v>0.99772700000000003</v>
      </c>
      <c r="AQ473">
        <v>0</v>
      </c>
      <c r="AR473">
        <v>2.4350700000000001</v>
      </c>
    </row>
    <row r="474" spans="24:44" x14ac:dyDescent="0.2">
      <c r="X474">
        <f t="shared" si="24"/>
        <v>9.3600000000000004E-8</v>
      </c>
      <c r="Y474">
        <v>46800000</v>
      </c>
      <c r="Z474">
        <v>873.65</v>
      </c>
      <c r="AA474">
        <v>-9033.15</v>
      </c>
      <c r="AB474">
        <v>39804.400000000001</v>
      </c>
      <c r="AC474">
        <v>-869.88900000000001</v>
      </c>
      <c r="AD474">
        <v>32.369999999999997</v>
      </c>
      <c r="AE474">
        <v>26.768699999999999</v>
      </c>
      <c r="AF474">
        <v>0</v>
      </c>
      <c r="AG474">
        <v>31.0824</v>
      </c>
      <c r="AI474">
        <f t="shared" si="25"/>
        <v>9.3600000000000004E-8</v>
      </c>
      <c r="AJ474">
        <v>46800000</v>
      </c>
      <c r="AK474">
        <v>897.22500000000002</v>
      </c>
      <c r="AL474">
        <v>-9006.35</v>
      </c>
      <c r="AM474">
        <v>39658.9</v>
      </c>
      <c r="AN474">
        <v>1473.82</v>
      </c>
      <c r="AO474">
        <v>2.84382</v>
      </c>
      <c r="AP474">
        <v>0.99493200000000004</v>
      </c>
      <c r="AQ474">
        <v>0</v>
      </c>
      <c r="AR474">
        <v>2.4183699999999999</v>
      </c>
    </row>
    <row r="475" spans="24:44" x14ac:dyDescent="0.2">
      <c r="X475">
        <f t="shared" si="24"/>
        <v>9.3800000000000006E-8</v>
      </c>
      <c r="Y475">
        <v>46900000</v>
      </c>
      <c r="Z475">
        <v>903.04499999999996</v>
      </c>
      <c r="AA475">
        <v>-9026.85</v>
      </c>
      <c r="AB475">
        <v>39804.400000000001</v>
      </c>
      <c r="AC475">
        <v>17.7742</v>
      </c>
      <c r="AD475">
        <v>32.452800000000003</v>
      </c>
      <c r="AE475">
        <v>26.921600000000002</v>
      </c>
      <c r="AF475">
        <v>0</v>
      </c>
      <c r="AG475">
        <v>31.1812</v>
      </c>
      <c r="AI475">
        <f t="shared" si="25"/>
        <v>9.3800000000000006E-8</v>
      </c>
      <c r="AJ475">
        <v>46900000</v>
      </c>
      <c r="AK475">
        <v>914.00699999999995</v>
      </c>
      <c r="AL475">
        <v>-9002.1200000000008</v>
      </c>
      <c r="AM475">
        <v>39658.9</v>
      </c>
      <c r="AN475">
        <v>1171.68</v>
      </c>
      <c r="AO475">
        <v>2.9631099999999999</v>
      </c>
      <c r="AP475">
        <v>0.99545899999999998</v>
      </c>
      <c r="AQ475">
        <v>0</v>
      </c>
      <c r="AR475">
        <v>2.5103200000000001</v>
      </c>
    </row>
    <row r="476" spans="24:44" x14ac:dyDescent="0.2">
      <c r="X476">
        <f t="shared" si="24"/>
        <v>9.4000000000000008E-8</v>
      </c>
      <c r="Y476">
        <v>47000000</v>
      </c>
      <c r="Z476">
        <v>905.53</v>
      </c>
      <c r="AA476">
        <v>-9026.7000000000007</v>
      </c>
      <c r="AB476">
        <v>39804.400000000001</v>
      </c>
      <c r="AC476">
        <v>-1028.19</v>
      </c>
      <c r="AD476">
        <v>32.311100000000003</v>
      </c>
      <c r="AE476">
        <v>26.9314</v>
      </c>
      <c r="AF476">
        <v>0</v>
      </c>
      <c r="AG476">
        <v>31.074400000000001</v>
      </c>
      <c r="AI476">
        <f t="shared" si="25"/>
        <v>9.4000000000000008E-8</v>
      </c>
      <c r="AJ476">
        <v>47000000</v>
      </c>
      <c r="AK476">
        <v>911.60799999999995</v>
      </c>
      <c r="AL476">
        <v>-9002.5</v>
      </c>
      <c r="AM476">
        <v>39658.9</v>
      </c>
      <c r="AN476">
        <v>1309.6099999999999</v>
      </c>
      <c r="AO476">
        <v>2.9976500000000001</v>
      </c>
      <c r="AP476">
        <v>1.00919</v>
      </c>
      <c r="AQ476">
        <v>0</v>
      </c>
      <c r="AR476">
        <v>2.5400700000000001</v>
      </c>
    </row>
    <row r="477" spans="24:44" x14ac:dyDescent="0.2">
      <c r="X477">
        <f t="shared" si="24"/>
        <v>9.420000000000001E-8</v>
      </c>
      <c r="Y477">
        <v>47100000</v>
      </c>
      <c r="Z477">
        <v>893.2</v>
      </c>
      <c r="AA477">
        <v>-9030.82</v>
      </c>
      <c r="AB477">
        <v>39804.400000000001</v>
      </c>
      <c r="AC477">
        <v>-1260.73</v>
      </c>
      <c r="AD477">
        <v>32.494799999999998</v>
      </c>
      <c r="AE477">
        <v>26.953299999999999</v>
      </c>
      <c r="AF477">
        <v>0</v>
      </c>
      <c r="AG477">
        <v>31.2209</v>
      </c>
      <c r="AI477">
        <f t="shared" si="25"/>
        <v>9.420000000000001E-8</v>
      </c>
      <c r="AJ477">
        <v>47100000</v>
      </c>
      <c r="AK477">
        <v>891.26900000000001</v>
      </c>
      <c r="AL477">
        <v>-9011.31</v>
      </c>
      <c r="AM477">
        <v>39658.9</v>
      </c>
      <c r="AN477">
        <v>1575.19</v>
      </c>
      <c r="AO477">
        <v>2.9842599999999999</v>
      </c>
      <c r="AP477">
        <v>1.00499</v>
      </c>
      <c r="AQ477">
        <v>0</v>
      </c>
      <c r="AR477">
        <v>2.5287999999999999</v>
      </c>
    </row>
    <row r="478" spans="24:44" x14ac:dyDescent="0.2">
      <c r="X478">
        <f t="shared" si="24"/>
        <v>9.4400000000000012E-8</v>
      </c>
      <c r="Y478">
        <v>47200000</v>
      </c>
      <c r="Z478">
        <v>894.09299999999996</v>
      </c>
      <c r="AA478">
        <v>-9030.51</v>
      </c>
      <c r="AB478">
        <v>39804.400000000001</v>
      </c>
      <c r="AC478">
        <v>-888.90099999999995</v>
      </c>
      <c r="AD478">
        <v>32.424799999999998</v>
      </c>
      <c r="AE478">
        <v>27.139099999999999</v>
      </c>
      <c r="AF478">
        <v>0</v>
      </c>
      <c r="AG478">
        <v>31.209700000000002</v>
      </c>
      <c r="AI478">
        <f t="shared" si="25"/>
        <v>9.4400000000000012E-8</v>
      </c>
      <c r="AJ478">
        <v>47200000</v>
      </c>
      <c r="AK478">
        <v>907.60900000000004</v>
      </c>
      <c r="AL478">
        <v>-9002.4699999999993</v>
      </c>
      <c r="AM478">
        <v>39658.9</v>
      </c>
      <c r="AN478">
        <v>2280.9499999999998</v>
      </c>
      <c r="AO478">
        <v>2.9687299999999999</v>
      </c>
      <c r="AP478">
        <v>1.0004999999999999</v>
      </c>
      <c r="AQ478">
        <v>0</v>
      </c>
      <c r="AR478">
        <v>2.5158100000000001</v>
      </c>
    </row>
    <row r="479" spans="24:44" x14ac:dyDescent="0.2">
      <c r="X479">
        <f t="shared" si="24"/>
        <v>9.4600000000000013E-8</v>
      </c>
      <c r="Y479">
        <v>47300000</v>
      </c>
      <c r="Z479">
        <v>905.28</v>
      </c>
      <c r="AA479">
        <v>-9024.24</v>
      </c>
      <c r="AB479">
        <v>39804.400000000001</v>
      </c>
      <c r="AC479">
        <v>345.63200000000001</v>
      </c>
      <c r="AD479">
        <v>32.601199999999999</v>
      </c>
      <c r="AE479">
        <v>27.215</v>
      </c>
      <c r="AF479">
        <v>0</v>
      </c>
      <c r="AG479">
        <v>31.363</v>
      </c>
      <c r="AI479">
        <f t="shared" si="25"/>
        <v>9.4600000000000013E-8</v>
      </c>
      <c r="AJ479">
        <v>47300000</v>
      </c>
      <c r="AK479">
        <v>919.63199999999995</v>
      </c>
      <c r="AL479">
        <v>-9006.27</v>
      </c>
      <c r="AM479">
        <v>39658.9</v>
      </c>
      <c r="AN479">
        <v>2228.62</v>
      </c>
      <c r="AO479">
        <v>3.0042300000000002</v>
      </c>
      <c r="AP479">
        <v>1.00993</v>
      </c>
      <c r="AQ479">
        <v>0</v>
      </c>
      <c r="AR479">
        <v>2.5453100000000002</v>
      </c>
    </row>
    <row r="480" spans="24:44" x14ac:dyDescent="0.2">
      <c r="X480">
        <f t="shared" si="24"/>
        <v>9.4800000000000002E-8</v>
      </c>
      <c r="Y480">
        <v>47400000</v>
      </c>
      <c r="Z480">
        <v>900.91099999999994</v>
      </c>
      <c r="AA480">
        <v>-9032.2900000000009</v>
      </c>
      <c r="AB480">
        <v>39804.400000000001</v>
      </c>
      <c r="AC480">
        <v>-767.41499999999996</v>
      </c>
      <c r="AD480">
        <v>32.656300000000002</v>
      </c>
      <c r="AE480">
        <v>27.313199999999998</v>
      </c>
      <c r="AF480">
        <v>0</v>
      </c>
      <c r="AG480">
        <v>31.428000000000001</v>
      </c>
      <c r="AI480">
        <f t="shared" si="25"/>
        <v>9.4800000000000002E-8</v>
      </c>
      <c r="AJ480">
        <v>47400000</v>
      </c>
      <c r="AK480">
        <v>904.93799999999999</v>
      </c>
      <c r="AL480">
        <v>-9005.7099999999991</v>
      </c>
      <c r="AM480">
        <v>39658.9</v>
      </c>
      <c r="AN480">
        <v>1700.85</v>
      </c>
      <c r="AO480">
        <v>2.9914999999999998</v>
      </c>
      <c r="AP480">
        <v>0.99714800000000003</v>
      </c>
      <c r="AQ480">
        <v>0</v>
      </c>
      <c r="AR480">
        <v>2.5325700000000002</v>
      </c>
    </row>
    <row r="481" spans="24:44" x14ac:dyDescent="0.2">
      <c r="X481">
        <f t="shared" si="24"/>
        <v>9.5000000000000004E-8</v>
      </c>
      <c r="Y481">
        <v>47500000</v>
      </c>
      <c r="Z481">
        <v>924.38300000000004</v>
      </c>
      <c r="AA481">
        <v>-9019.07</v>
      </c>
      <c r="AB481">
        <v>39804.400000000001</v>
      </c>
      <c r="AC481">
        <v>-303.58300000000003</v>
      </c>
      <c r="AD481">
        <v>32.649700000000003</v>
      </c>
      <c r="AE481">
        <v>27.5015</v>
      </c>
      <c r="AF481">
        <v>0</v>
      </c>
      <c r="AG481">
        <v>31.466200000000001</v>
      </c>
      <c r="AI481">
        <f t="shared" si="25"/>
        <v>9.5000000000000004E-8</v>
      </c>
      <c r="AJ481">
        <v>47500000</v>
      </c>
      <c r="AK481">
        <v>906.66099999999994</v>
      </c>
      <c r="AL481">
        <v>-9007.25</v>
      </c>
      <c r="AM481">
        <v>39658.9</v>
      </c>
      <c r="AN481">
        <v>1921.04</v>
      </c>
      <c r="AO481">
        <v>3.02576</v>
      </c>
      <c r="AP481">
        <v>0.98235499999999998</v>
      </c>
      <c r="AQ481">
        <v>0</v>
      </c>
      <c r="AR481">
        <v>2.5555400000000001</v>
      </c>
    </row>
    <row r="482" spans="24:44" x14ac:dyDescent="0.2">
      <c r="X482">
        <f t="shared" si="24"/>
        <v>9.5200000000000005E-8</v>
      </c>
      <c r="Y482">
        <v>47600000</v>
      </c>
      <c r="Z482">
        <v>907.42899999999997</v>
      </c>
      <c r="AA482">
        <v>-9029.61</v>
      </c>
      <c r="AB482">
        <v>39804.400000000001</v>
      </c>
      <c r="AC482">
        <v>-56.774000000000001</v>
      </c>
      <c r="AD482">
        <v>32.676600000000001</v>
      </c>
      <c r="AE482">
        <v>27.522500000000001</v>
      </c>
      <c r="AF482">
        <v>0</v>
      </c>
      <c r="AG482">
        <v>31.491700000000002</v>
      </c>
      <c r="AI482">
        <f t="shared" si="25"/>
        <v>9.5200000000000005E-8</v>
      </c>
      <c r="AJ482">
        <v>47600000</v>
      </c>
      <c r="AK482">
        <v>902.82899999999995</v>
      </c>
      <c r="AL482">
        <v>-9004.92</v>
      </c>
      <c r="AM482">
        <v>39658.9</v>
      </c>
      <c r="AN482">
        <v>1147.8499999999999</v>
      </c>
      <c r="AO482">
        <v>3.0487199999999999</v>
      </c>
      <c r="AP482">
        <v>0.98145800000000005</v>
      </c>
      <c r="AQ482">
        <v>0</v>
      </c>
      <c r="AR482">
        <v>2.57301</v>
      </c>
    </row>
    <row r="483" spans="24:44" x14ac:dyDescent="0.2">
      <c r="X483">
        <f t="shared" si="24"/>
        <v>9.5400000000000007E-8</v>
      </c>
      <c r="Y483">
        <v>47700000</v>
      </c>
      <c r="Z483">
        <v>920.10500000000002</v>
      </c>
      <c r="AA483">
        <v>-9023.23</v>
      </c>
      <c r="AB483">
        <v>39804.400000000001</v>
      </c>
      <c r="AC483">
        <v>-1253.8399999999999</v>
      </c>
      <c r="AD483">
        <v>32.626199999999997</v>
      </c>
      <c r="AE483">
        <v>27.5517</v>
      </c>
      <c r="AF483">
        <v>0</v>
      </c>
      <c r="AG483">
        <v>31.459599999999998</v>
      </c>
      <c r="AI483">
        <f t="shared" si="25"/>
        <v>9.5400000000000007E-8</v>
      </c>
      <c r="AJ483">
        <v>47700000</v>
      </c>
      <c r="AK483">
        <v>881.50099999999998</v>
      </c>
      <c r="AL483">
        <v>-9009.77</v>
      </c>
      <c r="AM483">
        <v>39658.9</v>
      </c>
      <c r="AN483">
        <v>1466.21</v>
      </c>
      <c r="AO483">
        <v>3.0369999999999999</v>
      </c>
      <c r="AP483">
        <v>0.98229599999999995</v>
      </c>
      <c r="AQ483">
        <v>0</v>
      </c>
      <c r="AR483">
        <v>2.5641799999999999</v>
      </c>
    </row>
    <row r="484" spans="24:44" x14ac:dyDescent="0.2">
      <c r="X484">
        <f t="shared" si="24"/>
        <v>9.5600000000000009E-8</v>
      </c>
      <c r="Y484">
        <v>47800000</v>
      </c>
      <c r="Z484">
        <v>903.18</v>
      </c>
      <c r="AA484">
        <v>-9025.83</v>
      </c>
      <c r="AB484">
        <v>39804.400000000001</v>
      </c>
      <c r="AC484">
        <v>-670.95899999999995</v>
      </c>
      <c r="AD484">
        <v>32.554400000000001</v>
      </c>
      <c r="AE484">
        <v>27.350100000000001</v>
      </c>
      <c r="AF484">
        <v>0</v>
      </c>
      <c r="AG484">
        <v>31.358000000000001</v>
      </c>
      <c r="AI484">
        <f t="shared" si="25"/>
        <v>9.5600000000000009E-8</v>
      </c>
      <c r="AJ484">
        <v>47800000</v>
      </c>
      <c r="AK484">
        <v>905.68200000000002</v>
      </c>
      <c r="AL484">
        <v>-9006.14</v>
      </c>
      <c r="AM484">
        <v>39658.9</v>
      </c>
      <c r="AN484">
        <v>1034.22</v>
      </c>
      <c r="AO484">
        <v>3.02122</v>
      </c>
      <c r="AP484">
        <v>0.99531899999999995</v>
      </c>
      <c r="AQ484">
        <v>0</v>
      </c>
      <c r="AR484">
        <v>2.5550299999999999</v>
      </c>
    </row>
    <row r="485" spans="24:44" x14ac:dyDescent="0.2">
      <c r="X485">
        <f t="shared" si="24"/>
        <v>9.5800000000000011E-8</v>
      </c>
      <c r="Y485">
        <v>47900000</v>
      </c>
      <c r="Z485">
        <v>895.27499999999998</v>
      </c>
      <c r="AA485">
        <v>-9029.06</v>
      </c>
      <c r="AB485">
        <v>39804.400000000001</v>
      </c>
      <c r="AC485">
        <v>-1557.02</v>
      </c>
      <c r="AD485">
        <v>32.705500000000001</v>
      </c>
      <c r="AE485">
        <v>27.378499999999999</v>
      </c>
      <c r="AF485">
        <v>0</v>
      </c>
      <c r="AG485">
        <v>31.480899999999998</v>
      </c>
      <c r="AI485">
        <f t="shared" si="25"/>
        <v>9.5800000000000011E-8</v>
      </c>
      <c r="AJ485">
        <v>47900000</v>
      </c>
      <c r="AK485">
        <v>914.07899999999995</v>
      </c>
      <c r="AL485">
        <v>-9001.23</v>
      </c>
      <c r="AM485">
        <v>39658.9</v>
      </c>
      <c r="AN485">
        <v>2215.58</v>
      </c>
      <c r="AO485">
        <v>3.1085099999999999</v>
      </c>
      <c r="AP485">
        <v>1.01396</v>
      </c>
      <c r="AQ485">
        <v>0</v>
      </c>
      <c r="AR485">
        <v>2.6265200000000002</v>
      </c>
    </row>
    <row r="486" spans="24:44" x14ac:dyDescent="0.2">
      <c r="X486">
        <f t="shared" si="24"/>
        <v>9.6000000000000013E-8</v>
      </c>
      <c r="Y486">
        <v>48000000</v>
      </c>
      <c r="Z486">
        <v>895.29700000000003</v>
      </c>
      <c r="AA486">
        <v>-9028.24</v>
      </c>
      <c r="AB486">
        <v>39804.400000000001</v>
      </c>
      <c r="AC486">
        <v>-1304.8900000000001</v>
      </c>
      <c r="AD486">
        <v>32.684199999999997</v>
      </c>
      <c r="AE486">
        <v>27.340900000000001</v>
      </c>
      <c r="AF486">
        <v>0</v>
      </c>
      <c r="AG486">
        <v>31.4558</v>
      </c>
      <c r="AI486">
        <f t="shared" si="25"/>
        <v>9.6000000000000013E-8</v>
      </c>
      <c r="AJ486">
        <v>48000000</v>
      </c>
      <c r="AK486">
        <v>890.04600000000005</v>
      </c>
      <c r="AL486">
        <v>-9009.06</v>
      </c>
      <c r="AM486">
        <v>39658.9</v>
      </c>
      <c r="AN486">
        <v>-262.14699999999999</v>
      </c>
      <c r="AO486">
        <v>3.11816</v>
      </c>
      <c r="AP486">
        <v>0.99037900000000001</v>
      </c>
      <c r="AQ486">
        <v>0</v>
      </c>
      <c r="AR486">
        <v>2.62853</v>
      </c>
    </row>
    <row r="487" spans="24:44" x14ac:dyDescent="0.2">
      <c r="X487">
        <f t="shared" si="24"/>
        <v>9.6200000000000001E-8</v>
      </c>
      <c r="Y487">
        <v>48100000</v>
      </c>
      <c r="Z487">
        <v>905.17200000000003</v>
      </c>
      <c r="AA487">
        <v>-9030.91</v>
      </c>
      <c r="AB487">
        <v>39804.400000000001</v>
      </c>
      <c r="AC487">
        <v>-183.92</v>
      </c>
      <c r="AD487">
        <v>32.690600000000003</v>
      </c>
      <c r="AE487">
        <v>27.443899999999999</v>
      </c>
      <c r="AF487">
        <v>0</v>
      </c>
      <c r="AG487">
        <v>31.484500000000001</v>
      </c>
      <c r="AI487">
        <f t="shared" si="25"/>
        <v>9.6200000000000001E-8</v>
      </c>
      <c r="AJ487">
        <v>48100000</v>
      </c>
      <c r="AK487">
        <v>907.86199999999997</v>
      </c>
      <c r="AL487">
        <v>-9004.25</v>
      </c>
      <c r="AM487">
        <v>39658.9</v>
      </c>
      <c r="AN487">
        <v>2022.36</v>
      </c>
      <c r="AO487">
        <v>3.11015</v>
      </c>
      <c r="AP487">
        <v>0.99821400000000005</v>
      </c>
      <c r="AQ487">
        <v>0</v>
      </c>
      <c r="AR487">
        <v>2.6241599999999998</v>
      </c>
    </row>
    <row r="488" spans="24:44" x14ac:dyDescent="0.2">
      <c r="X488">
        <f t="shared" si="24"/>
        <v>9.6400000000000003E-8</v>
      </c>
      <c r="Y488">
        <v>48200000</v>
      </c>
      <c r="Z488">
        <v>911.11900000000003</v>
      </c>
      <c r="AA488">
        <v>-9030.33</v>
      </c>
      <c r="AB488">
        <v>39804.400000000001</v>
      </c>
      <c r="AC488">
        <v>-1583.88</v>
      </c>
      <c r="AD488">
        <v>32.8964</v>
      </c>
      <c r="AE488">
        <v>27.6479</v>
      </c>
      <c r="AF488">
        <v>0</v>
      </c>
      <c r="AG488">
        <v>31.689900000000002</v>
      </c>
      <c r="AI488">
        <f t="shared" si="25"/>
        <v>9.6400000000000003E-8</v>
      </c>
      <c r="AJ488">
        <v>48200000</v>
      </c>
      <c r="AK488">
        <v>915.11599999999999</v>
      </c>
      <c r="AL488">
        <v>-9005.6299999999992</v>
      </c>
      <c r="AM488">
        <v>39658.9</v>
      </c>
      <c r="AN488">
        <v>1636.72</v>
      </c>
      <c r="AO488">
        <v>3.0790500000000001</v>
      </c>
      <c r="AP488">
        <v>1.0279499999999999</v>
      </c>
      <c r="AQ488">
        <v>0</v>
      </c>
      <c r="AR488">
        <v>2.6070600000000002</v>
      </c>
    </row>
    <row r="489" spans="24:44" x14ac:dyDescent="0.2">
      <c r="X489">
        <f t="shared" si="24"/>
        <v>9.6600000000000005E-8</v>
      </c>
      <c r="Y489">
        <v>48300000</v>
      </c>
      <c r="Z489">
        <v>880.34299999999996</v>
      </c>
      <c r="AA489">
        <v>-9036.76</v>
      </c>
      <c r="AB489">
        <v>39804.400000000001</v>
      </c>
      <c r="AC489">
        <v>-523.91700000000003</v>
      </c>
      <c r="AD489">
        <v>32.836300000000001</v>
      </c>
      <c r="AE489">
        <v>27.6678</v>
      </c>
      <c r="AF489">
        <v>0</v>
      </c>
      <c r="AG489">
        <v>31.648099999999999</v>
      </c>
      <c r="AI489">
        <f t="shared" si="25"/>
        <v>9.6600000000000005E-8</v>
      </c>
      <c r="AJ489">
        <v>48300000</v>
      </c>
      <c r="AK489">
        <v>893.58100000000002</v>
      </c>
      <c r="AL489">
        <v>-9006.35</v>
      </c>
      <c r="AM489">
        <v>39658.9</v>
      </c>
      <c r="AN489">
        <v>1136.23</v>
      </c>
      <c r="AO489">
        <v>3.07708</v>
      </c>
      <c r="AP489">
        <v>1.0053000000000001</v>
      </c>
      <c r="AQ489">
        <v>0</v>
      </c>
      <c r="AR489">
        <v>2.60033</v>
      </c>
    </row>
    <row r="490" spans="24:44" x14ac:dyDescent="0.2">
      <c r="X490">
        <f t="shared" si="24"/>
        <v>9.6800000000000007E-8</v>
      </c>
      <c r="Y490">
        <v>48400000</v>
      </c>
      <c r="Z490">
        <v>892.69399999999996</v>
      </c>
      <c r="AA490">
        <v>-9027.99</v>
      </c>
      <c r="AB490">
        <v>39804.400000000001</v>
      </c>
      <c r="AC490">
        <v>-1370.08</v>
      </c>
      <c r="AD490">
        <v>32.948099999999997</v>
      </c>
      <c r="AE490">
        <v>27.808299999999999</v>
      </c>
      <c r="AF490">
        <v>0</v>
      </c>
      <c r="AG490">
        <v>31.766500000000001</v>
      </c>
      <c r="AI490">
        <f t="shared" si="25"/>
        <v>9.6800000000000007E-8</v>
      </c>
      <c r="AJ490">
        <v>48400000</v>
      </c>
      <c r="AK490">
        <v>911.88300000000004</v>
      </c>
      <c r="AL490">
        <v>-9003.43</v>
      </c>
      <c r="AM490">
        <v>39658.9</v>
      </c>
      <c r="AN490">
        <v>2213.85</v>
      </c>
      <c r="AO490">
        <v>3.0909599999999999</v>
      </c>
      <c r="AP490">
        <v>1.0022500000000001</v>
      </c>
      <c r="AQ490">
        <v>0</v>
      </c>
      <c r="AR490">
        <v>2.6103200000000002</v>
      </c>
    </row>
    <row r="491" spans="24:44" x14ac:dyDescent="0.2">
      <c r="X491">
        <f t="shared" si="24"/>
        <v>9.7000000000000008E-8</v>
      </c>
      <c r="Y491">
        <v>48500000</v>
      </c>
      <c r="Z491">
        <v>893.03300000000002</v>
      </c>
      <c r="AA491">
        <v>-9025.92</v>
      </c>
      <c r="AB491">
        <v>39804.400000000001</v>
      </c>
      <c r="AC491">
        <v>-1259.3</v>
      </c>
      <c r="AD491">
        <v>32.892099999999999</v>
      </c>
      <c r="AE491">
        <v>27.968900000000001</v>
      </c>
      <c r="AF491">
        <v>0</v>
      </c>
      <c r="AG491">
        <v>31.760300000000001</v>
      </c>
      <c r="AI491">
        <f t="shared" si="25"/>
        <v>9.7000000000000008E-8</v>
      </c>
      <c r="AJ491">
        <v>48500000</v>
      </c>
      <c r="AK491">
        <v>889.10799999999995</v>
      </c>
      <c r="AL491">
        <v>-9007.65</v>
      </c>
      <c r="AM491">
        <v>39658.9</v>
      </c>
      <c r="AN491">
        <v>1714.2</v>
      </c>
      <c r="AO491">
        <v>3.0899000000000001</v>
      </c>
      <c r="AP491">
        <v>1.0019199999999999</v>
      </c>
      <c r="AQ491">
        <v>0</v>
      </c>
      <c r="AR491">
        <v>2.6094200000000001</v>
      </c>
    </row>
    <row r="492" spans="24:44" x14ac:dyDescent="0.2">
      <c r="X492">
        <f t="shared" si="24"/>
        <v>9.720000000000001E-8</v>
      </c>
      <c r="Y492">
        <v>48600000</v>
      </c>
      <c r="Z492">
        <v>911.45299999999997</v>
      </c>
      <c r="AA492">
        <v>-9024.9599999999991</v>
      </c>
      <c r="AB492">
        <v>39804.400000000001</v>
      </c>
      <c r="AC492">
        <v>-775.625</v>
      </c>
      <c r="AD492">
        <v>32.9679</v>
      </c>
      <c r="AE492">
        <v>28.029299999999999</v>
      </c>
      <c r="AF492">
        <v>0</v>
      </c>
      <c r="AG492">
        <v>31.832599999999999</v>
      </c>
      <c r="AI492">
        <f t="shared" si="25"/>
        <v>9.720000000000001E-8</v>
      </c>
      <c r="AJ492">
        <v>48600000</v>
      </c>
      <c r="AK492">
        <v>889.87199999999996</v>
      </c>
      <c r="AL492">
        <v>-9002.93</v>
      </c>
      <c r="AM492">
        <v>39658.9</v>
      </c>
      <c r="AN492">
        <v>-262.738</v>
      </c>
      <c r="AO492">
        <v>3.0676199999999998</v>
      </c>
      <c r="AP492">
        <v>1.0128699999999999</v>
      </c>
      <c r="AQ492">
        <v>0</v>
      </c>
      <c r="AR492">
        <v>2.5947900000000002</v>
      </c>
    </row>
    <row r="493" spans="24:44" x14ac:dyDescent="0.2">
      <c r="X493">
        <f t="shared" si="24"/>
        <v>9.7400000000000012E-8</v>
      </c>
      <c r="Y493">
        <v>48700000</v>
      </c>
      <c r="Z493">
        <v>910.74699999999996</v>
      </c>
      <c r="AA493">
        <v>-9026.39</v>
      </c>
      <c r="AB493">
        <v>39804.400000000001</v>
      </c>
      <c r="AC493">
        <v>-1101.1500000000001</v>
      </c>
      <c r="AD493">
        <v>33.140999999999998</v>
      </c>
      <c r="AE493">
        <v>28.086400000000001</v>
      </c>
      <c r="AF493">
        <v>0</v>
      </c>
      <c r="AG493">
        <v>31.978999999999999</v>
      </c>
      <c r="AI493">
        <f t="shared" si="25"/>
        <v>9.7400000000000012E-8</v>
      </c>
      <c r="AJ493">
        <v>48700000</v>
      </c>
      <c r="AK493">
        <v>888.79499999999996</v>
      </c>
      <c r="AL493">
        <v>-9010.44</v>
      </c>
      <c r="AM493">
        <v>39658.9</v>
      </c>
      <c r="AN493">
        <v>1600.98</v>
      </c>
      <c r="AO493">
        <v>3.1034299999999999</v>
      </c>
      <c r="AP493">
        <v>0.98871100000000001</v>
      </c>
      <c r="AQ493">
        <v>0</v>
      </c>
      <c r="AR493">
        <v>2.6168</v>
      </c>
    </row>
    <row r="494" spans="24:44" x14ac:dyDescent="0.2">
      <c r="X494">
        <f t="shared" si="24"/>
        <v>9.7600000000000014E-8</v>
      </c>
      <c r="Y494">
        <v>48800000</v>
      </c>
      <c r="Z494">
        <v>870.61099999999999</v>
      </c>
      <c r="AA494">
        <v>-9029.0300000000007</v>
      </c>
      <c r="AB494">
        <v>39804.400000000001</v>
      </c>
      <c r="AC494">
        <v>-1147.46</v>
      </c>
      <c r="AD494">
        <v>32.962699999999998</v>
      </c>
      <c r="AE494">
        <v>27.865200000000002</v>
      </c>
      <c r="AF494">
        <v>0</v>
      </c>
      <c r="AG494">
        <v>31.790800000000001</v>
      </c>
      <c r="AI494">
        <f t="shared" si="25"/>
        <v>9.7600000000000014E-8</v>
      </c>
      <c r="AJ494">
        <v>48800000</v>
      </c>
      <c r="AK494">
        <v>898.57899999999995</v>
      </c>
      <c r="AL494">
        <v>-9004.61</v>
      </c>
      <c r="AM494">
        <v>39658.9</v>
      </c>
      <c r="AN494">
        <v>1290.76</v>
      </c>
      <c r="AO494">
        <v>3.1194099999999998</v>
      </c>
      <c r="AP494">
        <v>1.0013799999999999</v>
      </c>
      <c r="AQ494">
        <v>0</v>
      </c>
      <c r="AR494">
        <v>2.6320199999999998</v>
      </c>
    </row>
    <row r="495" spans="24:44" x14ac:dyDescent="0.2">
      <c r="X495">
        <f t="shared" si="24"/>
        <v>9.7800000000000002E-8</v>
      </c>
      <c r="Y495">
        <v>48900000</v>
      </c>
      <c r="Z495">
        <v>887.29200000000003</v>
      </c>
      <c r="AA495">
        <v>-9033.1</v>
      </c>
      <c r="AB495">
        <v>39804.400000000001</v>
      </c>
      <c r="AC495">
        <v>264.43099999999998</v>
      </c>
      <c r="AD495">
        <v>33.332999999999998</v>
      </c>
      <c r="AE495">
        <v>28.250900000000001</v>
      </c>
      <c r="AF495">
        <v>0</v>
      </c>
      <c r="AG495">
        <v>32.164700000000003</v>
      </c>
      <c r="AI495">
        <f t="shared" si="25"/>
        <v>9.7800000000000002E-8</v>
      </c>
      <c r="AJ495">
        <v>48900000</v>
      </c>
      <c r="AK495">
        <v>899.37800000000004</v>
      </c>
      <c r="AL495">
        <v>-9008.83</v>
      </c>
      <c r="AM495">
        <v>39658.9</v>
      </c>
      <c r="AN495">
        <v>1477.59</v>
      </c>
      <c r="AO495">
        <v>3.0798999999999999</v>
      </c>
      <c r="AP495">
        <v>1.0142500000000001</v>
      </c>
      <c r="AQ495">
        <v>0</v>
      </c>
      <c r="AR495">
        <v>2.6045699999999998</v>
      </c>
    </row>
    <row r="496" spans="24:44" x14ac:dyDescent="0.2">
      <c r="X496">
        <f t="shared" si="24"/>
        <v>9.8000000000000004E-8</v>
      </c>
      <c r="Y496">
        <v>49000000</v>
      </c>
      <c r="Z496">
        <v>916.56799999999998</v>
      </c>
      <c r="AA496">
        <v>-9025.18</v>
      </c>
      <c r="AB496">
        <v>39804.400000000001</v>
      </c>
      <c r="AC496">
        <v>-321.10000000000002</v>
      </c>
      <c r="AD496">
        <v>33.357100000000003</v>
      </c>
      <c r="AE496">
        <v>27.965499999999999</v>
      </c>
      <c r="AF496">
        <v>0</v>
      </c>
      <c r="AG496">
        <v>32.117699999999999</v>
      </c>
      <c r="AI496">
        <f t="shared" si="25"/>
        <v>9.8000000000000004E-8</v>
      </c>
      <c r="AJ496">
        <v>49000000</v>
      </c>
      <c r="AK496">
        <v>895.31700000000001</v>
      </c>
      <c r="AL496">
        <v>-9010.01</v>
      </c>
      <c r="AM496">
        <v>39658.9</v>
      </c>
      <c r="AN496">
        <v>1649.31</v>
      </c>
      <c r="AO496">
        <v>3.0608900000000001</v>
      </c>
      <c r="AP496">
        <v>1.0096700000000001</v>
      </c>
      <c r="AQ496">
        <v>0</v>
      </c>
      <c r="AR496">
        <v>2.58887</v>
      </c>
    </row>
    <row r="497" spans="24:44" x14ac:dyDescent="0.2">
      <c r="X497">
        <f t="shared" si="24"/>
        <v>9.8200000000000006E-8</v>
      </c>
      <c r="Y497">
        <v>49100000</v>
      </c>
      <c r="Z497">
        <v>893.21500000000003</v>
      </c>
      <c r="AA497">
        <v>-9023.5300000000007</v>
      </c>
      <c r="AB497">
        <v>39804.400000000001</v>
      </c>
      <c r="AC497">
        <v>-930.89700000000005</v>
      </c>
      <c r="AD497">
        <v>33.393099999999997</v>
      </c>
      <c r="AE497">
        <v>28.249600000000001</v>
      </c>
      <c r="AF497">
        <v>0</v>
      </c>
      <c r="AG497">
        <v>32.210700000000003</v>
      </c>
      <c r="AI497">
        <f t="shared" si="25"/>
        <v>9.8200000000000006E-8</v>
      </c>
      <c r="AJ497">
        <v>49100000</v>
      </c>
      <c r="AK497">
        <v>910.42</v>
      </c>
      <c r="AL497">
        <v>-9005.16</v>
      </c>
      <c r="AM497">
        <v>39658.9</v>
      </c>
      <c r="AN497">
        <v>3235.28</v>
      </c>
      <c r="AO497">
        <v>3.1758199999999999</v>
      </c>
      <c r="AP497">
        <v>0.98228300000000002</v>
      </c>
      <c r="AQ497">
        <v>0</v>
      </c>
      <c r="AR497">
        <v>2.6710600000000002</v>
      </c>
    </row>
    <row r="498" spans="24:44" x14ac:dyDescent="0.2">
      <c r="X498">
        <f t="shared" si="24"/>
        <v>9.8400000000000008E-8</v>
      </c>
      <c r="Y498">
        <v>49200000</v>
      </c>
      <c r="Z498">
        <v>898.45</v>
      </c>
      <c r="AA498">
        <v>-9030.68</v>
      </c>
      <c r="AB498">
        <v>39804.400000000001</v>
      </c>
      <c r="AC498">
        <v>-1178.81</v>
      </c>
      <c r="AD498">
        <v>33.366</v>
      </c>
      <c r="AE498">
        <v>28.423999999999999</v>
      </c>
      <c r="AF498">
        <v>0</v>
      </c>
      <c r="AG498">
        <v>32.229900000000001</v>
      </c>
      <c r="AI498">
        <f t="shared" si="25"/>
        <v>9.8400000000000008E-8</v>
      </c>
      <c r="AJ498">
        <v>49200000</v>
      </c>
      <c r="AK498">
        <v>911.64</v>
      </c>
      <c r="AL498">
        <v>-9004.7900000000009</v>
      </c>
      <c r="AM498">
        <v>39658.9</v>
      </c>
      <c r="AN498">
        <v>1429.37</v>
      </c>
      <c r="AO498">
        <v>3.20025</v>
      </c>
      <c r="AP498">
        <v>1.0020100000000001</v>
      </c>
      <c r="AQ498">
        <v>0</v>
      </c>
      <c r="AR498">
        <v>2.6943999999999999</v>
      </c>
    </row>
    <row r="499" spans="24:44" x14ac:dyDescent="0.2">
      <c r="X499">
        <f t="shared" si="24"/>
        <v>9.8600000000000009E-8</v>
      </c>
      <c r="Y499">
        <v>49300000</v>
      </c>
      <c r="Z499">
        <v>893.53700000000003</v>
      </c>
      <c r="AA499">
        <v>-9027.41</v>
      </c>
      <c r="AB499">
        <v>39804.400000000001</v>
      </c>
      <c r="AC499">
        <v>-1275.2</v>
      </c>
      <c r="AD499">
        <v>33.4512</v>
      </c>
      <c r="AE499">
        <v>28.441299999999998</v>
      </c>
      <c r="AF499">
        <v>0</v>
      </c>
      <c r="AG499">
        <v>32.299500000000002</v>
      </c>
      <c r="AI499">
        <f t="shared" si="25"/>
        <v>9.8600000000000009E-8</v>
      </c>
      <c r="AJ499">
        <v>49300000</v>
      </c>
      <c r="AK499">
        <v>905.88400000000001</v>
      </c>
      <c r="AL499">
        <v>-9004.1</v>
      </c>
      <c r="AM499">
        <v>39658.9</v>
      </c>
      <c r="AN499">
        <v>1580.07</v>
      </c>
      <c r="AO499">
        <v>3.1907800000000002</v>
      </c>
      <c r="AP499">
        <v>0.99339599999999995</v>
      </c>
      <c r="AQ499">
        <v>0</v>
      </c>
      <c r="AR499">
        <v>2.68513</v>
      </c>
    </row>
    <row r="500" spans="24:44" x14ac:dyDescent="0.2">
      <c r="X500">
        <f t="shared" si="24"/>
        <v>9.8800000000000011E-8</v>
      </c>
      <c r="Y500">
        <v>49400000</v>
      </c>
      <c r="Z500">
        <v>917.00699999999995</v>
      </c>
      <c r="AA500">
        <v>-9023.74</v>
      </c>
      <c r="AB500">
        <v>39804.400000000001</v>
      </c>
      <c r="AC500">
        <v>305.42099999999999</v>
      </c>
      <c r="AD500">
        <v>33.486199999999997</v>
      </c>
      <c r="AE500">
        <v>28.519500000000001</v>
      </c>
      <c r="AF500">
        <v>0</v>
      </c>
      <c r="AG500">
        <v>32.344499999999996</v>
      </c>
      <c r="AI500">
        <f t="shared" si="25"/>
        <v>9.8800000000000011E-8</v>
      </c>
      <c r="AJ500">
        <v>49400000</v>
      </c>
      <c r="AK500">
        <v>910.03899999999999</v>
      </c>
      <c r="AL500">
        <v>-9003.5300000000007</v>
      </c>
      <c r="AM500">
        <v>39658.9</v>
      </c>
      <c r="AN500">
        <v>1242.48</v>
      </c>
      <c r="AO500">
        <v>3.20262</v>
      </c>
      <c r="AP500">
        <v>1.0044999999999999</v>
      </c>
      <c r="AQ500">
        <v>0</v>
      </c>
      <c r="AR500">
        <v>2.6968000000000001</v>
      </c>
    </row>
    <row r="501" spans="24:44" x14ac:dyDescent="0.2">
      <c r="X501">
        <f t="shared" si="24"/>
        <v>9.9000000000000013E-8</v>
      </c>
      <c r="Y501">
        <v>49500000</v>
      </c>
      <c r="Z501">
        <v>917.09799999999996</v>
      </c>
      <c r="AA501">
        <v>-9019.85</v>
      </c>
      <c r="AB501">
        <v>39804.400000000001</v>
      </c>
      <c r="AC501">
        <v>907.8</v>
      </c>
      <c r="AD501">
        <v>33.735999999999997</v>
      </c>
      <c r="AE501">
        <v>28.510999999999999</v>
      </c>
      <c r="AF501">
        <v>0</v>
      </c>
      <c r="AG501">
        <v>32.5349</v>
      </c>
      <c r="AI501">
        <f t="shared" si="25"/>
        <v>9.9000000000000013E-8</v>
      </c>
      <c r="AJ501">
        <v>49500000</v>
      </c>
      <c r="AK501">
        <v>912.71699999999998</v>
      </c>
      <c r="AL501">
        <v>-9006.7099999999991</v>
      </c>
      <c r="AM501">
        <v>39658.9</v>
      </c>
      <c r="AN501">
        <v>797.11300000000006</v>
      </c>
      <c r="AO501">
        <v>3.21983</v>
      </c>
      <c r="AP501">
        <v>0.975105</v>
      </c>
      <c r="AQ501">
        <v>0</v>
      </c>
      <c r="AR501">
        <v>2.70329</v>
      </c>
    </row>
    <row r="502" spans="24:44" x14ac:dyDescent="0.2">
      <c r="X502">
        <f t="shared" si="24"/>
        <v>9.9200000000000002E-8</v>
      </c>
      <c r="Y502">
        <v>49600000</v>
      </c>
      <c r="Z502">
        <v>907.02200000000005</v>
      </c>
      <c r="AA502">
        <v>-9025.9</v>
      </c>
      <c r="AB502">
        <v>39804.400000000001</v>
      </c>
      <c r="AC502">
        <v>-417.35899999999998</v>
      </c>
      <c r="AD502">
        <v>33.779299999999999</v>
      </c>
      <c r="AE502">
        <v>28.464700000000001</v>
      </c>
      <c r="AF502">
        <v>0</v>
      </c>
      <c r="AG502">
        <v>32.557600000000001</v>
      </c>
      <c r="AI502">
        <f t="shared" si="25"/>
        <v>9.9200000000000002E-8</v>
      </c>
      <c r="AJ502">
        <v>49600000</v>
      </c>
      <c r="AK502">
        <v>926.70600000000002</v>
      </c>
      <c r="AL502">
        <v>-9000.02</v>
      </c>
      <c r="AM502">
        <v>39658.9</v>
      </c>
      <c r="AN502">
        <v>2095.44</v>
      </c>
      <c r="AO502">
        <v>3.2965</v>
      </c>
      <c r="AP502">
        <v>1.0001599999999999</v>
      </c>
      <c r="AQ502">
        <v>0</v>
      </c>
      <c r="AR502">
        <v>2.7680799999999999</v>
      </c>
    </row>
    <row r="503" spans="24:44" x14ac:dyDescent="0.2">
      <c r="X503">
        <f t="shared" si="24"/>
        <v>9.9400000000000003E-8</v>
      </c>
      <c r="Y503">
        <v>49700000</v>
      </c>
      <c r="Z503">
        <v>896.17600000000004</v>
      </c>
      <c r="AA503">
        <v>-9024.76</v>
      </c>
      <c r="AB503">
        <v>39804.400000000001</v>
      </c>
      <c r="AC503">
        <v>-1895.75</v>
      </c>
      <c r="AD503">
        <v>33.703000000000003</v>
      </c>
      <c r="AE503">
        <v>28.653300000000002</v>
      </c>
      <c r="AF503">
        <v>0</v>
      </c>
      <c r="AG503">
        <v>32.542099999999998</v>
      </c>
      <c r="AI503">
        <f t="shared" si="25"/>
        <v>9.9400000000000003E-8</v>
      </c>
      <c r="AJ503">
        <v>49700000</v>
      </c>
      <c r="AK503">
        <v>901.05600000000004</v>
      </c>
      <c r="AL503">
        <v>-9003.7099999999991</v>
      </c>
      <c r="AM503">
        <v>39658.9</v>
      </c>
      <c r="AN503">
        <v>1935.97</v>
      </c>
      <c r="AO503">
        <v>3.25447</v>
      </c>
      <c r="AP503">
        <v>1.0221800000000001</v>
      </c>
      <c r="AQ503">
        <v>0</v>
      </c>
      <c r="AR503">
        <v>2.74078</v>
      </c>
    </row>
    <row r="504" spans="24:44" x14ac:dyDescent="0.2">
      <c r="X504">
        <f t="shared" si="24"/>
        <v>9.9600000000000005E-8</v>
      </c>
      <c r="Y504">
        <v>49800000</v>
      </c>
      <c r="Z504">
        <v>897.98099999999999</v>
      </c>
      <c r="AA504">
        <v>-9027.8700000000008</v>
      </c>
      <c r="AB504">
        <v>39804.400000000001</v>
      </c>
      <c r="AC504">
        <v>-1224.5</v>
      </c>
      <c r="AD504">
        <v>33.720199999999998</v>
      </c>
      <c r="AE504">
        <v>28.488399999999999</v>
      </c>
      <c r="AF504">
        <v>0</v>
      </c>
      <c r="AG504">
        <v>32.517499999999998</v>
      </c>
      <c r="AI504">
        <f t="shared" si="25"/>
        <v>9.9600000000000005E-8</v>
      </c>
      <c r="AJ504">
        <v>49800000</v>
      </c>
      <c r="AK504">
        <v>884.92700000000002</v>
      </c>
      <c r="AL504">
        <v>-9006.8799999999992</v>
      </c>
      <c r="AM504">
        <v>39658.9</v>
      </c>
      <c r="AN504">
        <v>1207.8699999999999</v>
      </c>
      <c r="AO504">
        <v>3.2776900000000002</v>
      </c>
      <c r="AP504">
        <v>1.0260199999999999</v>
      </c>
      <c r="AQ504">
        <v>0</v>
      </c>
      <c r="AR504">
        <v>2.7595499999999999</v>
      </c>
    </row>
    <row r="505" spans="24:44" x14ac:dyDescent="0.2">
      <c r="X505">
        <f t="shared" si="24"/>
        <v>9.9800000000000007E-8</v>
      </c>
      <c r="Y505">
        <v>49900000</v>
      </c>
      <c r="Z505">
        <v>898.05</v>
      </c>
      <c r="AA505">
        <v>-9028.31</v>
      </c>
      <c r="AB505">
        <v>39804.400000000001</v>
      </c>
      <c r="AC505">
        <v>-504.077</v>
      </c>
      <c r="AD505">
        <v>34.040900000000001</v>
      </c>
      <c r="AE505">
        <v>28.574400000000001</v>
      </c>
      <c r="AF505">
        <v>0</v>
      </c>
      <c r="AG505">
        <v>32.784199999999998</v>
      </c>
      <c r="AI505">
        <f t="shared" si="25"/>
        <v>9.9800000000000007E-8</v>
      </c>
      <c r="AJ505">
        <v>49900000</v>
      </c>
      <c r="AK505">
        <v>899.476</v>
      </c>
      <c r="AL505">
        <v>-9003.06</v>
      </c>
      <c r="AM505">
        <v>39658.9</v>
      </c>
      <c r="AN505">
        <v>2376.42</v>
      </c>
      <c r="AO505">
        <v>3.2978399999999999</v>
      </c>
      <c r="AP505">
        <v>1.00261</v>
      </c>
      <c r="AQ505">
        <v>0</v>
      </c>
      <c r="AR505">
        <v>2.7696700000000001</v>
      </c>
    </row>
    <row r="506" spans="24:44" x14ac:dyDescent="0.2">
      <c r="X506">
        <f t="shared" si="24"/>
        <v>1.0000000000000001E-7</v>
      </c>
      <c r="Y506">
        <v>50000000</v>
      </c>
      <c r="Z506">
        <v>903.86</v>
      </c>
      <c r="AA506">
        <v>-9028.02</v>
      </c>
      <c r="AB506">
        <v>39804.400000000001</v>
      </c>
      <c r="AC506">
        <v>-346.40600000000001</v>
      </c>
      <c r="AD506">
        <v>33.933700000000002</v>
      </c>
      <c r="AE506">
        <v>28.8248</v>
      </c>
      <c r="AF506">
        <v>0</v>
      </c>
      <c r="AG506">
        <v>32.7592</v>
      </c>
      <c r="AI506">
        <f t="shared" si="25"/>
        <v>1.0000000000000001E-7</v>
      </c>
      <c r="AJ506">
        <v>50000000</v>
      </c>
      <c r="AK506">
        <v>920.27200000000005</v>
      </c>
      <c r="AL506">
        <v>-9006.1200000000008</v>
      </c>
      <c r="AM506">
        <v>39658.9</v>
      </c>
      <c r="AN506">
        <v>3196.94</v>
      </c>
      <c r="AO506">
        <v>3.3277899999999998</v>
      </c>
      <c r="AP506">
        <v>1.0590299999999999</v>
      </c>
      <c r="AQ506">
        <v>0</v>
      </c>
      <c r="AR506">
        <v>2.8057099999999999</v>
      </c>
    </row>
    <row r="507" spans="24:44" x14ac:dyDescent="0.2">
      <c r="X507">
        <f t="shared" si="24"/>
        <v>1.0020000000000001E-7</v>
      </c>
      <c r="Y507">
        <v>50100000</v>
      </c>
      <c r="Z507">
        <v>911.20600000000002</v>
      </c>
      <c r="AA507">
        <v>-9028.5</v>
      </c>
      <c r="AB507">
        <v>39804.400000000001</v>
      </c>
      <c r="AC507">
        <v>-1215.73</v>
      </c>
      <c r="AD507">
        <v>34.113</v>
      </c>
      <c r="AE507">
        <v>28.813800000000001</v>
      </c>
      <c r="AF507">
        <v>0</v>
      </c>
      <c r="AG507">
        <v>32.894799999999996</v>
      </c>
    </row>
    <row r="508" spans="24:44" x14ac:dyDescent="0.2">
      <c r="X508">
        <f t="shared" si="24"/>
        <v>1.0040000000000001E-7</v>
      </c>
      <c r="Y508">
        <v>50200000</v>
      </c>
      <c r="Z508">
        <v>902.40499999999997</v>
      </c>
      <c r="AA508">
        <v>-9031.32</v>
      </c>
      <c r="AB508">
        <v>39804.400000000001</v>
      </c>
      <c r="AC508">
        <v>302.14400000000001</v>
      </c>
      <c r="AD508">
        <v>34.134700000000002</v>
      </c>
      <c r="AE508">
        <v>28.774000000000001</v>
      </c>
      <c r="AF508">
        <v>0</v>
      </c>
      <c r="AG508">
        <v>32.9024</v>
      </c>
    </row>
    <row r="509" spans="24:44" x14ac:dyDescent="0.2">
      <c r="X509">
        <f t="shared" si="24"/>
        <v>1.0060000000000001E-7</v>
      </c>
      <c r="Y509">
        <v>50300000</v>
      </c>
      <c r="Z509">
        <v>906.77700000000004</v>
      </c>
      <c r="AA509">
        <v>-9029.39</v>
      </c>
      <c r="AB509">
        <v>39804.400000000001</v>
      </c>
      <c r="AC509">
        <v>971.76</v>
      </c>
      <c r="AD509">
        <v>34.067399999999999</v>
      </c>
      <c r="AE509">
        <v>28.8307</v>
      </c>
      <c r="AF509">
        <v>0</v>
      </c>
      <c r="AG509">
        <v>32.863599999999998</v>
      </c>
    </row>
    <row r="510" spans="24:44" x14ac:dyDescent="0.2">
      <c r="X510">
        <f t="shared" si="24"/>
        <v>1.008E-7</v>
      </c>
      <c r="Y510">
        <v>50400000</v>
      </c>
      <c r="Z510">
        <v>904.45699999999999</v>
      </c>
      <c r="AA510">
        <v>-9031.86</v>
      </c>
      <c r="AB510">
        <v>39804.400000000001</v>
      </c>
      <c r="AC510">
        <v>689.95</v>
      </c>
      <c r="AD510">
        <v>34.170299999999997</v>
      </c>
      <c r="AE510">
        <v>28.737100000000002</v>
      </c>
      <c r="AF510">
        <v>0</v>
      </c>
      <c r="AG510">
        <v>32.921300000000002</v>
      </c>
    </row>
    <row r="511" spans="24:44" x14ac:dyDescent="0.2">
      <c r="X511">
        <f t="shared" si="24"/>
        <v>1.01E-7</v>
      </c>
      <c r="Y511">
        <v>50500000</v>
      </c>
      <c r="Z511">
        <v>899.55799999999999</v>
      </c>
      <c r="AA511">
        <v>-9030.86</v>
      </c>
      <c r="AB511">
        <v>39804.400000000001</v>
      </c>
      <c r="AC511">
        <v>-1711.84</v>
      </c>
      <c r="AD511">
        <v>34.126399999999997</v>
      </c>
      <c r="AE511">
        <v>28.848600000000001</v>
      </c>
      <c r="AF511">
        <v>0</v>
      </c>
      <c r="AG511">
        <v>32.9131</v>
      </c>
    </row>
    <row r="512" spans="24:44" x14ac:dyDescent="0.2">
      <c r="X512">
        <f t="shared" si="24"/>
        <v>1.0120000000000001E-7</v>
      </c>
      <c r="Y512">
        <v>50600000</v>
      </c>
      <c r="Z512">
        <v>894.548</v>
      </c>
      <c r="AA512">
        <v>-9027.3700000000008</v>
      </c>
      <c r="AB512">
        <v>39804.400000000001</v>
      </c>
      <c r="AC512">
        <v>81.360600000000005</v>
      </c>
      <c r="AD512">
        <v>34.255099999999999</v>
      </c>
      <c r="AE512">
        <v>28.7974</v>
      </c>
      <c r="AF512">
        <v>0</v>
      </c>
      <c r="AG512">
        <v>33.000399999999999</v>
      </c>
    </row>
    <row r="513" spans="24:33" x14ac:dyDescent="0.2">
      <c r="X513">
        <f t="shared" si="24"/>
        <v>1.0140000000000001E-7</v>
      </c>
      <c r="Y513">
        <v>50700000</v>
      </c>
      <c r="Z513">
        <v>911.54200000000003</v>
      </c>
      <c r="AA513">
        <v>-9020.86</v>
      </c>
      <c r="AB513">
        <v>39804.400000000001</v>
      </c>
      <c r="AC513">
        <v>-267.98500000000001</v>
      </c>
      <c r="AD513">
        <v>34.2423</v>
      </c>
      <c r="AE513">
        <v>28.843499999999999</v>
      </c>
      <c r="AF513">
        <v>0</v>
      </c>
      <c r="AG513">
        <v>33.001199999999997</v>
      </c>
    </row>
    <row r="514" spans="24:33" x14ac:dyDescent="0.2">
      <c r="X514">
        <f t="shared" si="24"/>
        <v>1.0160000000000001E-7</v>
      </c>
      <c r="Y514">
        <v>50800000</v>
      </c>
      <c r="Z514">
        <v>895.33</v>
      </c>
      <c r="AA514">
        <v>-9031.74</v>
      </c>
      <c r="AB514">
        <v>39804.400000000001</v>
      </c>
      <c r="AC514">
        <v>-1366.25</v>
      </c>
      <c r="AD514">
        <v>34.251100000000001</v>
      </c>
      <c r="AE514">
        <v>29.006599999999999</v>
      </c>
      <c r="AF514">
        <v>0</v>
      </c>
      <c r="AG514">
        <v>33.045499999999997</v>
      </c>
    </row>
    <row r="515" spans="24:33" x14ac:dyDescent="0.2">
      <c r="X515">
        <f t="shared" si="24"/>
        <v>1.0180000000000001E-7</v>
      </c>
      <c r="Y515">
        <v>50900000</v>
      </c>
      <c r="Z515">
        <v>900.22699999999998</v>
      </c>
      <c r="AA515">
        <v>-9026.51</v>
      </c>
      <c r="AB515">
        <v>39804.400000000001</v>
      </c>
      <c r="AC515">
        <v>-142.47399999999999</v>
      </c>
      <c r="AD515">
        <v>34.286099999999998</v>
      </c>
      <c r="AE515">
        <v>29.012599999999999</v>
      </c>
      <c r="AF515">
        <v>0</v>
      </c>
      <c r="AG515">
        <v>33.073900000000002</v>
      </c>
    </row>
    <row r="516" spans="24:33" x14ac:dyDescent="0.2">
      <c r="X516">
        <f t="shared" si="24"/>
        <v>1.0200000000000001E-7</v>
      </c>
      <c r="Y516">
        <v>51000000</v>
      </c>
      <c r="Z516">
        <v>902.07799999999997</v>
      </c>
      <c r="AA516">
        <v>-9025.2900000000009</v>
      </c>
      <c r="AB516">
        <v>39804.400000000001</v>
      </c>
      <c r="AC516">
        <v>-700.92600000000004</v>
      </c>
      <c r="AD516">
        <v>34.263800000000003</v>
      </c>
      <c r="AE516">
        <v>28.913399999999999</v>
      </c>
      <c r="AF516">
        <v>0</v>
      </c>
      <c r="AG516">
        <v>33.033900000000003</v>
      </c>
    </row>
    <row r="517" spans="24:33" x14ac:dyDescent="0.2">
      <c r="X517">
        <f t="shared" si="24"/>
        <v>1.022E-7</v>
      </c>
      <c r="Y517">
        <v>51100000</v>
      </c>
      <c r="Z517">
        <v>885.60799999999995</v>
      </c>
      <c r="AA517">
        <v>-9027.1</v>
      </c>
      <c r="AB517">
        <v>39804.400000000001</v>
      </c>
      <c r="AC517">
        <v>-1924.15</v>
      </c>
      <c r="AD517">
        <v>34.278300000000002</v>
      </c>
      <c r="AE517">
        <v>28.9893</v>
      </c>
      <c r="AF517">
        <v>0</v>
      </c>
      <c r="AG517">
        <v>33.062399999999997</v>
      </c>
    </row>
    <row r="518" spans="24:33" x14ac:dyDescent="0.2">
      <c r="X518">
        <f t="shared" si="24"/>
        <v>1.024E-7</v>
      </c>
      <c r="Y518">
        <v>51200000</v>
      </c>
      <c r="Z518">
        <v>903.06399999999996</v>
      </c>
      <c r="AA518">
        <v>-9027.3799999999992</v>
      </c>
      <c r="AB518">
        <v>39804.400000000001</v>
      </c>
      <c r="AC518">
        <v>-1145.98</v>
      </c>
      <c r="AD518">
        <v>34.432400000000001</v>
      </c>
      <c r="AE518">
        <v>29.065999999999999</v>
      </c>
      <c r="AF518">
        <v>0</v>
      </c>
      <c r="AG518">
        <v>33.198799999999999</v>
      </c>
    </row>
    <row r="519" spans="24:33" x14ac:dyDescent="0.2">
      <c r="X519">
        <f t="shared" si="24"/>
        <v>1.0260000000000001E-7</v>
      </c>
      <c r="Y519">
        <v>51300000</v>
      </c>
      <c r="Z519">
        <v>886.94299999999998</v>
      </c>
      <c r="AA519">
        <v>-9031.7199999999993</v>
      </c>
      <c r="AB519">
        <v>39804.400000000001</v>
      </c>
      <c r="AC519">
        <v>-969.42200000000003</v>
      </c>
      <c r="AD519">
        <v>34.415500000000002</v>
      </c>
      <c r="AE519">
        <v>28.936800000000002</v>
      </c>
      <c r="AF519">
        <v>0</v>
      </c>
      <c r="AG519">
        <v>33.155999999999999</v>
      </c>
    </row>
    <row r="520" spans="24:33" x14ac:dyDescent="0.2">
      <c r="X520">
        <f t="shared" ref="X520:X568" si="26">Y520*0.000000000000002</f>
        <v>1.0280000000000001E-7</v>
      </c>
      <c r="Y520">
        <v>51400000</v>
      </c>
      <c r="Z520">
        <v>901.29200000000003</v>
      </c>
      <c r="AA520">
        <v>-9026.9599999999991</v>
      </c>
      <c r="AB520">
        <v>39804.400000000001</v>
      </c>
      <c r="AC520">
        <v>-797.423</v>
      </c>
      <c r="AD520">
        <v>34.427100000000003</v>
      </c>
      <c r="AE520">
        <v>29.070900000000002</v>
      </c>
      <c r="AF520">
        <v>0</v>
      </c>
      <c r="AG520">
        <v>33.195799999999998</v>
      </c>
    </row>
    <row r="521" spans="24:33" x14ac:dyDescent="0.2">
      <c r="X521">
        <f t="shared" si="26"/>
        <v>1.0300000000000001E-7</v>
      </c>
      <c r="Y521">
        <v>51500000</v>
      </c>
      <c r="Z521">
        <v>891.89700000000005</v>
      </c>
      <c r="AA521">
        <v>-9031.69</v>
      </c>
      <c r="AB521">
        <v>39804.400000000001</v>
      </c>
      <c r="AC521">
        <v>16.944900000000001</v>
      </c>
      <c r="AD521">
        <v>34.5473</v>
      </c>
      <c r="AE521">
        <v>29.017299999999999</v>
      </c>
      <c r="AF521">
        <v>0</v>
      </c>
      <c r="AG521">
        <v>33.2761</v>
      </c>
    </row>
    <row r="522" spans="24:33" x14ac:dyDescent="0.2">
      <c r="X522">
        <f t="shared" si="26"/>
        <v>1.0320000000000001E-7</v>
      </c>
      <c r="Y522">
        <v>51600000</v>
      </c>
      <c r="Z522">
        <v>892.625</v>
      </c>
      <c r="AA522">
        <v>-9036.43</v>
      </c>
      <c r="AB522">
        <v>39804.400000000001</v>
      </c>
      <c r="AC522">
        <v>-1947.77</v>
      </c>
      <c r="AD522">
        <v>34.403700000000001</v>
      </c>
      <c r="AE522">
        <v>29.0854</v>
      </c>
      <c r="AF522">
        <v>0</v>
      </c>
      <c r="AG522">
        <v>33.181100000000001</v>
      </c>
    </row>
    <row r="523" spans="24:33" x14ac:dyDescent="0.2">
      <c r="X523">
        <f t="shared" si="26"/>
        <v>1.0340000000000001E-7</v>
      </c>
      <c r="Y523">
        <v>51700000</v>
      </c>
      <c r="Z523">
        <v>900.63099999999997</v>
      </c>
      <c r="AA523">
        <v>-9021.2199999999993</v>
      </c>
      <c r="AB523">
        <v>39804.400000000001</v>
      </c>
      <c r="AC523">
        <v>276.80099999999999</v>
      </c>
      <c r="AD523">
        <v>34.497100000000003</v>
      </c>
      <c r="AE523">
        <v>29.526599999999998</v>
      </c>
      <c r="AF523">
        <v>0</v>
      </c>
      <c r="AG523">
        <v>33.354500000000002</v>
      </c>
    </row>
    <row r="524" spans="24:33" x14ac:dyDescent="0.2">
      <c r="X524">
        <f t="shared" si="26"/>
        <v>1.0360000000000001E-7</v>
      </c>
      <c r="Y524">
        <v>51800000</v>
      </c>
      <c r="Z524">
        <v>911.08399999999995</v>
      </c>
      <c r="AA524">
        <v>-9026.48</v>
      </c>
      <c r="AB524">
        <v>39804.400000000001</v>
      </c>
      <c r="AC524">
        <v>-247.68700000000001</v>
      </c>
      <c r="AD524">
        <v>34.802599999999998</v>
      </c>
      <c r="AE524">
        <v>29.570399999999999</v>
      </c>
      <c r="AF524">
        <v>0</v>
      </c>
      <c r="AG524">
        <v>33.599800000000002</v>
      </c>
    </row>
    <row r="525" spans="24:33" x14ac:dyDescent="0.2">
      <c r="X525">
        <f t="shared" si="26"/>
        <v>1.038E-7</v>
      </c>
      <c r="Y525">
        <v>51900000</v>
      </c>
      <c r="Z525">
        <v>887.11900000000003</v>
      </c>
      <c r="AA525">
        <v>-9028.39</v>
      </c>
      <c r="AB525">
        <v>39804.400000000001</v>
      </c>
      <c r="AC525">
        <v>-12.774699999999999</v>
      </c>
      <c r="AD525">
        <v>34.773699999999998</v>
      </c>
      <c r="AE525">
        <v>29.532699999999998</v>
      </c>
      <c r="AF525">
        <v>0</v>
      </c>
      <c r="AG525">
        <v>33.568899999999999</v>
      </c>
    </row>
    <row r="526" spans="24:33" x14ac:dyDescent="0.2">
      <c r="X526">
        <f t="shared" si="26"/>
        <v>1.04E-7</v>
      </c>
      <c r="Y526">
        <v>52000000</v>
      </c>
      <c r="Z526">
        <v>907.26099999999997</v>
      </c>
      <c r="AA526">
        <v>-9030.17</v>
      </c>
      <c r="AB526">
        <v>39804.400000000001</v>
      </c>
      <c r="AC526">
        <v>-1041.8399999999999</v>
      </c>
      <c r="AD526">
        <v>34.743600000000001</v>
      </c>
      <c r="AE526">
        <v>29.605699999999999</v>
      </c>
      <c r="AF526">
        <v>0</v>
      </c>
      <c r="AG526">
        <v>33.5625</v>
      </c>
    </row>
    <row r="527" spans="24:33" x14ac:dyDescent="0.2">
      <c r="X527">
        <f t="shared" si="26"/>
        <v>1.0420000000000001E-7</v>
      </c>
      <c r="Y527">
        <v>52100000</v>
      </c>
      <c r="Z527">
        <v>890.18200000000002</v>
      </c>
      <c r="AA527">
        <v>-9031.18</v>
      </c>
      <c r="AB527">
        <v>39804.400000000001</v>
      </c>
      <c r="AC527">
        <v>-297.12700000000001</v>
      </c>
      <c r="AD527">
        <v>34.884799999999998</v>
      </c>
      <c r="AE527">
        <v>29.511199999999999</v>
      </c>
      <c r="AF527">
        <v>0</v>
      </c>
      <c r="AG527">
        <v>33.649500000000003</v>
      </c>
    </row>
    <row r="528" spans="24:33" x14ac:dyDescent="0.2">
      <c r="X528">
        <f t="shared" si="26"/>
        <v>1.0440000000000001E-7</v>
      </c>
      <c r="Y528">
        <v>52200000</v>
      </c>
      <c r="Z528">
        <v>892.63599999999997</v>
      </c>
      <c r="AA528">
        <v>-9034.3799999999992</v>
      </c>
      <c r="AB528">
        <v>39804.400000000001</v>
      </c>
      <c r="AC528">
        <v>-1430.94</v>
      </c>
      <c r="AD528">
        <v>35.0075</v>
      </c>
      <c r="AE528">
        <v>29.919699999999999</v>
      </c>
      <c r="AF528">
        <v>0</v>
      </c>
      <c r="AG528">
        <v>33.837899999999998</v>
      </c>
    </row>
    <row r="529" spans="24:33" x14ac:dyDescent="0.2">
      <c r="X529">
        <f t="shared" si="26"/>
        <v>1.0460000000000001E-7</v>
      </c>
      <c r="Y529">
        <v>52300000</v>
      </c>
      <c r="Z529">
        <v>886.10699999999997</v>
      </c>
      <c r="AA529">
        <v>-9031.92</v>
      </c>
      <c r="AB529">
        <v>39804.400000000001</v>
      </c>
      <c r="AC529">
        <v>-1696.1</v>
      </c>
      <c r="AD529">
        <v>34.991700000000002</v>
      </c>
      <c r="AE529">
        <v>29.684000000000001</v>
      </c>
      <c r="AF529">
        <v>0</v>
      </c>
      <c r="AG529">
        <v>33.771599999999999</v>
      </c>
    </row>
    <row r="530" spans="24:33" x14ac:dyDescent="0.2">
      <c r="X530">
        <f t="shared" si="26"/>
        <v>1.0480000000000001E-7</v>
      </c>
      <c r="Y530">
        <v>52400000</v>
      </c>
      <c r="Z530">
        <v>902.18899999999996</v>
      </c>
      <c r="AA530">
        <v>-9032.09</v>
      </c>
      <c r="AB530">
        <v>39804.400000000001</v>
      </c>
      <c r="AC530">
        <v>-884.976</v>
      </c>
      <c r="AD530">
        <v>35.059100000000001</v>
      </c>
      <c r="AE530">
        <v>29.610199999999999</v>
      </c>
      <c r="AF530">
        <v>0</v>
      </c>
      <c r="AG530">
        <v>33.8065</v>
      </c>
    </row>
    <row r="531" spans="24:33" x14ac:dyDescent="0.2">
      <c r="X531">
        <f t="shared" si="26"/>
        <v>1.0500000000000001E-7</v>
      </c>
      <c r="Y531">
        <v>52500000</v>
      </c>
      <c r="Z531">
        <v>899.00900000000001</v>
      </c>
      <c r="AA531">
        <v>-9025.7000000000007</v>
      </c>
      <c r="AB531">
        <v>39804.400000000001</v>
      </c>
      <c r="AC531">
        <v>538.57799999999997</v>
      </c>
      <c r="AD531">
        <v>35.056399999999996</v>
      </c>
      <c r="AE531">
        <v>29.749300000000002</v>
      </c>
      <c r="AF531">
        <v>0</v>
      </c>
      <c r="AG531">
        <v>33.836399999999998</v>
      </c>
    </row>
    <row r="532" spans="24:33" x14ac:dyDescent="0.2">
      <c r="X532">
        <f t="shared" si="26"/>
        <v>1.052E-7</v>
      </c>
      <c r="Y532">
        <v>52600000</v>
      </c>
      <c r="Z532">
        <v>905.73400000000004</v>
      </c>
      <c r="AA532">
        <v>-9036.11</v>
      </c>
      <c r="AB532">
        <v>39804.400000000001</v>
      </c>
      <c r="AC532">
        <v>-244.26400000000001</v>
      </c>
      <c r="AD532">
        <v>35.1327</v>
      </c>
      <c r="AE532">
        <v>29.821999999999999</v>
      </c>
      <c r="AF532">
        <v>0</v>
      </c>
      <c r="AG532">
        <v>33.911799999999999</v>
      </c>
    </row>
    <row r="533" spans="24:33" x14ac:dyDescent="0.2">
      <c r="X533">
        <f t="shared" si="26"/>
        <v>1.054E-7</v>
      </c>
      <c r="Y533">
        <v>52700000</v>
      </c>
      <c r="Z533">
        <v>911.38300000000004</v>
      </c>
      <c r="AA533">
        <v>-9029.48</v>
      </c>
      <c r="AB533">
        <v>39804.400000000001</v>
      </c>
      <c r="AC533">
        <v>-595.33299999999997</v>
      </c>
      <c r="AD533">
        <v>35.169699999999999</v>
      </c>
      <c r="AE533">
        <v>29.857800000000001</v>
      </c>
      <c r="AF533">
        <v>0</v>
      </c>
      <c r="AG533">
        <v>33.948500000000003</v>
      </c>
    </row>
    <row r="534" spans="24:33" x14ac:dyDescent="0.2">
      <c r="X534">
        <f t="shared" si="26"/>
        <v>1.0560000000000001E-7</v>
      </c>
      <c r="Y534">
        <v>52800000</v>
      </c>
      <c r="Z534">
        <v>892.21500000000003</v>
      </c>
      <c r="AA534">
        <v>-9027.8700000000008</v>
      </c>
      <c r="AB534">
        <v>39804.400000000001</v>
      </c>
      <c r="AC534">
        <v>-396.22</v>
      </c>
      <c r="AD534">
        <v>35.241999999999997</v>
      </c>
      <c r="AE534">
        <v>29.8551</v>
      </c>
      <c r="AF534">
        <v>0</v>
      </c>
      <c r="AG534">
        <v>34.003700000000002</v>
      </c>
    </row>
    <row r="535" spans="24:33" x14ac:dyDescent="0.2">
      <c r="X535">
        <f t="shared" si="26"/>
        <v>1.0580000000000001E-7</v>
      </c>
      <c r="Y535">
        <v>52900000</v>
      </c>
      <c r="Z535">
        <v>899.36</v>
      </c>
      <c r="AA535">
        <v>-9030.33</v>
      </c>
      <c r="AB535">
        <v>39804.400000000001</v>
      </c>
      <c r="AC535">
        <v>-116.233</v>
      </c>
      <c r="AD535">
        <v>35.375100000000003</v>
      </c>
      <c r="AE535">
        <v>29.988</v>
      </c>
      <c r="AF535">
        <v>0</v>
      </c>
      <c r="AG535">
        <v>34.136699999999998</v>
      </c>
    </row>
    <row r="536" spans="24:33" x14ac:dyDescent="0.2">
      <c r="X536">
        <f t="shared" si="26"/>
        <v>1.0600000000000001E-7</v>
      </c>
      <c r="Y536">
        <v>53000000</v>
      </c>
      <c r="Z536">
        <v>918.42399999999998</v>
      </c>
      <c r="AA536">
        <v>-9029.89</v>
      </c>
      <c r="AB536">
        <v>39804.400000000001</v>
      </c>
      <c r="AC536">
        <v>650.72699999999998</v>
      </c>
      <c r="AD536">
        <v>35.316499999999998</v>
      </c>
      <c r="AE536">
        <v>29.906300000000002</v>
      </c>
      <c r="AF536">
        <v>0</v>
      </c>
      <c r="AG536">
        <v>34.072800000000001</v>
      </c>
    </row>
    <row r="537" spans="24:33" x14ac:dyDescent="0.2">
      <c r="X537">
        <f t="shared" si="26"/>
        <v>1.0620000000000001E-7</v>
      </c>
      <c r="Y537">
        <v>53100000</v>
      </c>
      <c r="Z537">
        <v>903.23299999999995</v>
      </c>
      <c r="AA537">
        <v>-9026.01</v>
      </c>
      <c r="AB537">
        <v>39804.400000000001</v>
      </c>
      <c r="AC537">
        <v>-419.685</v>
      </c>
      <c r="AD537">
        <v>35.468899999999998</v>
      </c>
      <c r="AE537">
        <v>29.8018</v>
      </c>
      <c r="AF537">
        <v>0</v>
      </c>
      <c r="AG537">
        <v>34.1661</v>
      </c>
    </row>
    <row r="538" spans="24:33" x14ac:dyDescent="0.2">
      <c r="X538">
        <f t="shared" si="26"/>
        <v>1.0640000000000001E-7</v>
      </c>
      <c r="Y538">
        <v>53200000</v>
      </c>
      <c r="Z538">
        <v>900.27099999999996</v>
      </c>
      <c r="AA538">
        <v>-9031.6299999999992</v>
      </c>
      <c r="AB538">
        <v>39804.400000000001</v>
      </c>
      <c r="AC538">
        <v>-903.97</v>
      </c>
      <c r="AD538">
        <v>35.524099999999997</v>
      </c>
      <c r="AE538">
        <v>30.272200000000002</v>
      </c>
      <c r="AF538">
        <v>0</v>
      </c>
      <c r="AG538">
        <v>34.316800000000001</v>
      </c>
    </row>
    <row r="539" spans="24:33" x14ac:dyDescent="0.2">
      <c r="X539">
        <f t="shared" si="26"/>
        <v>1.0660000000000001E-7</v>
      </c>
      <c r="Y539">
        <v>53300000</v>
      </c>
      <c r="Z539">
        <v>890.00300000000004</v>
      </c>
      <c r="AA539">
        <v>-9033.36</v>
      </c>
      <c r="AB539">
        <v>39804.400000000001</v>
      </c>
      <c r="AC539">
        <v>-1059</v>
      </c>
      <c r="AD539">
        <v>35.549999999999997</v>
      </c>
      <c r="AE539">
        <v>30.158899999999999</v>
      </c>
      <c r="AF539">
        <v>0</v>
      </c>
      <c r="AG539">
        <v>34.310699999999997</v>
      </c>
    </row>
    <row r="540" spans="24:33" x14ac:dyDescent="0.2">
      <c r="X540">
        <f t="shared" si="26"/>
        <v>1.068E-7</v>
      </c>
      <c r="Y540">
        <v>53400000</v>
      </c>
      <c r="Z540">
        <v>897.81</v>
      </c>
      <c r="AA540">
        <v>-9031.33</v>
      </c>
      <c r="AB540">
        <v>39804.400000000001</v>
      </c>
      <c r="AC540">
        <v>-840.37</v>
      </c>
      <c r="AD540">
        <v>35.561199999999999</v>
      </c>
      <c r="AE540">
        <v>30.3491</v>
      </c>
      <c r="AF540">
        <v>0</v>
      </c>
      <c r="AG540">
        <v>34.363</v>
      </c>
    </row>
    <row r="541" spans="24:33" x14ac:dyDescent="0.2">
      <c r="X541">
        <f t="shared" si="26"/>
        <v>1.0700000000000001E-7</v>
      </c>
      <c r="Y541">
        <v>53500000</v>
      </c>
      <c r="Z541">
        <v>892.67600000000004</v>
      </c>
      <c r="AA541">
        <v>-9033.9699999999993</v>
      </c>
      <c r="AB541">
        <v>39804.400000000001</v>
      </c>
      <c r="AC541">
        <v>-1259.5999999999999</v>
      </c>
      <c r="AD541">
        <v>35.650700000000001</v>
      </c>
      <c r="AE541">
        <v>30.395</v>
      </c>
      <c r="AF541">
        <v>0</v>
      </c>
      <c r="AG541">
        <v>34.442500000000003</v>
      </c>
    </row>
    <row r="542" spans="24:33" x14ac:dyDescent="0.2">
      <c r="X542">
        <f t="shared" si="26"/>
        <v>1.0720000000000001E-7</v>
      </c>
      <c r="Y542">
        <v>53600000</v>
      </c>
      <c r="Z542">
        <v>931.34799999999996</v>
      </c>
      <c r="AA542">
        <v>-9027.1299999999992</v>
      </c>
      <c r="AB542">
        <v>39804.400000000001</v>
      </c>
      <c r="AC542">
        <v>615.69000000000005</v>
      </c>
      <c r="AD542">
        <v>35.708399999999997</v>
      </c>
      <c r="AE542">
        <v>30.430199999999999</v>
      </c>
      <c r="AF542">
        <v>0</v>
      </c>
      <c r="AG542">
        <v>34.494999999999997</v>
      </c>
    </row>
    <row r="543" spans="24:33" x14ac:dyDescent="0.2">
      <c r="X543">
        <f t="shared" si="26"/>
        <v>1.0740000000000001E-7</v>
      </c>
      <c r="Y543">
        <v>53700000</v>
      </c>
      <c r="Z543">
        <v>894.803</v>
      </c>
      <c r="AA543">
        <v>-9030.98</v>
      </c>
      <c r="AB543">
        <v>39804.400000000001</v>
      </c>
      <c r="AC543">
        <v>533.92499999999995</v>
      </c>
      <c r="AD543">
        <v>35.931600000000003</v>
      </c>
      <c r="AE543">
        <v>30.240600000000001</v>
      </c>
      <c r="AF543">
        <v>0</v>
      </c>
      <c r="AG543">
        <v>34.6233</v>
      </c>
    </row>
    <row r="544" spans="24:33" x14ac:dyDescent="0.2">
      <c r="X544">
        <f t="shared" si="26"/>
        <v>1.0760000000000001E-7</v>
      </c>
      <c r="Y544">
        <v>53800000</v>
      </c>
      <c r="Z544">
        <v>894.49900000000002</v>
      </c>
      <c r="AA544">
        <v>-9028.75</v>
      </c>
      <c r="AB544">
        <v>39804.400000000001</v>
      </c>
      <c r="AC544">
        <v>-1018.97</v>
      </c>
      <c r="AD544">
        <v>35.9908</v>
      </c>
      <c r="AE544">
        <v>30.302499999999998</v>
      </c>
      <c r="AF544">
        <v>0</v>
      </c>
      <c r="AG544">
        <v>34.683199999999999</v>
      </c>
    </row>
    <row r="545" spans="24:33" x14ac:dyDescent="0.2">
      <c r="X545">
        <f t="shared" si="26"/>
        <v>1.0780000000000001E-7</v>
      </c>
      <c r="Y545">
        <v>53900000</v>
      </c>
      <c r="Z545">
        <v>885.11</v>
      </c>
      <c r="AA545">
        <v>-9039.19</v>
      </c>
      <c r="AB545">
        <v>39804.400000000001</v>
      </c>
      <c r="AC545">
        <v>139.72900000000001</v>
      </c>
      <c r="AD545">
        <v>35.856999999999999</v>
      </c>
      <c r="AE545">
        <v>30.377700000000001</v>
      </c>
      <c r="AF545">
        <v>0</v>
      </c>
      <c r="AG545">
        <v>34.5974</v>
      </c>
    </row>
    <row r="546" spans="24:33" x14ac:dyDescent="0.2">
      <c r="X546">
        <f t="shared" si="26"/>
        <v>1.0800000000000001E-7</v>
      </c>
      <c r="Y546">
        <v>54000000</v>
      </c>
      <c r="Z546">
        <v>903.99800000000005</v>
      </c>
      <c r="AA546">
        <v>-9030.16</v>
      </c>
      <c r="AB546">
        <v>39804.400000000001</v>
      </c>
      <c r="AC546">
        <v>-1586.62</v>
      </c>
      <c r="AD546">
        <v>35.9343</v>
      </c>
      <c r="AE546">
        <v>30.353400000000001</v>
      </c>
      <c r="AF546">
        <v>0</v>
      </c>
      <c r="AG546">
        <v>34.651299999999999</v>
      </c>
    </row>
    <row r="547" spans="24:33" x14ac:dyDescent="0.2">
      <c r="X547">
        <f t="shared" si="26"/>
        <v>1.082E-7</v>
      </c>
      <c r="Y547">
        <v>54100000</v>
      </c>
      <c r="Z547">
        <v>909.75800000000004</v>
      </c>
      <c r="AA547">
        <v>-9027.91</v>
      </c>
      <c r="AB547">
        <v>39804.400000000001</v>
      </c>
      <c r="AC547">
        <v>9.26342</v>
      </c>
      <c r="AD547">
        <v>36.105499999999999</v>
      </c>
      <c r="AE547">
        <v>30.401499999999999</v>
      </c>
      <c r="AF547">
        <v>0</v>
      </c>
      <c r="AG547">
        <v>34.7943</v>
      </c>
    </row>
    <row r="548" spans="24:33" x14ac:dyDescent="0.2">
      <c r="X548">
        <f t="shared" si="26"/>
        <v>1.084E-7</v>
      </c>
      <c r="Y548">
        <v>54200000</v>
      </c>
      <c r="Z548">
        <v>911.34400000000005</v>
      </c>
      <c r="AA548">
        <v>-9024.94</v>
      </c>
      <c r="AB548">
        <v>39804.400000000001</v>
      </c>
      <c r="AC548">
        <v>1288.7</v>
      </c>
      <c r="AD548">
        <v>36.054299999999998</v>
      </c>
      <c r="AE548">
        <v>30.5381</v>
      </c>
      <c r="AF548">
        <v>0</v>
      </c>
      <c r="AG548">
        <v>34.786200000000001</v>
      </c>
    </row>
    <row r="549" spans="24:33" x14ac:dyDescent="0.2">
      <c r="X549">
        <f t="shared" si="26"/>
        <v>1.0860000000000001E-7</v>
      </c>
      <c r="Y549">
        <v>54300000</v>
      </c>
      <c r="Z549">
        <v>906.01700000000005</v>
      </c>
      <c r="AA549">
        <v>-9032.49</v>
      </c>
      <c r="AB549">
        <v>39804.400000000001</v>
      </c>
      <c r="AC549">
        <v>974.48400000000004</v>
      </c>
      <c r="AD549">
        <v>36.348399999999998</v>
      </c>
      <c r="AE549">
        <v>30.426600000000001</v>
      </c>
      <c r="AF549">
        <v>0</v>
      </c>
      <c r="AG549">
        <v>34.987099999999998</v>
      </c>
    </row>
    <row r="550" spans="24:33" x14ac:dyDescent="0.2">
      <c r="X550">
        <f t="shared" si="26"/>
        <v>1.0880000000000001E-7</v>
      </c>
      <c r="Y550">
        <v>54400000</v>
      </c>
      <c r="Z550">
        <v>878.70899999999995</v>
      </c>
      <c r="AA550">
        <v>-9035.43</v>
      </c>
      <c r="AB550">
        <v>39804.400000000001</v>
      </c>
      <c r="AC550">
        <v>-1263.6500000000001</v>
      </c>
      <c r="AD550">
        <v>36.292999999999999</v>
      </c>
      <c r="AE550">
        <v>30.5412</v>
      </c>
      <c r="AF550">
        <v>0</v>
      </c>
      <c r="AG550">
        <v>34.970700000000001</v>
      </c>
    </row>
    <row r="551" spans="24:33" x14ac:dyDescent="0.2">
      <c r="X551">
        <f t="shared" si="26"/>
        <v>1.0900000000000001E-7</v>
      </c>
      <c r="Y551">
        <v>54500000</v>
      </c>
      <c r="Z551">
        <v>897.90499999999997</v>
      </c>
      <c r="AA551">
        <v>-9029.24</v>
      </c>
      <c r="AB551">
        <v>39804.400000000001</v>
      </c>
      <c r="AC551">
        <v>490.73</v>
      </c>
      <c r="AD551">
        <v>36.580599999999997</v>
      </c>
      <c r="AE551">
        <v>30.788599999999999</v>
      </c>
      <c r="AF551">
        <v>0</v>
      </c>
      <c r="AG551">
        <v>35.249099999999999</v>
      </c>
    </row>
    <row r="552" spans="24:33" x14ac:dyDescent="0.2">
      <c r="X552">
        <f t="shared" si="26"/>
        <v>1.0920000000000001E-7</v>
      </c>
      <c r="Y552">
        <v>54600000</v>
      </c>
      <c r="Z552">
        <v>912.81299999999999</v>
      </c>
      <c r="AA552">
        <v>-9027.7000000000007</v>
      </c>
      <c r="AB552">
        <v>39804.400000000001</v>
      </c>
      <c r="AC552">
        <v>-469.21699999999998</v>
      </c>
      <c r="AD552">
        <v>36.582000000000001</v>
      </c>
      <c r="AE552">
        <v>30.766500000000001</v>
      </c>
      <c r="AF552">
        <v>0</v>
      </c>
      <c r="AG552">
        <v>35.245100000000001</v>
      </c>
    </row>
    <row r="553" spans="24:33" x14ac:dyDescent="0.2">
      <c r="X553">
        <f t="shared" si="26"/>
        <v>1.0940000000000001E-7</v>
      </c>
      <c r="Y553">
        <v>54700000</v>
      </c>
      <c r="Z553">
        <v>891.74099999999999</v>
      </c>
      <c r="AA553">
        <v>-9035.77</v>
      </c>
      <c r="AB553">
        <v>39804.400000000001</v>
      </c>
      <c r="AC553">
        <v>-822.06100000000004</v>
      </c>
      <c r="AD553">
        <v>36.686300000000003</v>
      </c>
      <c r="AE553">
        <v>30.818200000000001</v>
      </c>
      <c r="AF553">
        <v>0</v>
      </c>
      <c r="AG553">
        <v>35.337299999999999</v>
      </c>
    </row>
    <row r="554" spans="24:33" x14ac:dyDescent="0.2">
      <c r="X554">
        <f t="shared" si="26"/>
        <v>1.096E-7</v>
      </c>
      <c r="Y554">
        <v>54800000</v>
      </c>
      <c r="Z554">
        <v>916.19799999999998</v>
      </c>
      <c r="AA554">
        <v>-9028.34</v>
      </c>
      <c r="AB554">
        <v>39804.400000000001</v>
      </c>
      <c r="AC554">
        <v>-244.761</v>
      </c>
      <c r="AD554">
        <v>36.623800000000003</v>
      </c>
      <c r="AE554">
        <v>30.785399999999999</v>
      </c>
      <c r="AF554">
        <v>0</v>
      </c>
      <c r="AG554">
        <v>35.281700000000001</v>
      </c>
    </row>
    <row r="555" spans="24:33" x14ac:dyDescent="0.2">
      <c r="X555">
        <f t="shared" si="26"/>
        <v>1.098E-7</v>
      </c>
      <c r="Y555">
        <v>54900000</v>
      </c>
      <c r="Z555">
        <v>887.57500000000005</v>
      </c>
      <c r="AA555">
        <v>-9033.57</v>
      </c>
      <c r="AB555">
        <v>39804.400000000001</v>
      </c>
      <c r="AC555">
        <v>-1385.08</v>
      </c>
      <c r="AD555">
        <v>36.526000000000003</v>
      </c>
      <c r="AE555">
        <v>30.827500000000001</v>
      </c>
      <c r="AF555">
        <v>0</v>
      </c>
      <c r="AG555">
        <v>35.216000000000001</v>
      </c>
    </row>
    <row r="556" spans="24:33" x14ac:dyDescent="0.2">
      <c r="X556">
        <f t="shared" si="26"/>
        <v>1.1000000000000001E-7</v>
      </c>
      <c r="Y556">
        <v>55000000</v>
      </c>
      <c r="Z556">
        <v>906.33299999999997</v>
      </c>
      <c r="AA556">
        <v>-9030.44</v>
      </c>
      <c r="AB556">
        <v>39804.400000000001</v>
      </c>
      <c r="AC556">
        <v>-803.005</v>
      </c>
      <c r="AD556">
        <v>36.546799999999998</v>
      </c>
      <c r="AE556">
        <v>30.700199999999999</v>
      </c>
      <c r="AF556">
        <v>0</v>
      </c>
      <c r="AG556">
        <v>35.202800000000003</v>
      </c>
    </row>
    <row r="557" spans="24:33" x14ac:dyDescent="0.2">
      <c r="X557">
        <f t="shared" si="26"/>
        <v>1.1020000000000001E-7</v>
      </c>
      <c r="Y557">
        <v>55100000</v>
      </c>
      <c r="Z557">
        <v>887.89800000000002</v>
      </c>
      <c r="AA557">
        <v>-9031.66</v>
      </c>
      <c r="AB557">
        <v>39804.400000000001</v>
      </c>
      <c r="AC557">
        <v>121.759</v>
      </c>
      <c r="AD557">
        <v>36.718400000000003</v>
      </c>
      <c r="AE557">
        <v>31.092700000000001</v>
      </c>
      <c r="AF557">
        <v>0</v>
      </c>
      <c r="AG557">
        <v>35.4251</v>
      </c>
    </row>
    <row r="558" spans="24:33" x14ac:dyDescent="0.2">
      <c r="X558">
        <f t="shared" si="26"/>
        <v>1.1040000000000001E-7</v>
      </c>
      <c r="Y558">
        <v>55200000</v>
      </c>
      <c r="Z558">
        <v>898.33900000000006</v>
      </c>
      <c r="AA558">
        <v>-9029.99</v>
      </c>
      <c r="AB558">
        <v>39804.400000000001</v>
      </c>
      <c r="AC558">
        <v>-522.91800000000001</v>
      </c>
      <c r="AD558">
        <v>36.686999999999998</v>
      </c>
      <c r="AE558">
        <v>31.0274</v>
      </c>
      <c r="AF558">
        <v>0</v>
      </c>
      <c r="AG558">
        <v>35.386000000000003</v>
      </c>
    </row>
    <row r="559" spans="24:33" x14ac:dyDescent="0.2">
      <c r="X559">
        <f t="shared" si="26"/>
        <v>1.1060000000000001E-7</v>
      </c>
      <c r="Y559">
        <v>55300000</v>
      </c>
      <c r="Z559">
        <v>913.22400000000005</v>
      </c>
      <c r="AA559">
        <v>-9029.73</v>
      </c>
      <c r="AB559">
        <v>39804.400000000001</v>
      </c>
      <c r="AC559">
        <v>-373.88200000000001</v>
      </c>
      <c r="AD559">
        <v>36.7318</v>
      </c>
      <c r="AE559">
        <v>31.043500000000002</v>
      </c>
      <c r="AF559">
        <v>0</v>
      </c>
      <c r="AG559">
        <v>35.424199999999999</v>
      </c>
    </row>
    <row r="560" spans="24:33" x14ac:dyDescent="0.2">
      <c r="X560">
        <f t="shared" si="26"/>
        <v>1.1080000000000001E-7</v>
      </c>
      <c r="Y560">
        <v>55400000</v>
      </c>
      <c r="Z560">
        <v>916.77099999999996</v>
      </c>
      <c r="AA560">
        <v>-9027.57</v>
      </c>
      <c r="AB560">
        <v>39804.400000000001</v>
      </c>
      <c r="AC560">
        <v>-168.91200000000001</v>
      </c>
      <c r="AD560">
        <v>36.976100000000002</v>
      </c>
      <c r="AE560">
        <v>30.968499999999999</v>
      </c>
      <c r="AF560">
        <v>0</v>
      </c>
      <c r="AG560">
        <v>35.594999999999999</v>
      </c>
    </row>
    <row r="561" spans="22:33" x14ac:dyDescent="0.2">
      <c r="X561">
        <f t="shared" si="26"/>
        <v>1.1100000000000001E-7</v>
      </c>
      <c r="Y561">
        <v>55500000</v>
      </c>
      <c r="Z561">
        <v>903.91899999999998</v>
      </c>
      <c r="AA561">
        <v>-9033.36</v>
      </c>
      <c r="AB561">
        <v>39804.400000000001</v>
      </c>
      <c r="AC561">
        <v>-842.33600000000001</v>
      </c>
      <c r="AD561">
        <v>36.883000000000003</v>
      </c>
      <c r="AE561">
        <v>31.019600000000001</v>
      </c>
      <c r="AF561">
        <v>0</v>
      </c>
      <c r="AG561">
        <v>35.5351</v>
      </c>
    </row>
    <row r="562" spans="22:33" x14ac:dyDescent="0.2">
      <c r="X562">
        <f t="shared" si="26"/>
        <v>1.112E-7</v>
      </c>
      <c r="Y562">
        <v>55600000</v>
      </c>
      <c r="Z562">
        <v>907.26900000000001</v>
      </c>
      <c r="AA562">
        <v>-9030.82</v>
      </c>
      <c r="AB562">
        <v>39804.400000000001</v>
      </c>
      <c r="AC562">
        <v>-44.2119</v>
      </c>
      <c r="AD562">
        <v>37.040399999999998</v>
      </c>
      <c r="AE562">
        <v>31.047599999999999</v>
      </c>
      <c r="AF562">
        <v>0</v>
      </c>
      <c r="AG562">
        <v>35.662700000000001</v>
      </c>
    </row>
    <row r="563" spans="22:33" x14ac:dyDescent="0.2">
      <c r="X563">
        <f t="shared" si="26"/>
        <v>1.114E-7</v>
      </c>
      <c r="Y563">
        <v>55700000</v>
      </c>
      <c r="Z563">
        <v>885.52599999999995</v>
      </c>
      <c r="AA563">
        <v>-9035.9699999999993</v>
      </c>
      <c r="AB563">
        <v>39804.400000000001</v>
      </c>
      <c r="AC563">
        <v>-409.02699999999999</v>
      </c>
      <c r="AD563">
        <v>36.986699999999999</v>
      </c>
      <c r="AE563">
        <v>31.133099999999999</v>
      </c>
      <c r="AF563">
        <v>0</v>
      </c>
      <c r="AG563">
        <v>35.640999999999998</v>
      </c>
    </row>
    <row r="564" spans="22:33" x14ac:dyDescent="0.2">
      <c r="X564">
        <f t="shared" si="26"/>
        <v>1.1160000000000001E-7</v>
      </c>
      <c r="Y564">
        <v>55800000</v>
      </c>
      <c r="Z564">
        <v>907.00400000000002</v>
      </c>
      <c r="AA564">
        <v>-9027.83</v>
      </c>
      <c r="AB564">
        <v>39804.400000000001</v>
      </c>
      <c r="AC564">
        <v>-332.97</v>
      </c>
      <c r="AD564">
        <v>37.132899999999999</v>
      </c>
      <c r="AE564">
        <v>31.261199999999999</v>
      </c>
      <c r="AF564">
        <v>0</v>
      </c>
      <c r="AG564">
        <v>35.783099999999997</v>
      </c>
    </row>
    <row r="565" spans="22:33" x14ac:dyDescent="0.2">
      <c r="X565">
        <f t="shared" si="26"/>
        <v>1.1180000000000001E-7</v>
      </c>
      <c r="Y565">
        <v>55900000</v>
      </c>
      <c r="Z565">
        <v>894.76199999999994</v>
      </c>
      <c r="AA565">
        <v>-9033.24</v>
      </c>
      <c r="AB565">
        <v>39804.400000000001</v>
      </c>
      <c r="AC565">
        <v>187.423</v>
      </c>
      <c r="AD565">
        <v>37.2958</v>
      </c>
      <c r="AE565">
        <v>31.526399999999999</v>
      </c>
      <c r="AF565">
        <v>0</v>
      </c>
      <c r="AG565">
        <v>35.969499999999996</v>
      </c>
    </row>
    <row r="566" spans="22:33" x14ac:dyDescent="0.2">
      <c r="X566">
        <f t="shared" si="26"/>
        <v>1.1200000000000001E-7</v>
      </c>
      <c r="Y566">
        <v>56000000</v>
      </c>
      <c r="Z566">
        <v>892.375</v>
      </c>
      <c r="AA566">
        <v>-9034.98</v>
      </c>
      <c r="AB566">
        <v>39804.400000000001</v>
      </c>
      <c r="AC566">
        <v>-1117.3900000000001</v>
      </c>
      <c r="AD566">
        <v>37.240400000000001</v>
      </c>
      <c r="AE566">
        <v>31.3096</v>
      </c>
      <c r="AF566">
        <v>0</v>
      </c>
      <c r="AG566">
        <v>35.877000000000002</v>
      </c>
    </row>
    <row r="567" spans="22:33" x14ac:dyDescent="0.2">
      <c r="X567">
        <f t="shared" si="26"/>
        <v>1.1220000000000001E-7</v>
      </c>
      <c r="Y567">
        <v>56100000</v>
      </c>
      <c r="Z567">
        <v>915.21600000000001</v>
      </c>
      <c r="AA567">
        <v>-9027.8799999999992</v>
      </c>
      <c r="AB567">
        <v>39804.400000000001</v>
      </c>
      <c r="AC567">
        <v>1099.53</v>
      </c>
      <c r="AD567">
        <v>37.191099999999999</v>
      </c>
      <c r="AE567">
        <v>31.2559</v>
      </c>
      <c r="AF567">
        <v>0</v>
      </c>
      <c r="AG567">
        <v>35.826700000000002</v>
      </c>
    </row>
    <row r="568" spans="22:33" x14ac:dyDescent="0.2">
      <c r="V568">
        <f>X568/(0.000000001)</f>
        <v>112.4</v>
      </c>
      <c r="X568">
        <f t="shared" si="26"/>
        <v>1.1240000000000001E-7</v>
      </c>
      <c r="Y568">
        <v>56200000</v>
      </c>
      <c r="Z568">
        <v>906.39700000000005</v>
      </c>
      <c r="AA568">
        <v>-9032.27</v>
      </c>
      <c r="AB568">
        <v>39804.400000000001</v>
      </c>
      <c r="AC568">
        <v>-847.06799999999998</v>
      </c>
      <c r="AD568">
        <v>37.148699999999998</v>
      </c>
      <c r="AE568">
        <v>31.226900000000001</v>
      </c>
      <c r="AF568">
        <v>0</v>
      </c>
      <c r="AG568">
        <v>35.787399999999998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BA52-B8C9-9C43-9162-606904A713ED}">
  <dimension ref="B1:V506"/>
  <sheetViews>
    <sheetView workbookViewId="0">
      <selection activeCell="G2" sqref="G2:G3"/>
    </sheetView>
  </sheetViews>
  <sheetFormatPr baseColWidth="10" defaultRowHeight="16" x14ac:dyDescent="0.2"/>
  <sheetData>
    <row r="1" spans="2:22" x14ac:dyDescent="0.2">
      <c r="E1" t="s">
        <v>15</v>
      </c>
      <c r="F1" t="s">
        <v>13</v>
      </c>
      <c r="G1" t="s">
        <v>14</v>
      </c>
    </row>
    <row r="2" spans="2:22" x14ac:dyDescent="0.2">
      <c r="D2" t="s">
        <v>11</v>
      </c>
      <c r="E2" s="1">
        <v>580000000</v>
      </c>
      <c r="F2">
        <f>E2/6</f>
        <v>96666666.666666672</v>
      </c>
      <c r="G2">
        <f>F2*(10^-20)</f>
        <v>9.6666666666666672E-13</v>
      </c>
    </row>
    <row r="3" spans="2:22" x14ac:dyDescent="0.2">
      <c r="D3" t="s">
        <v>12</v>
      </c>
      <c r="E3" s="1">
        <v>95600000</v>
      </c>
      <c r="F3">
        <f>E3/6</f>
        <v>15933333.333333334</v>
      </c>
      <c r="G3">
        <f>F3*(10^-20)</f>
        <v>1.5933333333333333E-13</v>
      </c>
    </row>
    <row r="5" spans="2:22" x14ac:dyDescent="0.2">
      <c r="B5" t="s">
        <v>18</v>
      </c>
      <c r="N5" t="s">
        <v>22</v>
      </c>
    </row>
    <row r="7" spans="2:22" x14ac:dyDescent="0.2">
      <c r="B7">
        <f>C7*0.000000000000002</f>
        <v>2.0000000000000001E-10</v>
      </c>
      <c r="C7">
        <v>100000</v>
      </c>
      <c r="D7">
        <v>1004.26</v>
      </c>
      <c r="E7">
        <v>-8981.73</v>
      </c>
      <c r="F7">
        <v>39782</v>
      </c>
      <c r="G7">
        <v>3412.85</v>
      </c>
      <c r="H7">
        <v>0.51768199999999998</v>
      </c>
      <c r="I7">
        <v>0.33779300000000001</v>
      </c>
      <c r="J7">
        <v>0</v>
      </c>
      <c r="K7">
        <v>0.47632799999999997</v>
      </c>
      <c r="M7">
        <f>N7*0.000000000000002</f>
        <v>2.0000000000000001E-10</v>
      </c>
      <c r="N7">
        <v>100000</v>
      </c>
      <c r="O7">
        <v>1009.98</v>
      </c>
      <c r="P7">
        <v>-8971.57</v>
      </c>
      <c r="Q7">
        <v>39850.400000000001</v>
      </c>
      <c r="R7">
        <v>-505.34800000000001</v>
      </c>
      <c r="S7">
        <v>0.36483300000000002</v>
      </c>
      <c r="T7">
        <v>0.28697499999999998</v>
      </c>
      <c r="U7">
        <v>0</v>
      </c>
      <c r="V7">
        <v>0.34691699999999998</v>
      </c>
    </row>
    <row r="8" spans="2:22" x14ac:dyDescent="0.2">
      <c r="B8">
        <f t="shared" ref="B8:B71" si="0">C8*0.000000000000002</f>
        <v>4.0000000000000001E-10</v>
      </c>
      <c r="C8">
        <v>200000</v>
      </c>
      <c r="D8">
        <v>1007.22</v>
      </c>
      <c r="E8">
        <v>-8985.65</v>
      </c>
      <c r="F8">
        <v>39782</v>
      </c>
      <c r="G8">
        <v>1964.35</v>
      </c>
      <c r="H8">
        <v>0.62831099999999995</v>
      </c>
      <c r="I8">
        <v>0.37064000000000002</v>
      </c>
      <c r="J8">
        <v>0</v>
      </c>
      <c r="K8">
        <v>0.56907600000000003</v>
      </c>
      <c r="M8">
        <f t="shared" ref="M8:M71" si="1">N8*0.000000000000002</f>
        <v>4.0000000000000001E-10</v>
      </c>
      <c r="N8">
        <v>200000</v>
      </c>
      <c r="O8">
        <v>1014.82</v>
      </c>
      <c r="P8">
        <v>-8971.8799999999992</v>
      </c>
      <c r="Q8">
        <v>39850.400000000001</v>
      </c>
      <c r="R8">
        <v>1561.3</v>
      </c>
      <c r="S8">
        <v>0.36293599999999998</v>
      </c>
      <c r="T8">
        <v>0.26919799999999999</v>
      </c>
      <c r="U8">
        <v>0</v>
      </c>
      <c r="V8">
        <v>0.34136499999999997</v>
      </c>
    </row>
    <row r="9" spans="2:22" x14ac:dyDescent="0.2">
      <c r="B9">
        <f t="shared" si="0"/>
        <v>6E-10</v>
      </c>
      <c r="C9">
        <v>300000</v>
      </c>
      <c r="D9">
        <v>991.68</v>
      </c>
      <c r="E9">
        <v>-8985.7900000000009</v>
      </c>
      <c r="F9">
        <v>39782</v>
      </c>
      <c r="G9">
        <v>2245.6999999999998</v>
      </c>
      <c r="H9">
        <v>0.788045</v>
      </c>
      <c r="I9">
        <v>0.57609200000000005</v>
      </c>
      <c r="J9">
        <v>0</v>
      </c>
      <c r="K9">
        <v>0.73931999999999998</v>
      </c>
      <c r="M9">
        <f t="shared" si="1"/>
        <v>6E-10</v>
      </c>
      <c r="N9">
        <v>300000</v>
      </c>
      <c r="O9">
        <v>985.58199999999999</v>
      </c>
      <c r="P9">
        <v>-8979.0300000000007</v>
      </c>
      <c r="Q9">
        <v>39850.400000000001</v>
      </c>
      <c r="R9">
        <v>-829.95500000000004</v>
      </c>
      <c r="S9">
        <v>0.42355300000000001</v>
      </c>
      <c r="T9">
        <v>0.27860000000000001</v>
      </c>
      <c r="U9">
        <v>0</v>
      </c>
      <c r="V9">
        <v>0.39019700000000002</v>
      </c>
    </row>
    <row r="10" spans="2:22" x14ac:dyDescent="0.2">
      <c r="B10">
        <f t="shared" si="0"/>
        <v>8.0000000000000003E-10</v>
      </c>
      <c r="C10">
        <v>400000</v>
      </c>
      <c r="D10">
        <v>998.61500000000001</v>
      </c>
      <c r="E10">
        <v>-8989.23</v>
      </c>
      <c r="F10">
        <v>39782</v>
      </c>
      <c r="G10">
        <v>2383.4</v>
      </c>
      <c r="H10">
        <v>0.90078999999999998</v>
      </c>
      <c r="I10">
        <v>0.715673</v>
      </c>
      <c r="J10">
        <v>0</v>
      </c>
      <c r="K10">
        <v>0.85823400000000005</v>
      </c>
      <c r="M10">
        <f t="shared" si="1"/>
        <v>8.0000000000000003E-10</v>
      </c>
      <c r="N10">
        <v>400000</v>
      </c>
      <c r="O10">
        <v>978.39599999999996</v>
      </c>
      <c r="P10">
        <v>-8980.58</v>
      </c>
      <c r="Q10">
        <v>39850.400000000001</v>
      </c>
      <c r="R10">
        <v>-2560.73</v>
      </c>
      <c r="S10">
        <v>0.47783100000000001</v>
      </c>
      <c r="T10">
        <v>0.298871</v>
      </c>
      <c r="U10">
        <v>0</v>
      </c>
      <c r="V10">
        <v>0.43664900000000001</v>
      </c>
    </row>
    <row r="11" spans="2:22" x14ac:dyDescent="0.2">
      <c r="B11">
        <f t="shared" si="0"/>
        <v>1.0000000000000001E-9</v>
      </c>
      <c r="C11">
        <v>500000</v>
      </c>
      <c r="D11">
        <v>1006.11</v>
      </c>
      <c r="E11">
        <v>-8989.7000000000007</v>
      </c>
      <c r="F11">
        <v>39782</v>
      </c>
      <c r="G11">
        <v>2521.71</v>
      </c>
      <c r="H11">
        <v>0.94788300000000003</v>
      </c>
      <c r="I11">
        <v>0.68251499999999998</v>
      </c>
      <c r="J11">
        <v>0</v>
      </c>
      <c r="K11">
        <v>0.88687899999999997</v>
      </c>
      <c r="M11">
        <f t="shared" si="1"/>
        <v>1.0000000000000001E-9</v>
      </c>
      <c r="N11">
        <v>500000</v>
      </c>
      <c r="O11">
        <v>985.57</v>
      </c>
      <c r="P11">
        <v>-8978.19</v>
      </c>
      <c r="Q11">
        <v>39850.400000000001</v>
      </c>
      <c r="R11">
        <v>-1156.17</v>
      </c>
      <c r="S11">
        <v>0.58246699999999996</v>
      </c>
      <c r="T11">
        <v>0.33010499999999998</v>
      </c>
      <c r="U11">
        <v>0</v>
      </c>
      <c r="V11">
        <v>0.52439499999999994</v>
      </c>
    </row>
    <row r="12" spans="2:22" x14ac:dyDescent="0.2">
      <c r="B12">
        <f t="shared" si="0"/>
        <v>1.2E-9</v>
      </c>
      <c r="C12">
        <v>600000</v>
      </c>
      <c r="D12">
        <v>1003.93</v>
      </c>
      <c r="E12">
        <v>-8985.59</v>
      </c>
      <c r="F12">
        <v>39782</v>
      </c>
      <c r="G12">
        <v>2333.04</v>
      </c>
      <c r="H12">
        <v>1.07978</v>
      </c>
      <c r="I12">
        <v>0.84677500000000006</v>
      </c>
      <c r="J12">
        <v>0</v>
      </c>
      <c r="K12">
        <v>1.0262199999999999</v>
      </c>
      <c r="M12">
        <f t="shared" si="1"/>
        <v>1.2E-9</v>
      </c>
      <c r="N12">
        <v>600000</v>
      </c>
      <c r="O12">
        <v>1001.05</v>
      </c>
      <c r="P12">
        <v>-8982.0499999999993</v>
      </c>
      <c r="Q12">
        <v>39850.400000000001</v>
      </c>
      <c r="R12">
        <v>-407.46</v>
      </c>
      <c r="S12">
        <v>0.58317200000000002</v>
      </c>
      <c r="T12">
        <v>0.332424</v>
      </c>
      <c r="U12">
        <v>0</v>
      </c>
      <c r="V12">
        <v>0.52547100000000002</v>
      </c>
    </row>
    <row r="13" spans="2:22" x14ac:dyDescent="0.2">
      <c r="B13">
        <f t="shared" si="0"/>
        <v>1.4000000000000001E-9</v>
      </c>
      <c r="C13">
        <v>700000</v>
      </c>
      <c r="D13">
        <v>1003.45</v>
      </c>
      <c r="E13">
        <v>-8989.65</v>
      </c>
      <c r="F13">
        <v>39782</v>
      </c>
      <c r="G13">
        <v>2563.52</v>
      </c>
      <c r="H13">
        <v>1.11541</v>
      </c>
      <c r="I13">
        <v>0.93307399999999996</v>
      </c>
      <c r="J13">
        <v>0</v>
      </c>
      <c r="K13">
        <v>1.0734999999999999</v>
      </c>
      <c r="M13">
        <f t="shared" si="1"/>
        <v>1.4000000000000001E-9</v>
      </c>
      <c r="N13">
        <v>700000</v>
      </c>
      <c r="O13">
        <v>990.88800000000003</v>
      </c>
      <c r="P13">
        <v>-8979.98</v>
      </c>
      <c r="Q13">
        <v>39850.400000000001</v>
      </c>
      <c r="R13">
        <v>-904.86900000000003</v>
      </c>
      <c r="S13">
        <v>0.66613500000000003</v>
      </c>
      <c r="T13">
        <v>0.34961399999999998</v>
      </c>
      <c r="U13">
        <v>0</v>
      </c>
      <c r="V13">
        <v>0.59329900000000002</v>
      </c>
    </row>
    <row r="14" spans="2:22" x14ac:dyDescent="0.2">
      <c r="B14">
        <f t="shared" si="0"/>
        <v>1.6000000000000001E-9</v>
      </c>
      <c r="C14">
        <v>800000</v>
      </c>
      <c r="D14">
        <v>1003.39</v>
      </c>
      <c r="E14">
        <v>-8988.7900000000009</v>
      </c>
      <c r="F14">
        <v>39782</v>
      </c>
      <c r="G14">
        <v>2464.59</v>
      </c>
      <c r="H14">
        <v>1.26709</v>
      </c>
      <c r="I14">
        <v>1.10057</v>
      </c>
      <c r="J14">
        <v>0</v>
      </c>
      <c r="K14">
        <v>1.22881</v>
      </c>
      <c r="M14">
        <f t="shared" si="1"/>
        <v>1.6000000000000001E-9</v>
      </c>
      <c r="N14">
        <v>800000</v>
      </c>
      <c r="O14">
        <v>988.47299999999996</v>
      </c>
      <c r="P14">
        <v>-8976.89</v>
      </c>
      <c r="Q14">
        <v>39850.400000000001</v>
      </c>
      <c r="R14">
        <v>-1105.97</v>
      </c>
      <c r="S14">
        <v>0.692527</v>
      </c>
      <c r="T14">
        <v>0.33746799999999999</v>
      </c>
      <c r="U14">
        <v>0</v>
      </c>
      <c r="V14">
        <v>0.610823</v>
      </c>
    </row>
    <row r="15" spans="2:22" x14ac:dyDescent="0.2">
      <c r="B15">
        <f t="shared" si="0"/>
        <v>1.8000000000000002E-9</v>
      </c>
      <c r="C15">
        <v>900000</v>
      </c>
      <c r="D15">
        <v>984.97400000000005</v>
      </c>
      <c r="E15">
        <v>-8984.24</v>
      </c>
      <c r="F15">
        <v>39782</v>
      </c>
      <c r="G15">
        <v>3704.28</v>
      </c>
      <c r="H15">
        <v>1.31935</v>
      </c>
      <c r="I15">
        <v>1.1914</v>
      </c>
      <c r="J15">
        <v>0</v>
      </c>
      <c r="K15">
        <v>1.2899400000000001</v>
      </c>
      <c r="M15">
        <f t="shared" si="1"/>
        <v>1.8000000000000002E-9</v>
      </c>
      <c r="N15">
        <v>900000</v>
      </c>
      <c r="O15">
        <v>976.24699999999996</v>
      </c>
      <c r="P15">
        <v>-8980.01</v>
      </c>
      <c r="Q15">
        <v>39850.400000000001</v>
      </c>
      <c r="R15">
        <v>-1272.02</v>
      </c>
      <c r="S15">
        <v>0.73203600000000002</v>
      </c>
      <c r="T15">
        <v>0.33049699999999999</v>
      </c>
      <c r="U15">
        <v>0</v>
      </c>
      <c r="V15">
        <v>0.63963599999999998</v>
      </c>
    </row>
    <row r="16" spans="2:22" x14ac:dyDescent="0.2">
      <c r="B16">
        <f t="shared" si="0"/>
        <v>2.0000000000000001E-9</v>
      </c>
      <c r="C16">
        <v>1000000</v>
      </c>
      <c r="D16">
        <v>1008.41</v>
      </c>
      <c r="E16">
        <v>-8985.64</v>
      </c>
      <c r="F16">
        <v>39782</v>
      </c>
      <c r="G16">
        <v>2590.12</v>
      </c>
      <c r="H16">
        <v>1.37036</v>
      </c>
      <c r="I16">
        <v>1.2691399999999999</v>
      </c>
      <c r="J16">
        <v>0</v>
      </c>
      <c r="K16">
        <v>1.3470899999999999</v>
      </c>
      <c r="M16">
        <f t="shared" si="1"/>
        <v>2.0000000000000001E-9</v>
      </c>
      <c r="N16">
        <v>1000000</v>
      </c>
      <c r="O16">
        <v>998.23500000000001</v>
      </c>
      <c r="P16">
        <v>-8977.14</v>
      </c>
      <c r="Q16">
        <v>39850.400000000001</v>
      </c>
      <c r="R16">
        <v>150.40700000000001</v>
      </c>
      <c r="S16">
        <v>0.70035899999999995</v>
      </c>
      <c r="T16">
        <v>0.33011299999999999</v>
      </c>
      <c r="U16">
        <v>0</v>
      </c>
      <c r="V16">
        <v>0.61516000000000004</v>
      </c>
    </row>
    <row r="17" spans="2:22" x14ac:dyDescent="0.2">
      <c r="B17">
        <f t="shared" si="0"/>
        <v>2.2000000000000003E-9</v>
      </c>
      <c r="C17">
        <v>1100000</v>
      </c>
      <c r="D17">
        <v>988.81399999999996</v>
      </c>
      <c r="E17">
        <v>-8988.9</v>
      </c>
      <c r="F17">
        <v>39782</v>
      </c>
      <c r="G17">
        <v>932.64599999999996</v>
      </c>
      <c r="H17">
        <v>1.4556899999999999</v>
      </c>
      <c r="I17">
        <v>1.33443</v>
      </c>
      <c r="J17">
        <v>0</v>
      </c>
      <c r="K17">
        <v>1.4278200000000001</v>
      </c>
      <c r="M17">
        <f t="shared" si="1"/>
        <v>2.2000000000000003E-9</v>
      </c>
      <c r="N17">
        <v>1100000</v>
      </c>
      <c r="O17">
        <v>1021.76</v>
      </c>
      <c r="P17">
        <v>-8968.92</v>
      </c>
      <c r="Q17">
        <v>39850.400000000001</v>
      </c>
      <c r="R17">
        <v>609.14099999999996</v>
      </c>
      <c r="S17">
        <v>0.71016199999999996</v>
      </c>
      <c r="T17">
        <v>0.34189999999999998</v>
      </c>
      <c r="U17">
        <v>0</v>
      </c>
      <c r="V17">
        <v>0.62541999999999998</v>
      </c>
    </row>
    <row r="18" spans="2:22" x14ac:dyDescent="0.2">
      <c r="B18">
        <f t="shared" si="0"/>
        <v>2.4E-9</v>
      </c>
      <c r="C18">
        <v>1200000</v>
      </c>
      <c r="D18">
        <v>998.86</v>
      </c>
      <c r="E18">
        <v>-8988.2199999999993</v>
      </c>
      <c r="F18">
        <v>39782</v>
      </c>
      <c r="G18">
        <v>3720.85</v>
      </c>
      <c r="H18">
        <v>1.5513399999999999</v>
      </c>
      <c r="I18">
        <v>1.4051400000000001</v>
      </c>
      <c r="J18">
        <v>0</v>
      </c>
      <c r="K18">
        <v>1.5177400000000001</v>
      </c>
      <c r="M18">
        <f t="shared" si="1"/>
        <v>2.4E-9</v>
      </c>
      <c r="N18">
        <v>1200000</v>
      </c>
      <c r="O18">
        <v>1019.35</v>
      </c>
      <c r="P18">
        <v>-8975.27</v>
      </c>
      <c r="Q18">
        <v>39850.400000000001</v>
      </c>
      <c r="R18">
        <v>-295.28199999999998</v>
      </c>
      <c r="S18">
        <v>0.68284999999999996</v>
      </c>
      <c r="T18">
        <v>0.33032600000000001</v>
      </c>
      <c r="U18">
        <v>0</v>
      </c>
      <c r="V18">
        <v>0.60172899999999996</v>
      </c>
    </row>
    <row r="19" spans="2:22" x14ac:dyDescent="0.2">
      <c r="B19">
        <f t="shared" si="0"/>
        <v>2.6000000000000001E-9</v>
      </c>
      <c r="C19">
        <v>1300000</v>
      </c>
      <c r="D19">
        <v>1010.12</v>
      </c>
      <c r="E19">
        <v>-8985.2000000000007</v>
      </c>
      <c r="F19">
        <v>39782</v>
      </c>
      <c r="G19">
        <v>3033.1</v>
      </c>
      <c r="H19">
        <v>1.6909099999999999</v>
      </c>
      <c r="I19">
        <v>1.47438</v>
      </c>
      <c r="J19">
        <v>0</v>
      </c>
      <c r="K19">
        <v>1.64113</v>
      </c>
      <c r="M19">
        <f t="shared" si="1"/>
        <v>2.6000000000000001E-9</v>
      </c>
      <c r="N19">
        <v>1300000</v>
      </c>
      <c r="O19">
        <v>999.71100000000001</v>
      </c>
      <c r="P19">
        <v>-8980.85</v>
      </c>
      <c r="Q19">
        <v>39850.400000000001</v>
      </c>
      <c r="R19">
        <v>-401.88900000000001</v>
      </c>
      <c r="S19">
        <v>0.67959599999999998</v>
      </c>
      <c r="T19">
        <v>0.33635900000000002</v>
      </c>
      <c r="U19">
        <v>0</v>
      </c>
      <c r="V19">
        <v>0.60061200000000003</v>
      </c>
    </row>
    <row r="20" spans="2:22" x14ac:dyDescent="0.2">
      <c r="B20">
        <f t="shared" si="0"/>
        <v>2.8000000000000003E-9</v>
      </c>
      <c r="C20">
        <v>1400000</v>
      </c>
      <c r="D20">
        <v>967.779</v>
      </c>
      <c r="E20">
        <v>-8993.14</v>
      </c>
      <c r="F20">
        <v>39782</v>
      </c>
      <c r="G20">
        <v>1105.18</v>
      </c>
      <c r="H20">
        <v>1.7721199999999999</v>
      </c>
      <c r="I20">
        <v>1.47814</v>
      </c>
      <c r="J20">
        <v>0</v>
      </c>
      <c r="K20">
        <v>1.7045399999999999</v>
      </c>
      <c r="M20">
        <f t="shared" si="1"/>
        <v>2.8000000000000003E-9</v>
      </c>
      <c r="N20">
        <v>1400000</v>
      </c>
      <c r="O20">
        <v>995.52300000000002</v>
      </c>
      <c r="P20">
        <v>-8975.7199999999993</v>
      </c>
      <c r="Q20">
        <v>39850.400000000001</v>
      </c>
      <c r="R20">
        <v>273.63400000000001</v>
      </c>
      <c r="S20">
        <v>0.74094099999999996</v>
      </c>
      <c r="T20">
        <v>0.33515499999999998</v>
      </c>
      <c r="U20">
        <v>0</v>
      </c>
      <c r="V20">
        <v>0.64756400000000003</v>
      </c>
    </row>
    <row r="21" spans="2:22" x14ac:dyDescent="0.2">
      <c r="B21">
        <f t="shared" si="0"/>
        <v>3.0000000000000004E-9</v>
      </c>
      <c r="C21">
        <v>1500000</v>
      </c>
      <c r="D21">
        <v>1012.86</v>
      </c>
      <c r="E21">
        <v>-8982.66</v>
      </c>
      <c r="F21">
        <v>39782</v>
      </c>
      <c r="G21">
        <v>2904.22</v>
      </c>
      <c r="H21">
        <v>1.87155</v>
      </c>
      <c r="I21">
        <v>1.5531299999999999</v>
      </c>
      <c r="J21">
        <v>0</v>
      </c>
      <c r="K21">
        <v>1.7983499999999999</v>
      </c>
      <c r="M21">
        <f t="shared" si="1"/>
        <v>3.0000000000000004E-9</v>
      </c>
      <c r="N21">
        <v>1500000</v>
      </c>
      <c r="O21">
        <v>982.61400000000003</v>
      </c>
      <c r="P21">
        <v>-8981.6299999999992</v>
      </c>
      <c r="Q21">
        <v>39850.400000000001</v>
      </c>
      <c r="R21">
        <v>-1541.15</v>
      </c>
      <c r="S21">
        <v>0.71621000000000001</v>
      </c>
      <c r="T21">
        <v>0.31295099999999998</v>
      </c>
      <c r="U21">
        <v>0</v>
      </c>
      <c r="V21">
        <v>0.62341400000000002</v>
      </c>
    </row>
    <row r="22" spans="2:22" x14ac:dyDescent="0.2">
      <c r="B22">
        <f t="shared" si="0"/>
        <v>3.2000000000000001E-9</v>
      </c>
      <c r="C22">
        <v>1600000</v>
      </c>
      <c r="D22">
        <v>998.80100000000004</v>
      </c>
      <c r="E22">
        <v>-8990.5300000000007</v>
      </c>
      <c r="F22">
        <v>39782</v>
      </c>
      <c r="G22">
        <v>2814.98</v>
      </c>
      <c r="H22">
        <v>1.9340299999999999</v>
      </c>
      <c r="I22">
        <v>1.71804</v>
      </c>
      <c r="J22">
        <v>0</v>
      </c>
      <c r="K22">
        <v>1.8843700000000001</v>
      </c>
      <c r="M22">
        <f t="shared" si="1"/>
        <v>3.2000000000000001E-9</v>
      </c>
      <c r="N22">
        <v>1600000</v>
      </c>
      <c r="O22">
        <v>991.89499999999998</v>
      </c>
      <c r="P22">
        <v>-8978.39</v>
      </c>
      <c r="Q22">
        <v>39850.400000000001</v>
      </c>
      <c r="R22">
        <v>-1098.25</v>
      </c>
      <c r="S22">
        <v>0.82228699999999999</v>
      </c>
      <c r="T22">
        <v>0.38480900000000001</v>
      </c>
      <c r="U22">
        <v>0</v>
      </c>
      <c r="V22">
        <v>0.72161699999999995</v>
      </c>
    </row>
    <row r="23" spans="2:22" x14ac:dyDescent="0.2">
      <c r="B23">
        <f t="shared" si="0"/>
        <v>3.4000000000000003E-9</v>
      </c>
      <c r="C23">
        <v>1700000</v>
      </c>
      <c r="D23">
        <v>1004.4</v>
      </c>
      <c r="E23">
        <v>-8986.36</v>
      </c>
      <c r="F23">
        <v>39782</v>
      </c>
      <c r="G23">
        <v>3183.89</v>
      </c>
      <c r="H23">
        <v>2.0688300000000002</v>
      </c>
      <c r="I23">
        <v>1.6890000000000001</v>
      </c>
      <c r="J23">
        <v>0</v>
      </c>
      <c r="K23">
        <v>1.9815100000000001</v>
      </c>
      <c r="M23">
        <f t="shared" si="1"/>
        <v>3.4000000000000003E-9</v>
      </c>
      <c r="N23">
        <v>1700000</v>
      </c>
      <c r="O23">
        <v>992.29499999999996</v>
      </c>
      <c r="P23">
        <v>-8977.9699999999993</v>
      </c>
      <c r="Q23">
        <v>39850.400000000001</v>
      </c>
      <c r="R23">
        <v>-19.5625</v>
      </c>
      <c r="S23">
        <v>0.90462399999999998</v>
      </c>
      <c r="T23">
        <v>0.39684700000000001</v>
      </c>
      <c r="U23">
        <v>0</v>
      </c>
      <c r="V23">
        <v>0.78777699999999995</v>
      </c>
    </row>
    <row r="24" spans="2:22" x14ac:dyDescent="0.2">
      <c r="B24">
        <f t="shared" si="0"/>
        <v>3.6000000000000004E-9</v>
      </c>
      <c r="C24">
        <v>1800000</v>
      </c>
      <c r="D24">
        <v>1014.92</v>
      </c>
      <c r="E24">
        <v>-8984.07</v>
      </c>
      <c r="F24">
        <v>39782</v>
      </c>
      <c r="G24">
        <v>3986.83</v>
      </c>
      <c r="H24">
        <v>2.2457500000000001</v>
      </c>
      <c r="I24">
        <v>1.96434</v>
      </c>
      <c r="J24">
        <v>0</v>
      </c>
      <c r="K24">
        <v>2.18106</v>
      </c>
      <c r="M24">
        <f t="shared" si="1"/>
        <v>3.6000000000000004E-9</v>
      </c>
      <c r="N24">
        <v>1800000</v>
      </c>
      <c r="O24">
        <v>989.32500000000005</v>
      </c>
      <c r="P24">
        <v>-8978.84</v>
      </c>
      <c r="Q24">
        <v>39850.400000000001</v>
      </c>
      <c r="R24">
        <v>126.932</v>
      </c>
      <c r="S24">
        <v>0.971306</v>
      </c>
      <c r="T24">
        <v>0.48154799999999998</v>
      </c>
      <c r="U24">
        <v>0</v>
      </c>
      <c r="V24">
        <v>0.85860499999999995</v>
      </c>
    </row>
    <row r="25" spans="2:22" x14ac:dyDescent="0.2">
      <c r="B25">
        <f t="shared" si="0"/>
        <v>3.8000000000000001E-9</v>
      </c>
      <c r="C25">
        <v>1900000</v>
      </c>
      <c r="D25">
        <v>1003.32</v>
      </c>
      <c r="E25">
        <v>-8994.4699999999993</v>
      </c>
      <c r="F25">
        <v>39782</v>
      </c>
      <c r="G25">
        <v>2351.59</v>
      </c>
      <c r="H25">
        <v>2.42862</v>
      </c>
      <c r="I25">
        <v>2.2363499999999998</v>
      </c>
      <c r="J25">
        <v>0</v>
      </c>
      <c r="K25">
        <v>2.38442</v>
      </c>
      <c r="M25">
        <f t="shared" si="1"/>
        <v>3.8000000000000001E-9</v>
      </c>
      <c r="N25">
        <v>1900000</v>
      </c>
      <c r="O25">
        <v>1001.45</v>
      </c>
      <c r="P25">
        <v>-8979.4500000000007</v>
      </c>
      <c r="Q25">
        <v>39850.400000000001</v>
      </c>
      <c r="R25">
        <v>-246.23</v>
      </c>
      <c r="S25">
        <v>0.92886400000000002</v>
      </c>
      <c r="T25">
        <v>0.44921800000000001</v>
      </c>
      <c r="U25">
        <v>0</v>
      </c>
      <c r="V25">
        <v>0.81849099999999997</v>
      </c>
    </row>
    <row r="26" spans="2:22" x14ac:dyDescent="0.2">
      <c r="B26">
        <f t="shared" si="0"/>
        <v>4.0000000000000002E-9</v>
      </c>
      <c r="C26">
        <v>2000000</v>
      </c>
      <c r="D26">
        <v>1002.04</v>
      </c>
      <c r="E26">
        <v>-8991.0300000000007</v>
      </c>
      <c r="F26">
        <v>39782</v>
      </c>
      <c r="G26">
        <v>3665.96</v>
      </c>
      <c r="H26">
        <v>2.5147300000000001</v>
      </c>
      <c r="I26">
        <v>2.4072499999999999</v>
      </c>
      <c r="J26">
        <v>0</v>
      </c>
      <c r="K26">
        <v>2.4900199999999999</v>
      </c>
      <c r="M26">
        <f t="shared" si="1"/>
        <v>4.0000000000000002E-9</v>
      </c>
      <c r="N26">
        <v>2000000</v>
      </c>
      <c r="O26">
        <v>994.44100000000003</v>
      </c>
      <c r="P26">
        <v>-8973.24</v>
      </c>
      <c r="Q26">
        <v>39850.400000000001</v>
      </c>
      <c r="R26">
        <v>-617.09799999999996</v>
      </c>
      <c r="S26">
        <v>1.06019</v>
      </c>
      <c r="T26">
        <v>0.45743099999999998</v>
      </c>
      <c r="U26">
        <v>0</v>
      </c>
      <c r="V26">
        <v>0.92148300000000005</v>
      </c>
    </row>
    <row r="27" spans="2:22" x14ac:dyDescent="0.2">
      <c r="B27">
        <f t="shared" si="0"/>
        <v>4.2000000000000004E-9</v>
      </c>
      <c r="C27">
        <v>2100000</v>
      </c>
      <c r="D27">
        <v>974.73199999999997</v>
      </c>
      <c r="E27">
        <v>-8997.91</v>
      </c>
      <c r="F27">
        <v>39782</v>
      </c>
      <c r="G27">
        <v>3411.07</v>
      </c>
      <c r="H27">
        <v>2.6674000000000002</v>
      </c>
      <c r="I27">
        <v>2.4186800000000002</v>
      </c>
      <c r="J27">
        <v>0</v>
      </c>
      <c r="K27">
        <v>2.61022</v>
      </c>
      <c r="M27">
        <f t="shared" si="1"/>
        <v>4.2000000000000004E-9</v>
      </c>
      <c r="N27">
        <v>2100000</v>
      </c>
      <c r="O27">
        <v>985.66499999999996</v>
      </c>
      <c r="P27">
        <v>-8976.75</v>
      </c>
      <c r="Q27">
        <v>39850.400000000001</v>
      </c>
      <c r="R27">
        <v>-1375.87</v>
      </c>
      <c r="S27">
        <v>1.0680000000000001</v>
      </c>
      <c r="T27">
        <v>0.43746200000000002</v>
      </c>
      <c r="U27">
        <v>0</v>
      </c>
      <c r="V27">
        <v>0.92290099999999997</v>
      </c>
    </row>
    <row r="28" spans="2:22" x14ac:dyDescent="0.2">
      <c r="B28">
        <f t="shared" si="0"/>
        <v>4.4000000000000005E-9</v>
      </c>
      <c r="C28">
        <v>2200000</v>
      </c>
      <c r="D28">
        <v>982.255</v>
      </c>
      <c r="E28">
        <v>-8994.5</v>
      </c>
      <c r="F28">
        <v>39782</v>
      </c>
      <c r="G28">
        <v>3157.99</v>
      </c>
      <c r="H28">
        <v>2.77982</v>
      </c>
      <c r="I28">
        <v>2.56915</v>
      </c>
      <c r="J28">
        <v>0</v>
      </c>
      <c r="K28">
        <v>2.7313900000000002</v>
      </c>
      <c r="M28">
        <f t="shared" si="1"/>
        <v>4.4000000000000005E-9</v>
      </c>
      <c r="N28">
        <v>2200000</v>
      </c>
      <c r="O28">
        <v>980.47</v>
      </c>
      <c r="P28">
        <v>-8979.49</v>
      </c>
      <c r="Q28">
        <v>39850.400000000001</v>
      </c>
      <c r="R28">
        <v>-348.77</v>
      </c>
      <c r="S28">
        <v>1.05877</v>
      </c>
      <c r="T28">
        <v>0.48100599999999999</v>
      </c>
      <c r="U28">
        <v>0</v>
      </c>
      <c r="V28">
        <v>0.92581800000000003</v>
      </c>
    </row>
    <row r="29" spans="2:22" x14ac:dyDescent="0.2">
      <c r="B29">
        <f t="shared" si="0"/>
        <v>4.6000000000000007E-9</v>
      </c>
      <c r="C29">
        <v>2300000</v>
      </c>
      <c r="D29">
        <v>987.41300000000001</v>
      </c>
      <c r="E29">
        <v>-8988.9699999999993</v>
      </c>
      <c r="F29">
        <v>39782</v>
      </c>
      <c r="G29">
        <v>1476.21</v>
      </c>
      <c r="H29">
        <v>2.9286699999999999</v>
      </c>
      <c r="I29">
        <v>2.5337200000000002</v>
      </c>
      <c r="J29">
        <v>0</v>
      </c>
      <c r="K29">
        <v>2.8378800000000002</v>
      </c>
      <c r="M29">
        <f t="shared" si="1"/>
        <v>4.6000000000000007E-9</v>
      </c>
      <c r="N29">
        <v>2300000</v>
      </c>
      <c r="O29">
        <v>1010.4</v>
      </c>
      <c r="P29">
        <v>-8969.16</v>
      </c>
      <c r="Q29">
        <v>39850.400000000001</v>
      </c>
      <c r="R29">
        <v>-317.46600000000001</v>
      </c>
      <c r="S29">
        <v>1.1740900000000001</v>
      </c>
      <c r="T29">
        <v>0.495367</v>
      </c>
      <c r="U29">
        <v>0</v>
      </c>
      <c r="V29">
        <v>1.0179100000000001</v>
      </c>
    </row>
    <row r="30" spans="2:22" x14ac:dyDescent="0.2">
      <c r="B30">
        <f t="shared" si="0"/>
        <v>4.8E-9</v>
      </c>
      <c r="C30">
        <v>2400000</v>
      </c>
      <c r="D30">
        <v>1023.91</v>
      </c>
      <c r="E30">
        <v>-8982.5300000000007</v>
      </c>
      <c r="F30">
        <v>39782</v>
      </c>
      <c r="G30">
        <v>3634.56</v>
      </c>
      <c r="H30">
        <v>3.0989499999999999</v>
      </c>
      <c r="I30">
        <v>2.7203200000000001</v>
      </c>
      <c r="J30">
        <v>0</v>
      </c>
      <c r="K30">
        <v>3.0119099999999999</v>
      </c>
      <c r="M30">
        <f t="shared" si="1"/>
        <v>4.8E-9</v>
      </c>
      <c r="N30">
        <v>2400000</v>
      </c>
      <c r="O30">
        <v>1008.55</v>
      </c>
      <c r="P30">
        <v>-8974.7099999999991</v>
      </c>
      <c r="Q30">
        <v>39850.400000000001</v>
      </c>
      <c r="R30">
        <v>147.05699999999999</v>
      </c>
      <c r="S30">
        <v>1.15706</v>
      </c>
      <c r="T30">
        <v>0.459316</v>
      </c>
      <c r="U30">
        <v>0</v>
      </c>
      <c r="V30">
        <v>0.99649699999999997</v>
      </c>
    </row>
    <row r="31" spans="2:22" x14ac:dyDescent="0.2">
      <c r="B31">
        <f t="shared" si="0"/>
        <v>5.0000000000000001E-9</v>
      </c>
      <c r="C31">
        <v>2500000</v>
      </c>
      <c r="D31">
        <v>1013.26</v>
      </c>
      <c r="E31">
        <v>-8991.39</v>
      </c>
      <c r="F31">
        <v>39782</v>
      </c>
      <c r="G31">
        <v>3468.62</v>
      </c>
      <c r="H31">
        <v>3.2398199999999999</v>
      </c>
      <c r="I31">
        <v>2.8586</v>
      </c>
      <c r="J31">
        <v>0</v>
      </c>
      <c r="K31">
        <v>3.15219</v>
      </c>
      <c r="M31">
        <f t="shared" si="1"/>
        <v>5.0000000000000001E-9</v>
      </c>
      <c r="N31">
        <v>2500000</v>
      </c>
      <c r="O31">
        <v>1001.46</v>
      </c>
      <c r="P31">
        <v>-8975.76</v>
      </c>
      <c r="Q31">
        <v>39850.400000000001</v>
      </c>
      <c r="R31">
        <v>798.95699999999999</v>
      </c>
      <c r="S31">
        <v>1.2067099999999999</v>
      </c>
      <c r="T31">
        <v>0.48042600000000002</v>
      </c>
      <c r="U31">
        <v>0</v>
      </c>
      <c r="V31">
        <v>1.0395799999999999</v>
      </c>
    </row>
    <row r="32" spans="2:22" x14ac:dyDescent="0.2">
      <c r="B32">
        <f t="shared" si="0"/>
        <v>5.2000000000000002E-9</v>
      </c>
      <c r="C32">
        <v>2600000</v>
      </c>
      <c r="D32">
        <v>988.423</v>
      </c>
      <c r="E32">
        <v>-8996.33</v>
      </c>
      <c r="F32">
        <v>39782</v>
      </c>
      <c r="G32">
        <v>2335.4899999999998</v>
      </c>
      <c r="H32">
        <v>3.3939699999999999</v>
      </c>
      <c r="I32">
        <v>3.0465100000000001</v>
      </c>
      <c r="J32">
        <v>0</v>
      </c>
      <c r="K32">
        <v>3.3140900000000002</v>
      </c>
      <c r="M32">
        <f t="shared" si="1"/>
        <v>5.2000000000000002E-9</v>
      </c>
      <c r="N32">
        <v>2600000</v>
      </c>
      <c r="O32">
        <v>987.98500000000001</v>
      </c>
      <c r="P32">
        <v>-8981.24</v>
      </c>
      <c r="Q32">
        <v>39850.400000000001</v>
      </c>
      <c r="R32">
        <v>-1114.81</v>
      </c>
      <c r="S32">
        <v>1.26979</v>
      </c>
      <c r="T32">
        <v>0.46569300000000002</v>
      </c>
      <c r="U32">
        <v>0</v>
      </c>
      <c r="V32">
        <v>1.0847500000000001</v>
      </c>
    </row>
    <row r="33" spans="2:22" x14ac:dyDescent="0.2">
      <c r="B33">
        <f t="shared" si="0"/>
        <v>5.4000000000000004E-9</v>
      </c>
      <c r="C33">
        <v>2700000</v>
      </c>
      <c r="D33">
        <v>992.53899999999999</v>
      </c>
      <c r="E33">
        <v>-8992.75</v>
      </c>
      <c r="F33">
        <v>39782</v>
      </c>
      <c r="G33">
        <v>2874.72</v>
      </c>
      <c r="H33">
        <v>3.5076700000000001</v>
      </c>
      <c r="I33">
        <v>3.3553299999999999</v>
      </c>
      <c r="J33">
        <v>0</v>
      </c>
      <c r="K33">
        <v>3.4726499999999998</v>
      </c>
      <c r="M33">
        <f t="shared" si="1"/>
        <v>5.4000000000000004E-9</v>
      </c>
      <c r="N33">
        <v>2700000</v>
      </c>
      <c r="O33">
        <v>995.06700000000001</v>
      </c>
      <c r="P33">
        <v>-8976.65</v>
      </c>
      <c r="Q33">
        <v>39850.400000000001</v>
      </c>
      <c r="R33">
        <v>-562.21199999999999</v>
      </c>
      <c r="S33">
        <v>1.2831300000000001</v>
      </c>
      <c r="T33">
        <v>0.469883</v>
      </c>
      <c r="U33">
        <v>0</v>
      </c>
      <c r="V33">
        <v>1.09599</v>
      </c>
    </row>
    <row r="34" spans="2:22" x14ac:dyDescent="0.2">
      <c r="B34">
        <f t="shared" si="0"/>
        <v>5.6000000000000005E-9</v>
      </c>
      <c r="C34">
        <v>2800000</v>
      </c>
      <c r="D34">
        <v>1006.05</v>
      </c>
      <c r="E34">
        <v>-8987.81</v>
      </c>
      <c r="F34">
        <v>39782</v>
      </c>
      <c r="G34">
        <v>2450.71</v>
      </c>
      <c r="H34">
        <v>3.6057000000000001</v>
      </c>
      <c r="I34">
        <v>3.33575</v>
      </c>
      <c r="J34">
        <v>0</v>
      </c>
      <c r="K34">
        <v>3.54365</v>
      </c>
      <c r="M34">
        <f t="shared" si="1"/>
        <v>5.6000000000000005E-9</v>
      </c>
      <c r="N34">
        <v>2800000</v>
      </c>
      <c r="O34">
        <v>1010.2</v>
      </c>
      <c r="P34">
        <v>-8975.52</v>
      </c>
      <c r="Q34">
        <v>39850.400000000001</v>
      </c>
      <c r="R34">
        <v>-1347.34</v>
      </c>
      <c r="S34">
        <v>1.3039799999999999</v>
      </c>
      <c r="T34">
        <v>0.50068199999999996</v>
      </c>
      <c r="U34">
        <v>0</v>
      </c>
      <c r="V34">
        <v>1.11913</v>
      </c>
    </row>
    <row r="35" spans="2:22" x14ac:dyDescent="0.2">
      <c r="B35">
        <f t="shared" si="0"/>
        <v>5.8000000000000007E-9</v>
      </c>
      <c r="C35">
        <v>2900000</v>
      </c>
      <c r="D35">
        <v>979.37400000000002</v>
      </c>
      <c r="E35">
        <v>-8991.4500000000007</v>
      </c>
      <c r="F35">
        <v>39782</v>
      </c>
      <c r="G35">
        <v>432.02300000000002</v>
      </c>
      <c r="H35">
        <v>3.7146599999999999</v>
      </c>
      <c r="I35">
        <v>3.43865</v>
      </c>
      <c r="J35">
        <v>0</v>
      </c>
      <c r="K35">
        <v>3.6512099999999998</v>
      </c>
      <c r="M35">
        <f t="shared" si="1"/>
        <v>5.8000000000000007E-9</v>
      </c>
      <c r="N35">
        <v>2900000</v>
      </c>
      <c r="O35">
        <v>1001.12</v>
      </c>
      <c r="P35">
        <v>-8974.4</v>
      </c>
      <c r="Q35">
        <v>39850.400000000001</v>
      </c>
      <c r="R35">
        <v>185.23</v>
      </c>
      <c r="S35">
        <v>1.3960999999999999</v>
      </c>
      <c r="T35">
        <v>0.51240399999999997</v>
      </c>
      <c r="U35">
        <v>0</v>
      </c>
      <c r="V35">
        <v>1.19275</v>
      </c>
    </row>
    <row r="36" spans="2:22" x14ac:dyDescent="0.2">
      <c r="B36">
        <f t="shared" si="0"/>
        <v>6.0000000000000008E-9</v>
      </c>
      <c r="C36">
        <v>3000000</v>
      </c>
      <c r="D36">
        <v>989.42700000000002</v>
      </c>
      <c r="E36">
        <v>-8990.02</v>
      </c>
      <c r="F36">
        <v>39782</v>
      </c>
      <c r="G36">
        <v>2596.0700000000002</v>
      </c>
      <c r="H36">
        <v>4.0141200000000001</v>
      </c>
      <c r="I36">
        <v>3.4885000000000002</v>
      </c>
      <c r="J36">
        <v>0</v>
      </c>
      <c r="K36">
        <v>3.8932799999999999</v>
      </c>
      <c r="M36">
        <f t="shared" si="1"/>
        <v>6.0000000000000008E-9</v>
      </c>
      <c r="N36">
        <v>3000000</v>
      </c>
      <c r="O36">
        <v>987.28599999999994</v>
      </c>
      <c r="P36">
        <v>-8980.83</v>
      </c>
      <c r="Q36">
        <v>39850.400000000001</v>
      </c>
      <c r="R36">
        <v>-1522.27</v>
      </c>
      <c r="S36">
        <v>1.4084000000000001</v>
      </c>
      <c r="T36">
        <v>0.51525100000000001</v>
      </c>
      <c r="U36">
        <v>0</v>
      </c>
      <c r="V36">
        <v>1.2028700000000001</v>
      </c>
    </row>
    <row r="37" spans="2:22" x14ac:dyDescent="0.2">
      <c r="B37">
        <f t="shared" si="0"/>
        <v>6.2000000000000001E-9</v>
      </c>
      <c r="C37">
        <v>3100000</v>
      </c>
      <c r="D37">
        <v>1011.74</v>
      </c>
      <c r="E37">
        <v>-8989.51</v>
      </c>
      <c r="F37">
        <v>39782</v>
      </c>
      <c r="G37">
        <v>3325.68</v>
      </c>
      <c r="H37">
        <v>4.0728799999999996</v>
      </c>
      <c r="I37">
        <v>3.5115500000000002</v>
      </c>
      <c r="J37">
        <v>0</v>
      </c>
      <c r="K37">
        <v>3.9438399999999998</v>
      </c>
      <c r="M37">
        <f t="shared" si="1"/>
        <v>6.2000000000000001E-9</v>
      </c>
      <c r="N37">
        <v>3100000</v>
      </c>
      <c r="O37">
        <v>996.52200000000005</v>
      </c>
      <c r="P37">
        <v>-8977.3799999999992</v>
      </c>
      <c r="Q37">
        <v>39850.400000000001</v>
      </c>
      <c r="R37">
        <v>-1559.6</v>
      </c>
      <c r="S37">
        <v>1.4297500000000001</v>
      </c>
      <c r="T37">
        <v>0.52886299999999997</v>
      </c>
      <c r="U37">
        <v>0</v>
      </c>
      <c r="V37">
        <v>1.22244</v>
      </c>
    </row>
    <row r="38" spans="2:22" x14ac:dyDescent="0.2">
      <c r="B38">
        <f t="shared" si="0"/>
        <v>6.4000000000000002E-9</v>
      </c>
      <c r="C38">
        <v>3200000</v>
      </c>
      <c r="D38">
        <v>995.00300000000004</v>
      </c>
      <c r="E38">
        <v>-8993.52</v>
      </c>
      <c r="F38">
        <v>39782</v>
      </c>
      <c r="G38">
        <v>1709.66</v>
      </c>
      <c r="H38">
        <v>4.2402899999999999</v>
      </c>
      <c r="I38">
        <v>3.8780399999999999</v>
      </c>
      <c r="J38">
        <v>0</v>
      </c>
      <c r="K38">
        <v>4.1570200000000002</v>
      </c>
      <c r="M38">
        <f t="shared" si="1"/>
        <v>6.4000000000000002E-9</v>
      </c>
      <c r="N38">
        <v>3200000</v>
      </c>
      <c r="O38">
        <v>993.851</v>
      </c>
      <c r="P38">
        <v>-8972.44</v>
      </c>
      <c r="Q38">
        <v>39850.400000000001</v>
      </c>
      <c r="R38">
        <v>-1278.03</v>
      </c>
      <c r="S38">
        <v>1.4281999999999999</v>
      </c>
      <c r="T38">
        <v>0.52434099999999995</v>
      </c>
      <c r="U38">
        <v>0</v>
      </c>
      <c r="V38">
        <v>1.22021</v>
      </c>
    </row>
    <row r="39" spans="2:22" x14ac:dyDescent="0.2">
      <c r="B39">
        <f t="shared" si="0"/>
        <v>6.6000000000000004E-9</v>
      </c>
      <c r="C39">
        <v>3300000</v>
      </c>
      <c r="D39">
        <v>973.62099999999998</v>
      </c>
      <c r="E39">
        <v>-8996.48</v>
      </c>
      <c r="F39">
        <v>39782</v>
      </c>
      <c r="G39">
        <v>745.04499999999996</v>
      </c>
      <c r="H39">
        <v>4.3729100000000001</v>
      </c>
      <c r="I39">
        <v>4.11043</v>
      </c>
      <c r="J39">
        <v>0</v>
      </c>
      <c r="K39">
        <v>4.31257</v>
      </c>
      <c r="M39">
        <f t="shared" si="1"/>
        <v>6.6000000000000004E-9</v>
      </c>
      <c r="N39">
        <v>3300000</v>
      </c>
      <c r="O39">
        <v>987.43700000000001</v>
      </c>
      <c r="P39">
        <v>-8979.74</v>
      </c>
      <c r="Q39">
        <v>39850.400000000001</v>
      </c>
      <c r="R39">
        <v>-1231.32</v>
      </c>
      <c r="S39">
        <v>1.4169</v>
      </c>
      <c r="T39">
        <v>0.54727300000000001</v>
      </c>
      <c r="U39">
        <v>0</v>
      </c>
      <c r="V39">
        <v>1.21679</v>
      </c>
    </row>
    <row r="40" spans="2:22" x14ac:dyDescent="0.2">
      <c r="B40">
        <f t="shared" si="0"/>
        <v>6.8000000000000005E-9</v>
      </c>
      <c r="C40">
        <v>3400000</v>
      </c>
      <c r="D40">
        <v>1001.66</v>
      </c>
      <c r="E40">
        <v>-8994.83</v>
      </c>
      <c r="F40">
        <v>39782</v>
      </c>
      <c r="G40">
        <v>1759.21</v>
      </c>
      <c r="H40">
        <v>4.46007</v>
      </c>
      <c r="I40">
        <v>4.17117</v>
      </c>
      <c r="J40">
        <v>0</v>
      </c>
      <c r="K40">
        <v>4.3936599999999997</v>
      </c>
      <c r="M40">
        <f t="shared" si="1"/>
        <v>6.8000000000000005E-9</v>
      </c>
      <c r="N40">
        <v>3400000</v>
      </c>
      <c r="O40">
        <v>1020.64</v>
      </c>
      <c r="P40">
        <v>-8969.27</v>
      </c>
      <c r="Q40">
        <v>39850.400000000001</v>
      </c>
      <c r="R40">
        <v>-1365.63</v>
      </c>
      <c r="S40">
        <v>1.46899</v>
      </c>
      <c r="T40">
        <v>0.53365499999999999</v>
      </c>
      <c r="U40">
        <v>0</v>
      </c>
      <c r="V40">
        <v>1.25376</v>
      </c>
    </row>
    <row r="41" spans="2:22" x14ac:dyDescent="0.2">
      <c r="B41">
        <f t="shared" si="0"/>
        <v>7.0000000000000006E-9</v>
      </c>
      <c r="C41">
        <v>3500000</v>
      </c>
      <c r="D41">
        <v>992.28499999999997</v>
      </c>
      <c r="E41">
        <v>-8992.52</v>
      </c>
      <c r="F41">
        <v>39782</v>
      </c>
      <c r="G41">
        <v>3525.17</v>
      </c>
      <c r="H41">
        <v>4.5078100000000001</v>
      </c>
      <c r="I41">
        <v>4.4282199999999996</v>
      </c>
      <c r="J41">
        <v>0</v>
      </c>
      <c r="K41">
        <v>4.4895100000000001</v>
      </c>
      <c r="M41">
        <f t="shared" si="1"/>
        <v>7.0000000000000006E-9</v>
      </c>
      <c r="N41">
        <v>3500000</v>
      </c>
      <c r="O41">
        <v>1003.88</v>
      </c>
      <c r="P41">
        <v>-8974.7000000000007</v>
      </c>
      <c r="Q41">
        <v>39850.400000000001</v>
      </c>
      <c r="R41">
        <v>28.7561</v>
      </c>
      <c r="S41">
        <v>1.5600499999999999</v>
      </c>
      <c r="T41">
        <v>0.55056799999999995</v>
      </c>
      <c r="U41">
        <v>0</v>
      </c>
      <c r="V41">
        <v>1.32775</v>
      </c>
    </row>
    <row r="42" spans="2:22" x14ac:dyDescent="0.2">
      <c r="B42">
        <f t="shared" si="0"/>
        <v>7.2000000000000008E-9</v>
      </c>
      <c r="C42">
        <v>3600000</v>
      </c>
      <c r="D42">
        <v>981.90700000000004</v>
      </c>
      <c r="E42">
        <v>-8998.24</v>
      </c>
      <c r="F42">
        <v>39782</v>
      </c>
      <c r="G42">
        <v>1977.26</v>
      </c>
      <c r="H42">
        <v>4.67401</v>
      </c>
      <c r="I42">
        <v>4.7344799999999996</v>
      </c>
      <c r="J42">
        <v>0</v>
      </c>
      <c r="K42">
        <v>4.6879099999999996</v>
      </c>
      <c r="M42">
        <f t="shared" si="1"/>
        <v>7.2000000000000008E-9</v>
      </c>
      <c r="N42">
        <v>3600000</v>
      </c>
      <c r="O42">
        <v>1008.7</v>
      </c>
      <c r="P42">
        <v>-8977.33</v>
      </c>
      <c r="Q42">
        <v>39850.400000000001</v>
      </c>
      <c r="R42">
        <v>-686.85199999999998</v>
      </c>
      <c r="S42">
        <v>1.6160699999999999</v>
      </c>
      <c r="T42">
        <v>0.53946799999999995</v>
      </c>
      <c r="U42">
        <v>0</v>
      </c>
      <c r="V42">
        <v>1.36833</v>
      </c>
    </row>
    <row r="43" spans="2:22" x14ac:dyDescent="0.2">
      <c r="B43">
        <f t="shared" si="0"/>
        <v>7.4000000000000009E-9</v>
      </c>
      <c r="C43">
        <v>3700000</v>
      </c>
      <c r="D43">
        <v>982.7</v>
      </c>
      <c r="E43">
        <v>-8998.7900000000009</v>
      </c>
      <c r="F43">
        <v>39782</v>
      </c>
      <c r="G43">
        <v>2680.98</v>
      </c>
      <c r="H43">
        <v>4.8068999999999997</v>
      </c>
      <c r="I43">
        <v>4.7650800000000002</v>
      </c>
      <c r="J43">
        <v>0</v>
      </c>
      <c r="K43">
        <v>4.7972799999999998</v>
      </c>
      <c r="M43">
        <f t="shared" si="1"/>
        <v>7.4000000000000009E-9</v>
      </c>
      <c r="N43">
        <v>3700000</v>
      </c>
      <c r="O43">
        <v>991.78800000000001</v>
      </c>
      <c r="P43">
        <v>-8974.39</v>
      </c>
      <c r="Q43">
        <v>39850.400000000001</v>
      </c>
      <c r="R43">
        <v>-1420.27</v>
      </c>
      <c r="S43">
        <v>1.5834600000000001</v>
      </c>
      <c r="T43">
        <v>0.54930699999999999</v>
      </c>
      <c r="U43">
        <v>0</v>
      </c>
      <c r="V43">
        <v>1.34548</v>
      </c>
    </row>
    <row r="44" spans="2:22" x14ac:dyDescent="0.2">
      <c r="B44">
        <f t="shared" si="0"/>
        <v>7.6000000000000002E-9</v>
      </c>
      <c r="C44">
        <v>3800000</v>
      </c>
      <c r="D44">
        <v>984.66099999999994</v>
      </c>
      <c r="E44">
        <v>-8995.44</v>
      </c>
      <c r="F44">
        <v>39782</v>
      </c>
      <c r="G44">
        <v>1437.93</v>
      </c>
      <c r="H44">
        <v>4.8194100000000004</v>
      </c>
      <c r="I44">
        <v>4.8105399999999996</v>
      </c>
      <c r="J44">
        <v>0</v>
      </c>
      <c r="K44">
        <v>4.8173700000000004</v>
      </c>
      <c r="M44">
        <f t="shared" si="1"/>
        <v>7.6000000000000002E-9</v>
      </c>
      <c r="N44">
        <v>3800000</v>
      </c>
      <c r="O44">
        <v>996.58399999999995</v>
      </c>
      <c r="P44">
        <v>-8976.18</v>
      </c>
      <c r="Q44">
        <v>39850.400000000001</v>
      </c>
      <c r="R44">
        <v>-81.585499999999996</v>
      </c>
      <c r="S44">
        <v>1.6456599999999999</v>
      </c>
      <c r="T44">
        <v>0.54045399999999999</v>
      </c>
      <c r="U44">
        <v>0</v>
      </c>
      <c r="V44">
        <v>1.39134</v>
      </c>
    </row>
    <row r="45" spans="2:22" x14ac:dyDescent="0.2">
      <c r="B45">
        <f t="shared" si="0"/>
        <v>7.8000000000000004E-9</v>
      </c>
      <c r="C45">
        <v>3900000</v>
      </c>
      <c r="D45">
        <v>993.99199999999996</v>
      </c>
      <c r="E45">
        <v>-8992.16</v>
      </c>
      <c r="F45">
        <v>39782</v>
      </c>
      <c r="G45">
        <v>1913.71</v>
      </c>
      <c r="H45">
        <v>5.0240299999999998</v>
      </c>
      <c r="I45">
        <v>4.8765700000000001</v>
      </c>
      <c r="J45">
        <v>0</v>
      </c>
      <c r="K45">
        <v>4.9901299999999997</v>
      </c>
      <c r="M45">
        <f t="shared" si="1"/>
        <v>7.8000000000000004E-9</v>
      </c>
      <c r="N45">
        <v>3900000</v>
      </c>
      <c r="O45">
        <v>982.23400000000004</v>
      </c>
      <c r="P45">
        <v>-8981.16</v>
      </c>
      <c r="Q45">
        <v>39850.400000000001</v>
      </c>
      <c r="R45">
        <v>-316.57900000000001</v>
      </c>
      <c r="S45">
        <v>1.75085</v>
      </c>
      <c r="T45">
        <v>0.54408699999999999</v>
      </c>
      <c r="U45">
        <v>0</v>
      </c>
      <c r="V45">
        <v>1.47316</v>
      </c>
    </row>
    <row r="46" spans="2:22" x14ac:dyDescent="0.2">
      <c r="B46">
        <f t="shared" si="0"/>
        <v>8.0000000000000005E-9</v>
      </c>
      <c r="C46">
        <v>4000000</v>
      </c>
      <c r="D46">
        <v>988.88499999999999</v>
      </c>
      <c r="E46">
        <v>-8993.52</v>
      </c>
      <c r="F46">
        <v>39782</v>
      </c>
      <c r="G46">
        <v>1955.37</v>
      </c>
      <c r="H46">
        <v>5.2054900000000002</v>
      </c>
      <c r="I46">
        <v>5.0070899999999998</v>
      </c>
      <c r="J46">
        <v>0</v>
      </c>
      <c r="K46">
        <v>5.1598899999999999</v>
      </c>
      <c r="M46">
        <f t="shared" si="1"/>
        <v>8.0000000000000005E-9</v>
      </c>
      <c r="N46">
        <v>4000000</v>
      </c>
      <c r="O46">
        <v>992.11800000000005</v>
      </c>
      <c r="P46">
        <v>-8971.6</v>
      </c>
      <c r="Q46">
        <v>39850.400000000001</v>
      </c>
      <c r="R46">
        <v>-866.80799999999999</v>
      </c>
      <c r="S46">
        <v>1.81511</v>
      </c>
      <c r="T46">
        <v>0.53850900000000002</v>
      </c>
      <c r="U46">
        <v>0</v>
      </c>
      <c r="V46">
        <v>1.52135</v>
      </c>
    </row>
    <row r="47" spans="2:22" x14ac:dyDescent="0.2">
      <c r="B47">
        <f t="shared" si="0"/>
        <v>8.2000000000000006E-9</v>
      </c>
      <c r="C47">
        <v>4100000</v>
      </c>
      <c r="D47">
        <v>998.86699999999996</v>
      </c>
      <c r="E47">
        <v>-8994.74</v>
      </c>
      <c r="F47">
        <v>39782</v>
      </c>
      <c r="G47">
        <v>1891.67</v>
      </c>
      <c r="H47">
        <v>5.4327699999999997</v>
      </c>
      <c r="I47">
        <v>5.1069500000000003</v>
      </c>
      <c r="J47">
        <v>0</v>
      </c>
      <c r="K47">
        <v>5.3578700000000001</v>
      </c>
      <c r="M47">
        <f t="shared" si="1"/>
        <v>8.2000000000000006E-9</v>
      </c>
      <c r="N47">
        <v>4100000</v>
      </c>
      <c r="O47">
        <v>989.78499999999997</v>
      </c>
      <c r="P47">
        <v>-8977.9599999999991</v>
      </c>
      <c r="Q47">
        <v>39850.400000000001</v>
      </c>
      <c r="R47">
        <v>-1222.3900000000001</v>
      </c>
      <c r="S47">
        <v>1.8647199999999999</v>
      </c>
      <c r="T47">
        <v>0.55420999999999998</v>
      </c>
      <c r="U47">
        <v>0</v>
      </c>
      <c r="V47">
        <v>1.56315</v>
      </c>
    </row>
    <row r="48" spans="2:22" x14ac:dyDescent="0.2">
      <c r="B48">
        <f t="shared" si="0"/>
        <v>8.4000000000000008E-9</v>
      </c>
      <c r="C48">
        <v>4200000</v>
      </c>
      <c r="D48">
        <v>1018.4</v>
      </c>
      <c r="E48">
        <v>-8991.2900000000009</v>
      </c>
      <c r="F48">
        <v>39782</v>
      </c>
      <c r="G48">
        <v>3176.08</v>
      </c>
      <c r="H48">
        <v>5.5299100000000001</v>
      </c>
      <c r="I48">
        <v>5.4696400000000001</v>
      </c>
      <c r="J48">
        <v>0</v>
      </c>
      <c r="K48">
        <v>5.5160499999999999</v>
      </c>
      <c r="M48">
        <f t="shared" si="1"/>
        <v>8.4000000000000008E-9</v>
      </c>
      <c r="N48">
        <v>4200000</v>
      </c>
      <c r="O48">
        <v>992.26499999999999</v>
      </c>
      <c r="P48">
        <v>-8977.0400000000009</v>
      </c>
      <c r="Q48">
        <v>39850.400000000001</v>
      </c>
      <c r="R48">
        <v>-1118.93</v>
      </c>
      <c r="S48">
        <v>1.8967000000000001</v>
      </c>
      <c r="T48">
        <v>0.53963099999999997</v>
      </c>
      <c r="U48">
        <v>0</v>
      </c>
      <c r="V48">
        <v>1.5844199999999999</v>
      </c>
    </row>
    <row r="49" spans="2:22" x14ac:dyDescent="0.2">
      <c r="B49">
        <f t="shared" si="0"/>
        <v>8.6000000000000009E-9</v>
      </c>
      <c r="C49">
        <v>4300000</v>
      </c>
      <c r="D49">
        <v>999.01700000000005</v>
      </c>
      <c r="E49">
        <v>-8993.31</v>
      </c>
      <c r="F49">
        <v>39782</v>
      </c>
      <c r="G49">
        <v>1810.85</v>
      </c>
      <c r="H49">
        <v>5.7019900000000003</v>
      </c>
      <c r="I49">
        <v>5.5435400000000001</v>
      </c>
      <c r="J49">
        <v>0</v>
      </c>
      <c r="K49">
        <v>5.6655600000000002</v>
      </c>
      <c r="M49">
        <f t="shared" si="1"/>
        <v>8.6000000000000009E-9</v>
      </c>
      <c r="N49">
        <v>4300000</v>
      </c>
      <c r="O49">
        <v>1003.9</v>
      </c>
      <c r="P49">
        <v>-8974.9599999999991</v>
      </c>
      <c r="Q49">
        <v>39850.400000000001</v>
      </c>
      <c r="R49">
        <v>-290.06900000000002</v>
      </c>
      <c r="S49">
        <v>1.9424999999999999</v>
      </c>
      <c r="T49">
        <v>0.54273000000000005</v>
      </c>
      <c r="U49">
        <v>0</v>
      </c>
      <c r="V49">
        <v>1.62039</v>
      </c>
    </row>
    <row r="50" spans="2:22" x14ac:dyDescent="0.2">
      <c r="B50">
        <f t="shared" si="0"/>
        <v>8.800000000000001E-9</v>
      </c>
      <c r="C50">
        <v>4400000</v>
      </c>
      <c r="D50">
        <v>993.89700000000005</v>
      </c>
      <c r="E50">
        <v>-8996.27</v>
      </c>
      <c r="F50">
        <v>39782</v>
      </c>
      <c r="G50">
        <v>2818.59</v>
      </c>
      <c r="H50">
        <v>5.7032800000000003</v>
      </c>
      <c r="I50">
        <v>5.6171800000000003</v>
      </c>
      <c r="J50">
        <v>0</v>
      </c>
      <c r="K50">
        <v>5.6834800000000003</v>
      </c>
      <c r="M50">
        <f t="shared" si="1"/>
        <v>8.800000000000001E-9</v>
      </c>
      <c r="N50">
        <v>4400000</v>
      </c>
      <c r="O50">
        <v>1006.71</v>
      </c>
      <c r="P50">
        <v>-8974.17</v>
      </c>
      <c r="Q50">
        <v>39850.400000000001</v>
      </c>
      <c r="R50">
        <v>578.62</v>
      </c>
      <c r="S50">
        <v>2.01234</v>
      </c>
      <c r="T50">
        <v>0.58152499999999996</v>
      </c>
      <c r="U50">
        <v>0</v>
      </c>
      <c r="V50">
        <v>1.68309</v>
      </c>
    </row>
    <row r="51" spans="2:22" x14ac:dyDescent="0.2">
      <c r="B51">
        <f t="shared" si="0"/>
        <v>9.0000000000000012E-9</v>
      </c>
      <c r="C51">
        <v>4500000</v>
      </c>
      <c r="D51">
        <v>1013.1</v>
      </c>
      <c r="E51">
        <v>-8991.15</v>
      </c>
      <c r="F51">
        <v>39782</v>
      </c>
      <c r="G51">
        <v>2884.77</v>
      </c>
      <c r="H51">
        <v>5.7910899999999996</v>
      </c>
      <c r="I51">
        <v>5.7057500000000001</v>
      </c>
      <c r="J51">
        <v>0</v>
      </c>
      <c r="K51">
        <v>5.7714699999999999</v>
      </c>
      <c r="M51">
        <f t="shared" si="1"/>
        <v>9.0000000000000012E-9</v>
      </c>
      <c r="N51">
        <v>4500000</v>
      </c>
      <c r="O51">
        <v>1013.82</v>
      </c>
      <c r="P51">
        <v>-8969.0300000000007</v>
      </c>
      <c r="Q51">
        <v>39850.400000000001</v>
      </c>
      <c r="R51">
        <v>-432.01900000000001</v>
      </c>
      <c r="S51">
        <v>2.0705</v>
      </c>
      <c r="T51">
        <v>0.59749600000000003</v>
      </c>
      <c r="U51">
        <v>0</v>
      </c>
      <c r="V51">
        <v>1.7315400000000001</v>
      </c>
    </row>
    <row r="52" spans="2:22" x14ac:dyDescent="0.2">
      <c r="B52">
        <f t="shared" si="0"/>
        <v>9.2000000000000013E-9</v>
      </c>
      <c r="C52">
        <v>4600000</v>
      </c>
      <c r="D52">
        <v>991.75900000000001</v>
      </c>
      <c r="E52">
        <v>-8998.1</v>
      </c>
      <c r="F52">
        <v>39782</v>
      </c>
      <c r="G52">
        <v>2355.3000000000002</v>
      </c>
      <c r="H52">
        <v>5.9154999999999998</v>
      </c>
      <c r="I52">
        <v>5.7651300000000001</v>
      </c>
      <c r="J52">
        <v>0</v>
      </c>
      <c r="K52">
        <v>5.8809300000000002</v>
      </c>
      <c r="M52">
        <f t="shared" si="1"/>
        <v>9.2000000000000013E-9</v>
      </c>
      <c r="N52">
        <v>4600000</v>
      </c>
      <c r="O52">
        <v>983.59299999999996</v>
      </c>
      <c r="P52">
        <v>-8980.17</v>
      </c>
      <c r="Q52">
        <v>39850.400000000001</v>
      </c>
      <c r="R52">
        <v>-1762.86</v>
      </c>
      <c r="S52">
        <v>2.0879300000000001</v>
      </c>
      <c r="T52">
        <v>0.59731800000000002</v>
      </c>
      <c r="U52">
        <v>0</v>
      </c>
      <c r="V52">
        <v>1.74492</v>
      </c>
    </row>
    <row r="53" spans="2:22" x14ac:dyDescent="0.2">
      <c r="B53">
        <f t="shared" si="0"/>
        <v>9.4000000000000015E-9</v>
      </c>
      <c r="C53">
        <v>4700000</v>
      </c>
      <c r="D53">
        <v>1011.67</v>
      </c>
      <c r="E53">
        <v>-8988.92</v>
      </c>
      <c r="F53">
        <v>39782</v>
      </c>
      <c r="G53">
        <v>2817.46</v>
      </c>
      <c r="H53">
        <v>5.9311699999999998</v>
      </c>
      <c r="I53">
        <v>6.0404</v>
      </c>
      <c r="J53">
        <v>0</v>
      </c>
      <c r="K53">
        <v>5.9562799999999996</v>
      </c>
      <c r="M53">
        <f t="shared" si="1"/>
        <v>9.4000000000000015E-9</v>
      </c>
      <c r="N53">
        <v>4700000</v>
      </c>
      <c r="O53">
        <v>996.22900000000004</v>
      </c>
      <c r="P53">
        <v>-8976.64</v>
      </c>
      <c r="Q53">
        <v>39850.400000000001</v>
      </c>
      <c r="R53">
        <v>-519.38199999999995</v>
      </c>
      <c r="S53">
        <v>2.1185700000000001</v>
      </c>
      <c r="T53">
        <v>0.61413300000000004</v>
      </c>
      <c r="U53">
        <v>0</v>
      </c>
      <c r="V53">
        <v>1.7723800000000001</v>
      </c>
    </row>
    <row r="54" spans="2:22" x14ac:dyDescent="0.2">
      <c r="B54">
        <f t="shared" si="0"/>
        <v>9.5999999999999999E-9</v>
      </c>
      <c r="C54">
        <v>4800000</v>
      </c>
      <c r="D54">
        <v>1017.48</v>
      </c>
      <c r="E54">
        <v>-8987.64</v>
      </c>
      <c r="F54">
        <v>39782</v>
      </c>
      <c r="G54">
        <v>4323.82</v>
      </c>
      <c r="H54">
        <v>6.1782899999999996</v>
      </c>
      <c r="I54">
        <v>6.3368000000000002</v>
      </c>
      <c r="J54">
        <v>0</v>
      </c>
      <c r="K54">
        <v>6.2147300000000003</v>
      </c>
      <c r="M54">
        <f t="shared" si="1"/>
        <v>9.5999999999999999E-9</v>
      </c>
      <c r="N54">
        <v>4800000</v>
      </c>
      <c r="O54">
        <v>995.68299999999999</v>
      </c>
      <c r="P54">
        <v>-8978.76</v>
      </c>
      <c r="Q54">
        <v>39850.400000000001</v>
      </c>
      <c r="R54">
        <v>-720.34699999999998</v>
      </c>
      <c r="S54">
        <v>2.2896800000000002</v>
      </c>
      <c r="T54">
        <v>0.67709699999999995</v>
      </c>
      <c r="U54">
        <v>0</v>
      </c>
      <c r="V54">
        <v>1.9186000000000001</v>
      </c>
    </row>
    <row r="55" spans="2:22" x14ac:dyDescent="0.2">
      <c r="B55">
        <f t="shared" si="0"/>
        <v>9.8000000000000001E-9</v>
      </c>
      <c r="C55">
        <v>4900000</v>
      </c>
      <c r="D55">
        <v>1010.02</v>
      </c>
      <c r="E55">
        <v>-8995.4500000000007</v>
      </c>
      <c r="F55">
        <v>39782</v>
      </c>
      <c r="G55">
        <v>2626.48</v>
      </c>
      <c r="H55">
        <v>6.4012799999999999</v>
      </c>
      <c r="I55">
        <v>6.52468</v>
      </c>
      <c r="J55">
        <v>0</v>
      </c>
      <c r="K55">
        <v>6.4296499999999996</v>
      </c>
      <c r="M55">
        <f t="shared" si="1"/>
        <v>9.8000000000000001E-9</v>
      </c>
      <c r="N55">
        <v>4900000</v>
      </c>
      <c r="O55">
        <v>987.83600000000001</v>
      </c>
      <c r="P55">
        <v>-8981.2000000000007</v>
      </c>
      <c r="Q55">
        <v>39850.400000000001</v>
      </c>
      <c r="R55">
        <v>-1013.23</v>
      </c>
      <c r="S55">
        <v>2.30233</v>
      </c>
      <c r="T55">
        <v>0.69246399999999997</v>
      </c>
      <c r="U55">
        <v>0</v>
      </c>
      <c r="V55">
        <v>1.93188</v>
      </c>
    </row>
    <row r="56" spans="2:22" x14ac:dyDescent="0.2">
      <c r="B56">
        <f t="shared" si="0"/>
        <v>1E-8</v>
      </c>
      <c r="C56">
        <v>5000000</v>
      </c>
      <c r="D56">
        <v>1005.45</v>
      </c>
      <c r="E56">
        <v>-8997.1299999999992</v>
      </c>
      <c r="F56">
        <v>39782</v>
      </c>
      <c r="G56">
        <v>2592.88</v>
      </c>
      <c r="H56">
        <v>6.5928899999999997</v>
      </c>
      <c r="I56">
        <v>6.3960800000000004</v>
      </c>
      <c r="J56">
        <v>0</v>
      </c>
      <c r="K56">
        <v>6.5476400000000003</v>
      </c>
      <c r="M56">
        <f t="shared" si="1"/>
        <v>1E-8</v>
      </c>
      <c r="N56">
        <v>5000000</v>
      </c>
      <c r="O56">
        <v>992.95600000000002</v>
      </c>
      <c r="P56">
        <v>-8979.01</v>
      </c>
      <c r="Q56">
        <v>39850.400000000001</v>
      </c>
      <c r="R56">
        <v>-370.70699999999999</v>
      </c>
      <c r="S56">
        <v>2.2972100000000002</v>
      </c>
      <c r="T56">
        <v>0.67114200000000002</v>
      </c>
      <c r="U56">
        <v>0</v>
      </c>
      <c r="V56">
        <v>1.92302</v>
      </c>
    </row>
    <row r="57" spans="2:22" x14ac:dyDescent="0.2">
      <c r="B57">
        <f t="shared" si="0"/>
        <v>1.02E-8</v>
      </c>
      <c r="C57">
        <v>5100000</v>
      </c>
      <c r="D57">
        <v>1013.96</v>
      </c>
      <c r="E57">
        <v>-8989.99</v>
      </c>
      <c r="F57">
        <v>39782</v>
      </c>
      <c r="G57">
        <v>2707.17</v>
      </c>
      <c r="H57">
        <v>6.5670900000000003</v>
      </c>
      <c r="I57">
        <v>6.5822399999999996</v>
      </c>
      <c r="J57">
        <v>0</v>
      </c>
      <c r="K57">
        <v>6.57057</v>
      </c>
      <c r="M57">
        <f t="shared" si="1"/>
        <v>1.02E-8</v>
      </c>
      <c r="N57">
        <v>5100000</v>
      </c>
      <c r="O57">
        <v>996.89</v>
      </c>
      <c r="P57">
        <v>-8978.66</v>
      </c>
      <c r="Q57">
        <v>39850.400000000001</v>
      </c>
      <c r="R57">
        <v>544.94000000000005</v>
      </c>
      <c r="S57">
        <v>2.3052299999999999</v>
      </c>
      <c r="T57">
        <v>0.67537800000000003</v>
      </c>
      <c r="U57">
        <v>0</v>
      </c>
      <c r="V57">
        <v>1.9301699999999999</v>
      </c>
    </row>
    <row r="58" spans="2:22" x14ac:dyDescent="0.2">
      <c r="B58">
        <f t="shared" si="0"/>
        <v>1.04E-8</v>
      </c>
      <c r="C58">
        <v>5200000</v>
      </c>
      <c r="D58">
        <v>1014.08</v>
      </c>
      <c r="E58">
        <v>-8996.0499999999993</v>
      </c>
      <c r="F58">
        <v>39782</v>
      </c>
      <c r="G58">
        <v>3128.43</v>
      </c>
      <c r="H58">
        <v>6.6839700000000004</v>
      </c>
      <c r="I58">
        <v>6.5297900000000002</v>
      </c>
      <c r="J58">
        <v>0</v>
      </c>
      <c r="K58">
        <v>6.6485300000000001</v>
      </c>
      <c r="M58">
        <f t="shared" si="1"/>
        <v>1.04E-8</v>
      </c>
      <c r="N58">
        <v>5200000</v>
      </c>
      <c r="O58">
        <v>1016.94</v>
      </c>
      <c r="P58">
        <v>-8971.23</v>
      </c>
      <c r="Q58">
        <v>39850.400000000001</v>
      </c>
      <c r="R58">
        <v>606.66899999999998</v>
      </c>
      <c r="S58">
        <v>2.31576</v>
      </c>
      <c r="T58">
        <v>0.71472899999999995</v>
      </c>
      <c r="U58">
        <v>0</v>
      </c>
      <c r="V58">
        <v>1.9473400000000001</v>
      </c>
    </row>
    <row r="59" spans="2:22" x14ac:dyDescent="0.2">
      <c r="B59">
        <f t="shared" si="0"/>
        <v>1.0600000000000001E-8</v>
      </c>
      <c r="C59">
        <v>5300000</v>
      </c>
      <c r="D59">
        <v>1005.28</v>
      </c>
      <c r="E59">
        <v>-8992.08</v>
      </c>
      <c r="F59">
        <v>39782</v>
      </c>
      <c r="G59">
        <v>3500.76</v>
      </c>
      <c r="H59">
        <v>6.7877400000000003</v>
      </c>
      <c r="I59">
        <v>6.6423500000000004</v>
      </c>
      <c r="J59">
        <v>0</v>
      </c>
      <c r="K59">
        <v>6.7543199999999999</v>
      </c>
      <c r="M59">
        <f t="shared" si="1"/>
        <v>1.0600000000000001E-8</v>
      </c>
      <c r="N59">
        <v>5300000</v>
      </c>
      <c r="O59">
        <v>1004.48</v>
      </c>
      <c r="P59">
        <v>-8978.7099999999991</v>
      </c>
      <c r="Q59">
        <v>39850.400000000001</v>
      </c>
      <c r="R59">
        <v>-827.58699999999999</v>
      </c>
      <c r="S59">
        <v>2.3806600000000002</v>
      </c>
      <c r="T59">
        <v>0.80406599999999995</v>
      </c>
      <c r="U59">
        <v>0</v>
      </c>
      <c r="V59">
        <v>2.0178600000000002</v>
      </c>
    </row>
    <row r="60" spans="2:22" x14ac:dyDescent="0.2">
      <c r="B60">
        <f t="shared" si="0"/>
        <v>1.0800000000000001E-8</v>
      </c>
      <c r="C60">
        <v>5400000</v>
      </c>
      <c r="D60">
        <v>1000.33</v>
      </c>
      <c r="E60">
        <v>-8994.58</v>
      </c>
      <c r="F60">
        <v>39782</v>
      </c>
      <c r="G60">
        <v>3383.25</v>
      </c>
      <c r="H60">
        <v>7.0995799999999996</v>
      </c>
      <c r="I60">
        <v>6.9052800000000003</v>
      </c>
      <c r="J60">
        <v>0</v>
      </c>
      <c r="K60">
        <v>7.0549099999999996</v>
      </c>
      <c r="M60">
        <f t="shared" si="1"/>
        <v>1.0800000000000001E-8</v>
      </c>
      <c r="N60">
        <v>5400000</v>
      </c>
      <c r="O60">
        <v>988.99400000000003</v>
      </c>
      <c r="P60">
        <v>-8976.81</v>
      </c>
      <c r="Q60">
        <v>39850.400000000001</v>
      </c>
      <c r="R60">
        <v>-1428.99</v>
      </c>
      <c r="S60">
        <v>2.41351</v>
      </c>
      <c r="T60">
        <v>0.82866799999999996</v>
      </c>
      <c r="U60">
        <v>0</v>
      </c>
      <c r="V60">
        <v>2.0488200000000001</v>
      </c>
    </row>
    <row r="61" spans="2:22" x14ac:dyDescent="0.2">
      <c r="B61">
        <f t="shared" si="0"/>
        <v>1.1000000000000001E-8</v>
      </c>
      <c r="C61">
        <v>5500000</v>
      </c>
      <c r="D61">
        <v>989.78599999999994</v>
      </c>
      <c r="E61">
        <v>-8995</v>
      </c>
      <c r="F61">
        <v>39782</v>
      </c>
      <c r="G61">
        <v>2610.36</v>
      </c>
      <c r="H61">
        <v>7.1802900000000003</v>
      </c>
      <c r="I61">
        <v>7.1320399999999999</v>
      </c>
      <c r="J61">
        <v>0</v>
      </c>
      <c r="K61">
        <v>7.1692</v>
      </c>
      <c r="M61">
        <f t="shared" si="1"/>
        <v>1.1000000000000001E-8</v>
      </c>
      <c r="N61">
        <v>5500000</v>
      </c>
      <c r="O61">
        <v>997.10199999999998</v>
      </c>
      <c r="P61">
        <v>-8973.7900000000009</v>
      </c>
      <c r="Q61">
        <v>39850.400000000001</v>
      </c>
      <c r="R61">
        <v>-393.48099999999999</v>
      </c>
      <c r="S61">
        <v>2.4450500000000002</v>
      </c>
      <c r="T61">
        <v>0.84773200000000004</v>
      </c>
      <c r="U61">
        <v>0</v>
      </c>
      <c r="V61">
        <v>2.0774900000000001</v>
      </c>
    </row>
    <row r="62" spans="2:22" x14ac:dyDescent="0.2">
      <c r="B62">
        <f t="shared" si="0"/>
        <v>1.1200000000000001E-8</v>
      </c>
      <c r="C62">
        <v>5600000</v>
      </c>
      <c r="D62">
        <v>1005.37</v>
      </c>
      <c r="E62">
        <v>-8985.32</v>
      </c>
      <c r="F62">
        <v>39782</v>
      </c>
      <c r="G62">
        <v>2849.65</v>
      </c>
      <c r="H62">
        <v>7.2961299999999998</v>
      </c>
      <c r="I62">
        <v>7.13537</v>
      </c>
      <c r="J62">
        <v>0</v>
      </c>
      <c r="K62">
        <v>7.2591799999999997</v>
      </c>
      <c r="M62">
        <f t="shared" si="1"/>
        <v>1.1200000000000001E-8</v>
      </c>
      <c r="N62">
        <v>5600000</v>
      </c>
      <c r="O62">
        <v>1019.31</v>
      </c>
      <c r="P62">
        <v>-8977.41</v>
      </c>
      <c r="Q62">
        <v>39850.400000000001</v>
      </c>
      <c r="R62">
        <v>241.20599999999999</v>
      </c>
      <c r="S62">
        <v>2.4135900000000001</v>
      </c>
      <c r="T62">
        <v>0.83793399999999996</v>
      </c>
      <c r="U62">
        <v>0</v>
      </c>
      <c r="V62">
        <v>2.0510100000000002</v>
      </c>
    </row>
    <row r="63" spans="2:22" x14ac:dyDescent="0.2">
      <c r="B63">
        <f t="shared" si="0"/>
        <v>1.1400000000000001E-8</v>
      </c>
      <c r="C63">
        <v>5700000</v>
      </c>
      <c r="D63">
        <v>1004.31</v>
      </c>
      <c r="E63">
        <v>-8995.94</v>
      </c>
      <c r="F63">
        <v>39782</v>
      </c>
      <c r="G63">
        <v>2916.85</v>
      </c>
      <c r="H63">
        <v>7.3980199999999998</v>
      </c>
      <c r="I63">
        <v>7.4583300000000001</v>
      </c>
      <c r="J63">
        <v>0</v>
      </c>
      <c r="K63">
        <v>7.41188</v>
      </c>
      <c r="M63">
        <f t="shared" si="1"/>
        <v>1.1400000000000001E-8</v>
      </c>
      <c r="N63">
        <v>5700000</v>
      </c>
      <c r="O63">
        <v>1007.32</v>
      </c>
      <c r="P63">
        <v>-8977.5</v>
      </c>
      <c r="Q63">
        <v>39850.400000000001</v>
      </c>
      <c r="R63">
        <v>-145.23699999999999</v>
      </c>
      <c r="S63">
        <v>2.4049999999999998</v>
      </c>
      <c r="T63">
        <v>0.84866399999999997</v>
      </c>
      <c r="U63">
        <v>0</v>
      </c>
      <c r="V63">
        <v>2.0468700000000002</v>
      </c>
    </row>
    <row r="64" spans="2:22" x14ac:dyDescent="0.2">
      <c r="B64">
        <f t="shared" si="0"/>
        <v>1.1600000000000001E-8</v>
      </c>
      <c r="C64">
        <v>5800000</v>
      </c>
      <c r="D64">
        <v>989.226</v>
      </c>
      <c r="E64">
        <v>-9000.65</v>
      </c>
      <c r="F64">
        <v>39782</v>
      </c>
      <c r="G64">
        <v>687.93</v>
      </c>
      <c r="H64">
        <v>7.5242699999999996</v>
      </c>
      <c r="I64">
        <v>7.59903</v>
      </c>
      <c r="J64">
        <v>0</v>
      </c>
      <c r="K64">
        <v>7.5414599999999998</v>
      </c>
      <c r="M64">
        <f t="shared" si="1"/>
        <v>1.1600000000000001E-8</v>
      </c>
      <c r="N64">
        <v>5800000</v>
      </c>
      <c r="O64">
        <v>1001.98</v>
      </c>
      <c r="P64">
        <v>-8979.33</v>
      </c>
      <c r="Q64">
        <v>39850.400000000001</v>
      </c>
      <c r="R64">
        <v>-1462.13</v>
      </c>
      <c r="S64">
        <v>2.4393500000000001</v>
      </c>
      <c r="T64">
        <v>0.84719800000000001</v>
      </c>
      <c r="U64">
        <v>0</v>
      </c>
      <c r="V64">
        <v>2.0729700000000002</v>
      </c>
    </row>
    <row r="65" spans="2:22" x14ac:dyDescent="0.2">
      <c r="B65">
        <f t="shared" si="0"/>
        <v>1.1800000000000001E-8</v>
      </c>
      <c r="C65">
        <v>5900000</v>
      </c>
      <c r="D65">
        <v>1001.38</v>
      </c>
      <c r="E65">
        <v>-8994.24</v>
      </c>
      <c r="F65">
        <v>39782</v>
      </c>
      <c r="G65">
        <v>2984.02</v>
      </c>
      <c r="H65">
        <v>7.6169399999999996</v>
      </c>
      <c r="I65">
        <v>7.7610599999999996</v>
      </c>
      <c r="J65">
        <v>0</v>
      </c>
      <c r="K65">
        <v>7.6500700000000004</v>
      </c>
      <c r="M65">
        <f t="shared" si="1"/>
        <v>1.1800000000000001E-8</v>
      </c>
      <c r="N65">
        <v>5900000</v>
      </c>
      <c r="O65">
        <v>1012.54</v>
      </c>
      <c r="P65">
        <v>-8973.26</v>
      </c>
      <c r="Q65">
        <v>39850.400000000001</v>
      </c>
      <c r="R65">
        <v>-1203.6400000000001</v>
      </c>
      <c r="S65">
        <v>2.42855</v>
      </c>
      <c r="T65">
        <v>0.83418099999999995</v>
      </c>
      <c r="U65">
        <v>0</v>
      </c>
      <c r="V65">
        <v>2.0616599999999998</v>
      </c>
    </row>
    <row r="66" spans="2:22" x14ac:dyDescent="0.2">
      <c r="B66">
        <f t="shared" si="0"/>
        <v>1.2000000000000002E-8</v>
      </c>
      <c r="C66">
        <v>6000000</v>
      </c>
      <c r="D66">
        <v>1005.01</v>
      </c>
      <c r="E66">
        <v>-8994.65</v>
      </c>
      <c r="F66">
        <v>39782</v>
      </c>
      <c r="G66">
        <v>3723.4</v>
      </c>
      <c r="H66">
        <v>7.6538300000000001</v>
      </c>
      <c r="I66">
        <v>7.8214699999999997</v>
      </c>
      <c r="J66">
        <v>0</v>
      </c>
      <c r="K66">
        <v>7.6923700000000004</v>
      </c>
      <c r="M66">
        <f t="shared" si="1"/>
        <v>1.2000000000000002E-8</v>
      </c>
      <c r="N66">
        <v>6000000</v>
      </c>
      <c r="O66">
        <v>1001.44</v>
      </c>
      <c r="P66">
        <v>-8978.01</v>
      </c>
      <c r="Q66">
        <v>39850.400000000001</v>
      </c>
      <c r="R66">
        <v>511.68400000000003</v>
      </c>
      <c r="S66">
        <v>2.4310100000000001</v>
      </c>
      <c r="T66">
        <v>0.80861899999999998</v>
      </c>
      <c r="U66">
        <v>0</v>
      </c>
      <c r="V66">
        <v>2.0576699999999999</v>
      </c>
    </row>
    <row r="67" spans="2:22" x14ac:dyDescent="0.2">
      <c r="B67">
        <f t="shared" si="0"/>
        <v>1.2200000000000002E-8</v>
      </c>
      <c r="C67">
        <v>6100000</v>
      </c>
      <c r="D67">
        <v>994.81</v>
      </c>
      <c r="E67">
        <v>-9000.0400000000009</v>
      </c>
      <c r="F67">
        <v>39782</v>
      </c>
      <c r="G67">
        <v>2881.24</v>
      </c>
      <c r="H67">
        <v>7.8144099999999996</v>
      </c>
      <c r="I67">
        <v>8.2326300000000003</v>
      </c>
      <c r="J67">
        <v>0</v>
      </c>
      <c r="K67">
        <v>7.9105499999999997</v>
      </c>
      <c r="M67">
        <f t="shared" si="1"/>
        <v>1.2200000000000002E-8</v>
      </c>
      <c r="N67">
        <v>6100000</v>
      </c>
      <c r="O67">
        <v>1004.95</v>
      </c>
      <c r="P67">
        <v>-8980.52</v>
      </c>
      <c r="Q67">
        <v>39850.400000000001</v>
      </c>
      <c r="R67">
        <v>-47.248800000000003</v>
      </c>
      <c r="S67">
        <v>2.4135300000000002</v>
      </c>
      <c r="T67">
        <v>0.84043699999999999</v>
      </c>
      <c r="U67">
        <v>0</v>
      </c>
      <c r="V67">
        <v>2.0515400000000001</v>
      </c>
    </row>
    <row r="68" spans="2:22" x14ac:dyDescent="0.2">
      <c r="B68">
        <f t="shared" si="0"/>
        <v>1.24E-8</v>
      </c>
      <c r="C68">
        <v>6200000</v>
      </c>
      <c r="D68">
        <v>987.56</v>
      </c>
      <c r="E68">
        <v>-9000.8700000000008</v>
      </c>
      <c r="F68">
        <v>39782</v>
      </c>
      <c r="G68">
        <v>3507.21</v>
      </c>
      <c r="H68">
        <v>7.9262100000000002</v>
      </c>
      <c r="I68">
        <v>8.6492199999999997</v>
      </c>
      <c r="J68">
        <v>0</v>
      </c>
      <c r="K68">
        <v>8.0924200000000006</v>
      </c>
      <c r="M68">
        <f t="shared" si="1"/>
        <v>1.24E-8</v>
      </c>
      <c r="N68">
        <v>6200000</v>
      </c>
      <c r="O68">
        <v>1001.4</v>
      </c>
      <c r="P68">
        <v>-8975.2000000000007</v>
      </c>
      <c r="Q68">
        <v>39850.400000000001</v>
      </c>
      <c r="R68">
        <v>34.811599999999999</v>
      </c>
      <c r="S68">
        <v>2.43127</v>
      </c>
      <c r="T68">
        <v>0.83535199999999998</v>
      </c>
      <c r="U68">
        <v>0</v>
      </c>
      <c r="V68">
        <v>2.0640200000000002</v>
      </c>
    </row>
    <row r="69" spans="2:22" x14ac:dyDescent="0.2">
      <c r="B69">
        <f t="shared" si="0"/>
        <v>1.26E-8</v>
      </c>
      <c r="C69">
        <v>6300000</v>
      </c>
      <c r="D69">
        <v>990.32100000000003</v>
      </c>
      <c r="E69">
        <v>-8993.9599999999991</v>
      </c>
      <c r="F69">
        <v>39782</v>
      </c>
      <c r="G69">
        <v>3723.91</v>
      </c>
      <c r="H69">
        <v>7.9043099999999997</v>
      </c>
      <c r="I69">
        <v>8.77454</v>
      </c>
      <c r="J69">
        <v>0</v>
      </c>
      <c r="K69">
        <v>8.1043599999999998</v>
      </c>
      <c r="M69">
        <f t="shared" si="1"/>
        <v>1.26E-8</v>
      </c>
      <c r="N69">
        <v>6300000</v>
      </c>
      <c r="O69">
        <v>1005.61</v>
      </c>
      <c r="P69">
        <v>-8973.0400000000009</v>
      </c>
      <c r="Q69">
        <v>39850.400000000001</v>
      </c>
      <c r="R69">
        <v>225.625</v>
      </c>
      <c r="S69">
        <v>2.5351300000000001</v>
      </c>
      <c r="T69">
        <v>0.85309100000000004</v>
      </c>
      <c r="U69">
        <v>0</v>
      </c>
      <c r="V69">
        <v>2.1480700000000001</v>
      </c>
    </row>
    <row r="70" spans="2:22" x14ac:dyDescent="0.2">
      <c r="B70">
        <f t="shared" si="0"/>
        <v>1.28E-8</v>
      </c>
      <c r="C70">
        <v>6400000</v>
      </c>
      <c r="D70">
        <v>1004.38</v>
      </c>
      <c r="E70">
        <v>-9001.1299999999992</v>
      </c>
      <c r="F70">
        <v>39782</v>
      </c>
      <c r="G70">
        <v>1575.67</v>
      </c>
      <c r="H70">
        <v>8.1194400000000009</v>
      </c>
      <c r="I70">
        <v>8.9385499999999993</v>
      </c>
      <c r="J70">
        <v>0</v>
      </c>
      <c r="K70">
        <v>8.3077400000000008</v>
      </c>
      <c r="M70">
        <f t="shared" si="1"/>
        <v>1.28E-8</v>
      </c>
      <c r="N70">
        <v>6400000</v>
      </c>
      <c r="O70">
        <v>992.23400000000004</v>
      </c>
      <c r="P70">
        <v>-8976.4</v>
      </c>
      <c r="Q70">
        <v>39850.400000000001</v>
      </c>
      <c r="R70">
        <v>-1357.58</v>
      </c>
      <c r="S70">
        <v>2.4943</v>
      </c>
      <c r="T70">
        <v>0.84612900000000002</v>
      </c>
      <c r="U70">
        <v>0</v>
      </c>
      <c r="V70">
        <v>2.11503</v>
      </c>
    </row>
    <row r="71" spans="2:22" x14ac:dyDescent="0.2">
      <c r="B71">
        <f t="shared" si="0"/>
        <v>1.3000000000000001E-8</v>
      </c>
      <c r="C71">
        <v>6500000</v>
      </c>
      <c r="D71">
        <v>1001.13</v>
      </c>
      <c r="E71">
        <v>-8994.5</v>
      </c>
      <c r="F71">
        <v>39782</v>
      </c>
      <c r="G71">
        <v>3653.83</v>
      </c>
      <c r="H71">
        <v>8.0715000000000003</v>
      </c>
      <c r="I71">
        <v>9.0340000000000007</v>
      </c>
      <c r="J71">
        <v>0</v>
      </c>
      <c r="K71">
        <v>8.2927700000000009</v>
      </c>
      <c r="M71">
        <f t="shared" si="1"/>
        <v>1.3000000000000001E-8</v>
      </c>
      <c r="N71">
        <v>6500000</v>
      </c>
      <c r="O71">
        <v>994.83900000000006</v>
      </c>
      <c r="P71">
        <v>-8981.33</v>
      </c>
      <c r="Q71">
        <v>39850.400000000001</v>
      </c>
      <c r="R71">
        <v>-2258.81</v>
      </c>
      <c r="S71">
        <v>2.4961899999999999</v>
      </c>
      <c r="T71">
        <v>0.86562300000000003</v>
      </c>
      <c r="U71">
        <v>0</v>
      </c>
      <c r="V71">
        <v>2.1209699999999998</v>
      </c>
    </row>
    <row r="72" spans="2:22" x14ac:dyDescent="0.2">
      <c r="B72">
        <f t="shared" ref="B72:B135" si="2">C72*0.000000000000002</f>
        <v>1.3200000000000001E-8</v>
      </c>
      <c r="C72">
        <v>6600000</v>
      </c>
      <c r="D72">
        <v>1011.91</v>
      </c>
      <c r="E72">
        <v>-8996.08</v>
      </c>
      <c r="F72">
        <v>39782</v>
      </c>
      <c r="G72">
        <v>3300.83</v>
      </c>
      <c r="H72">
        <v>8.2833699999999997</v>
      </c>
      <c r="I72">
        <v>9.1749500000000008</v>
      </c>
      <c r="J72">
        <v>0</v>
      </c>
      <c r="K72">
        <v>8.4883299999999995</v>
      </c>
      <c r="M72">
        <f t="shared" ref="M72:M135" si="3">N72*0.000000000000002</f>
        <v>1.3200000000000001E-8</v>
      </c>
      <c r="N72">
        <v>6600000</v>
      </c>
      <c r="O72">
        <v>979.51800000000003</v>
      </c>
      <c r="P72">
        <v>-8977.59</v>
      </c>
      <c r="Q72">
        <v>39850.400000000001</v>
      </c>
      <c r="R72">
        <v>-792.70500000000004</v>
      </c>
      <c r="S72">
        <v>2.5052699999999999</v>
      </c>
      <c r="T72">
        <v>0.852626</v>
      </c>
      <c r="U72">
        <v>0</v>
      </c>
      <c r="V72">
        <v>2.1249699999999998</v>
      </c>
    </row>
    <row r="73" spans="2:22" x14ac:dyDescent="0.2">
      <c r="B73">
        <f t="shared" si="2"/>
        <v>1.3400000000000001E-8</v>
      </c>
      <c r="C73">
        <v>6700000</v>
      </c>
      <c r="D73">
        <v>995.86300000000006</v>
      </c>
      <c r="E73">
        <v>-8997.34</v>
      </c>
      <c r="F73">
        <v>39782</v>
      </c>
      <c r="G73">
        <v>1428.63</v>
      </c>
      <c r="H73">
        <v>8.4245000000000001</v>
      </c>
      <c r="I73">
        <v>9.2806599999999992</v>
      </c>
      <c r="J73">
        <v>0</v>
      </c>
      <c r="K73">
        <v>8.6213200000000008</v>
      </c>
      <c r="M73">
        <f t="shared" si="3"/>
        <v>1.3400000000000001E-8</v>
      </c>
      <c r="N73">
        <v>6700000</v>
      </c>
      <c r="O73">
        <v>1000.8</v>
      </c>
      <c r="P73">
        <v>-8978.5300000000007</v>
      </c>
      <c r="Q73">
        <v>39850.400000000001</v>
      </c>
      <c r="R73">
        <v>-960.64</v>
      </c>
      <c r="S73">
        <v>2.48115</v>
      </c>
      <c r="T73">
        <v>0.91087499999999999</v>
      </c>
      <c r="U73">
        <v>0</v>
      </c>
      <c r="V73">
        <v>2.1198100000000002</v>
      </c>
    </row>
    <row r="74" spans="2:22" x14ac:dyDescent="0.2">
      <c r="B74">
        <f t="shared" si="2"/>
        <v>1.3600000000000001E-8</v>
      </c>
      <c r="C74">
        <v>6800000</v>
      </c>
      <c r="D74">
        <v>1001.33</v>
      </c>
      <c r="E74">
        <v>-8997.57</v>
      </c>
      <c r="F74">
        <v>39782</v>
      </c>
      <c r="G74">
        <v>2652.29</v>
      </c>
      <c r="H74">
        <v>8.4801500000000001</v>
      </c>
      <c r="I74">
        <v>9.2280800000000003</v>
      </c>
      <c r="J74">
        <v>0</v>
      </c>
      <c r="K74">
        <v>8.6520899999999994</v>
      </c>
      <c r="M74">
        <f t="shared" si="3"/>
        <v>1.3600000000000001E-8</v>
      </c>
      <c r="N74">
        <v>6800000</v>
      </c>
      <c r="O74">
        <v>1003.15</v>
      </c>
      <c r="P74">
        <v>-8971.57</v>
      </c>
      <c r="Q74">
        <v>39850.400000000001</v>
      </c>
      <c r="R74">
        <v>-758.36099999999999</v>
      </c>
      <c r="S74">
        <v>2.65049</v>
      </c>
      <c r="T74">
        <v>0.91872500000000001</v>
      </c>
      <c r="U74">
        <v>0</v>
      </c>
      <c r="V74">
        <v>2.2519800000000001</v>
      </c>
    </row>
    <row r="75" spans="2:22" x14ac:dyDescent="0.2">
      <c r="B75">
        <f t="shared" si="2"/>
        <v>1.3800000000000001E-8</v>
      </c>
      <c r="C75">
        <v>6900000</v>
      </c>
      <c r="D75">
        <v>1013.88</v>
      </c>
      <c r="E75">
        <v>-8993.08</v>
      </c>
      <c r="F75">
        <v>39782</v>
      </c>
      <c r="G75">
        <v>3383.88</v>
      </c>
      <c r="H75">
        <v>8.6223500000000008</v>
      </c>
      <c r="I75">
        <v>9.5289300000000008</v>
      </c>
      <c r="J75">
        <v>0</v>
      </c>
      <c r="K75">
        <v>8.8307599999999997</v>
      </c>
      <c r="M75">
        <f t="shared" si="3"/>
        <v>1.3800000000000001E-8</v>
      </c>
      <c r="N75">
        <v>6900000</v>
      </c>
      <c r="O75">
        <v>990.46400000000006</v>
      </c>
      <c r="P75">
        <v>-8972.51</v>
      </c>
      <c r="Q75">
        <v>39850.400000000001</v>
      </c>
      <c r="R75">
        <v>-1029.76</v>
      </c>
      <c r="S75">
        <v>2.6408499999999999</v>
      </c>
      <c r="T75">
        <v>0.95516199999999996</v>
      </c>
      <c r="U75">
        <v>0</v>
      </c>
      <c r="V75">
        <v>2.2529400000000002</v>
      </c>
    </row>
    <row r="76" spans="2:22" x14ac:dyDescent="0.2">
      <c r="B76">
        <f t="shared" si="2"/>
        <v>1.4000000000000001E-8</v>
      </c>
      <c r="C76">
        <v>7000000</v>
      </c>
      <c r="D76">
        <v>1013.91</v>
      </c>
      <c r="E76">
        <v>-8993.98</v>
      </c>
      <c r="F76">
        <v>39782</v>
      </c>
      <c r="G76">
        <v>1844.62</v>
      </c>
      <c r="H76">
        <v>8.6176100000000009</v>
      </c>
      <c r="I76">
        <v>9.5442699999999991</v>
      </c>
      <c r="J76">
        <v>0</v>
      </c>
      <c r="K76">
        <v>8.8306299999999993</v>
      </c>
      <c r="M76">
        <f t="shared" si="3"/>
        <v>1.4000000000000001E-8</v>
      </c>
      <c r="N76">
        <v>7000000</v>
      </c>
      <c r="O76">
        <v>1015.95</v>
      </c>
      <c r="P76">
        <v>-8977.2999999999993</v>
      </c>
      <c r="Q76">
        <v>39850.400000000001</v>
      </c>
      <c r="R76">
        <v>52.893500000000003</v>
      </c>
      <c r="S76">
        <v>2.6627900000000002</v>
      </c>
      <c r="T76">
        <v>0.93527300000000002</v>
      </c>
      <c r="U76">
        <v>0</v>
      </c>
      <c r="V76">
        <v>2.2652600000000001</v>
      </c>
    </row>
    <row r="77" spans="2:22" x14ac:dyDescent="0.2">
      <c r="B77">
        <f t="shared" si="2"/>
        <v>1.4200000000000001E-8</v>
      </c>
      <c r="C77">
        <v>7100000</v>
      </c>
      <c r="D77">
        <v>995.68200000000002</v>
      </c>
      <c r="E77">
        <v>-9000.4</v>
      </c>
      <c r="F77">
        <v>39782</v>
      </c>
      <c r="G77">
        <v>1572.58</v>
      </c>
      <c r="H77">
        <v>8.7038499999999992</v>
      </c>
      <c r="I77">
        <v>9.5281000000000002</v>
      </c>
      <c r="J77">
        <v>0</v>
      </c>
      <c r="K77">
        <v>8.8933400000000002</v>
      </c>
      <c r="M77">
        <f t="shared" si="3"/>
        <v>1.4200000000000001E-8</v>
      </c>
      <c r="N77">
        <v>7100000</v>
      </c>
      <c r="O77">
        <v>999.32299999999998</v>
      </c>
      <c r="P77">
        <v>-8986.02</v>
      </c>
      <c r="Q77">
        <v>39850.400000000001</v>
      </c>
      <c r="R77">
        <v>-291.55399999999997</v>
      </c>
      <c r="S77">
        <v>2.7384400000000002</v>
      </c>
      <c r="T77">
        <v>0.95699800000000002</v>
      </c>
      <c r="U77">
        <v>0</v>
      </c>
      <c r="V77">
        <v>2.3285100000000001</v>
      </c>
    </row>
    <row r="78" spans="2:22" x14ac:dyDescent="0.2">
      <c r="B78">
        <f t="shared" si="2"/>
        <v>1.4400000000000002E-8</v>
      </c>
      <c r="C78">
        <v>7200000</v>
      </c>
      <c r="D78">
        <v>1020.84</v>
      </c>
      <c r="E78">
        <v>-8993.73</v>
      </c>
      <c r="F78">
        <v>39782</v>
      </c>
      <c r="G78">
        <v>3151.94</v>
      </c>
      <c r="H78">
        <v>8.7939699999999998</v>
      </c>
      <c r="I78">
        <v>9.7994299999999992</v>
      </c>
      <c r="J78">
        <v>0</v>
      </c>
      <c r="K78">
        <v>9.0251099999999997</v>
      </c>
      <c r="M78">
        <f t="shared" si="3"/>
        <v>1.4400000000000002E-8</v>
      </c>
      <c r="N78">
        <v>7200000</v>
      </c>
      <c r="O78">
        <v>993.28499999999997</v>
      </c>
      <c r="P78">
        <v>-8975.14</v>
      </c>
      <c r="Q78">
        <v>39850.400000000001</v>
      </c>
      <c r="R78">
        <v>-783.04399999999998</v>
      </c>
      <c r="S78">
        <v>2.76444</v>
      </c>
      <c r="T78">
        <v>0.96103400000000005</v>
      </c>
      <c r="U78">
        <v>0</v>
      </c>
      <c r="V78">
        <v>2.34945</v>
      </c>
    </row>
    <row r="79" spans="2:22" x14ac:dyDescent="0.2">
      <c r="B79">
        <f t="shared" si="2"/>
        <v>1.4600000000000002E-8</v>
      </c>
      <c r="C79">
        <v>7300000</v>
      </c>
      <c r="D79">
        <v>1009.93</v>
      </c>
      <c r="E79">
        <v>-8998.64</v>
      </c>
      <c r="F79">
        <v>39782</v>
      </c>
      <c r="G79">
        <v>2102.35</v>
      </c>
      <c r="H79">
        <v>8.8952000000000009</v>
      </c>
      <c r="I79">
        <v>9.7025000000000006</v>
      </c>
      <c r="J79">
        <v>0</v>
      </c>
      <c r="K79">
        <v>9.0807900000000004</v>
      </c>
      <c r="M79">
        <f t="shared" si="3"/>
        <v>1.4600000000000002E-8</v>
      </c>
      <c r="N79">
        <v>7300000</v>
      </c>
      <c r="O79">
        <v>994.78099999999995</v>
      </c>
      <c r="P79">
        <v>-8979.39</v>
      </c>
      <c r="Q79">
        <v>39850.400000000001</v>
      </c>
      <c r="R79">
        <v>-751.34500000000003</v>
      </c>
      <c r="S79">
        <v>2.77901</v>
      </c>
      <c r="T79">
        <v>0.95538900000000004</v>
      </c>
      <c r="U79">
        <v>0</v>
      </c>
      <c r="V79">
        <v>2.3593700000000002</v>
      </c>
    </row>
    <row r="80" spans="2:22" x14ac:dyDescent="0.2">
      <c r="B80">
        <f t="shared" si="2"/>
        <v>1.4800000000000002E-8</v>
      </c>
      <c r="C80">
        <v>7400000</v>
      </c>
      <c r="D80">
        <v>997.86199999999997</v>
      </c>
      <c r="E80">
        <v>-8997.08</v>
      </c>
      <c r="F80">
        <v>39782</v>
      </c>
      <c r="G80">
        <v>1777.84</v>
      </c>
      <c r="H80">
        <v>9.0822000000000003</v>
      </c>
      <c r="I80">
        <v>10.026300000000001</v>
      </c>
      <c r="J80">
        <v>0</v>
      </c>
      <c r="K80">
        <v>9.2992399999999993</v>
      </c>
      <c r="M80">
        <f t="shared" si="3"/>
        <v>1.4800000000000002E-8</v>
      </c>
      <c r="N80">
        <v>7400000</v>
      </c>
      <c r="O80">
        <v>1019.44</v>
      </c>
      <c r="P80">
        <v>-8975.81</v>
      </c>
      <c r="Q80">
        <v>39850.400000000001</v>
      </c>
      <c r="R80">
        <v>604.75599999999997</v>
      </c>
      <c r="S80">
        <v>2.7567200000000001</v>
      </c>
      <c r="T80">
        <v>1.01298</v>
      </c>
      <c r="U80">
        <v>0</v>
      </c>
      <c r="V80">
        <v>2.3554599999999999</v>
      </c>
    </row>
    <row r="81" spans="2:22" x14ac:dyDescent="0.2">
      <c r="B81">
        <f t="shared" si="2"/>
        <v>1.5000000000000002E-8</v>
      </c>
      <c r="C81">
        <v>7500000</v>
      </c>
      <c r="D81">
        <v>1001.07</v>
      </c>
      <c r="E81">
        <v>-8997.1299999999992</v>
      </c>
      <c r="F81">
        <v>39782</v>
      </c>
      <c r="G81">
        <v>3140.32</v>
      </c>
      <c r="H81">
        <v>9.0558899999999998</v>
      </c>
      <c r="I81">
        <v>9.9762000000000004</v>
      </c>
      <c r="J81">
        <v>0</v>
      </c>
      <c r="K81">
        <v>9.2674500000000002</v>
      </c>
      <c r="M81">
        <f t="shared" si="3"/>
        <v>1.5000000000000002E-8</v>
      </c>
      <c r="N81">
        <v>7500000</v>
      </c>
      <c r="O81">
        <v>989.03899999999999</v>
      </c>
      <c r="P81">
        <v>-8971.6200000000008</v>
      </c>
      <c r="Q81">
        <v>39850.400000000001</v>
      </c>
      <c r="R81">
        <v>-475.12700000000001</v>
      </c>
      <c r="S81">
        <v>2.81636</v>
      </c>
      <c r="T81">
        <v>1.0264899999999999</v>
      </c>
      <c r="U81">
        <v>0</v>
      </c>
      <c r="V81">
        <v>2.40449</v>
      </c>
    </row>
    <row r="82" spans="2:22" x14ac:dyDescent="0.2">
      <c r="B82">
        <f t="shared" si="2"/>
        <v>1.52E-8</v>
      </c>
      <c r="C82">
        <v>7600000</v>
      </c>
      <c r="D82">
        <v>1004.87</v>
      </c>
      <c r="E82">
        <v>-8994.8700000000008</v>
      </c>
      <c r="F82">
        <v>39782</v>
      </c>
      <c r="G82">
        <v>2353.8200000000002</v>
      </c>
      <c r="H82">
        <v>9.4650800000000004</v>
      </c>
      <c r="I82">
        <v>10.245799999999999</v>
      </c>
      <c r="J82">
        <v>0</v>
      </c>
      <c r="K82">
        <v>9.6445600000000002</v>
      </c>
      <c r="M82">
        <f t="shared" si="3"/>
        <v>1.52E-8</v>
      </c>
      <c r="N82">
        <v>7600000</v>
      </c>
      <c r="O82">
        <v>1015.82</v>
      </c>
      <c r="P82">
        <v>-8974.24</v>
      </c>
      <c r="Q82">
        <v>39850.400000000001</v>
      </c>
      <c r="R82">
        <v>-229.13499999999999</v>
      </c>
      <c r="S82">
        <v>2.7979699999999998</v>
      </c>
      <c r="T82">
        <v>1.01369</v>
      </c>
      <c r="U82">
        <v>0</v>
      </c>
      <c r="V82">
        <v>2.3873799999999998</v>
      </c>
    </row>
    <row r="83" spans="2:22" x14ac:dyDescent="0.2">
      <c r="B83">
        <f t="shared" si="2"/>
        <v>1.5400000000000002E-8</v>
      </c>
      <c r="C83">
        <v>7700000</v>
      </c>
      <c r="D83">
        <v>989.31700000000001</v>
      </c>
      <c r="E83">
        <v>-8999.84</v>
      </c>
      <c r="F83">
        <v>39782</v>
      </c>
      <c r="G83">
        <v>2539.77</v>
      </c>
      <c r="H83">
        <v>9.5437899999999996</v>
      </c>
      <c r="I83">
        <v>10.494300000000001</v>
      </c>
      <c r="J83">
        <v>0</v>
      </c>
      <c r="K83">
        <v>9.7622999999999998</v>
      </c>
      <c r="M83">
        <f t="shared" si="3"/>
        <v>1.5400000000000002E-8</v>
      </c>
      <c r="N83">
        <v>7700000</v>
      </c>
      <c r="O83">
        <v>978.25699999999995</v>
      </c>
      <c r="P83">
        <v>-8982.31</v>
      </c>
      <c r="Q83">
        <v>39850.400000000001</v>
      </c>
      <c r="R83">
        <v>-1831.35</v>
      </c>
      <c r="S83">
        <v>2.79915</v>
      </c>
      <c r="T83">
        <v>0.98529199999999995</v>
      </c>
      <c r="U83">
        <v>0</v>
      </c>
      <c r="V83">
        <v>2.3817499999999998</v>
      </c>
    </row>
    <row r="84" spans="2:22" x14ac:dyDescent="0.2">
      <c r="B84">
        <f t="shared" si="2"/>
        <v>1.5600000000000001E-8</v>
      </c>
      <c r="C84">
        <v>7800000</v>
      </c>
      <c r="D84">
        <v>980.88800000000003</v>
      </c>
      <c r="E84">
        <v>-9001.41</v>
      </c>
      <c r="F84">
        <v>39782</v>
      </c>
      <c r="G84">
        <v>861.98099999999999</v>
      </c>
      <c r="H84">
        <v>9.6113599999999995</v>
      </c>
      <c r="I84">
        <v>10.48</v>
      </c>
      <c r="J84">
        <v>0</v>
      </c>
      <c r="K84">
        <v>9.8110599999999994</v>
      </c>
      <c r="M84">
        <f t="shared" si="3"/>
        <v>1.5600000000000001E-8</v>
      </c>
      <c r="N84">
        <v>7800000</v>
      </c>
      <c r="O84">
        <v>1016.13</v>
      </c>
      <c r="P84">
        <v>-8976.23</v>
      </c>
      <c r="Q84">
        <v>39850.400000000001</v>
      </c>
      <c r="R84">
        <v>635.50300000000004</v>
      </c>
      <c r="S84">
        <v>2.8125100000000001</v>
      </c>
      <c r="T84">
        <v>0.99385400000000002</v>
      </c>
      <c r="U84">
        <v>0</v>
      </c>
      <c r="V84">
        <v>2.3940100000000002</v>
      </c>
    </row>
    <row r="85" spans="2:22" x14ac:dyDescent="0.2">
      <c r="B85">
        <f t="shared" si="2"/>
        <v>1.5800000000000003E-8</v>
      </c>
      <c r="C85">
        <v>7900000</v>
      </c>
      <c r="D85">
        <v>994.12099999999998</v>
      </c>
      <c r="E85">
        <v>-8998.56</v>
      </c>
      <c r="F85">
        <v>39782</v>
      </c>
      <c r="G85">
        <v>1823.02</v>
      </c>
      <c r="H85">
        <v>9.7026500000000002</v>
      </c>
      <c r="I85">
        <v>10.776</v>
      </c>
      <c r="J85">
        <v>0</v>
      </c>
      <c r="K85">
        <v>9.9494000000000007</v>
      </c>
      <c r="M85">
        <f t="shared" si="3"/>
        <v>1.5800000000000003E-8</v>
      </c>
      <c r="N85">
        <v>7900000</v>
      </c>
      <c r="O85">
        <v>1015.24</v>
      </c>
      <c r="P85">
        <v>-8975.99</v>
      </c>
      <c r="Q85">
        <v>39850.400000000001</v>
      </c>
      <c r="R85">
        <v>-769.23199999999997</v>
      </c>
      <c r="S85">
        <v>2.8449499999999999</v>
      </c>
      <c r="T85">
        <v>0.98469600000000002</v>
      </c>
      <c r="U85">
        <v>0</v>
      </c>
      <c r="V85">
        <v>2.4168799999999999</v>
      </c>
    </row>
    <row r="86" spans="2:22" x14ac:dyDescent="0.2">
      <c r="B86">
        <f t="shared" si="2"/>
        <v>1.6000000000000001E-8</v>
      </c>
      <c r="C86">
        <v>8000000</v>
      </c>
      <c r="D86">
        <v>998.65</v>
      </c>
      <c r="E86">
        <v>-8989.56</v>
      </c>
      <c r="F86">
        <v>39782</v>
      </c>
      <c r="G86">
        <v>2851.87</v>
      </c>
      <c r="H86">
        <v>9.9292200000000008</v>
      </c>
      <c r="I86">
        <v>11.026300000000001</v>
      </c>
      <c r="J86">
        <v>0</v>
      </c>
      <c r="K86">
        <v>10.1814</v>
      </c>
      <c r="M86">
        <f t="shared" si="3"/>
        <v>1.6000000000000001E-8</v>
      </c>
      <c r="N86">
        <v>8000000</v>
      </c>
      <c r="O86">
        <v>988.98500000000001</v>
      </c>
      <c r="P86">
        <v>-8979.41</v>
      </c>
      <c r="Q86">
        <v>39850.400000000001</v>
      </c>
      <c r="R86">
        <v>-528.10699999999997</v>
      </c>
      <c r="S86">
        <v>2.86069</v>
      </c>
      <c r="T86">
        <v>1.01797</v>
      </c>
      <c r="U86">
        <v>0</v>
      </c>
      <c r="V86">
        <v>2.4366599999999998</v>
      </c>
    </row>
    <row r="87" spans="2:22" x14ac:dyDescent="0.2">
      <c r="B87">
        <f t="shared" si="2"/>
        <v>1.6200000000000003E-8</v>
      </c>
      <c r="C87">
        <v>8100000</v>
      </c>
      <c r="D87">
        <v>988.21799999999996</v>
      </c>
      <c r="E87">
        <v>-8998.33</v>
      </c>
      <c r="F87">
        <v>39782</v>
      </c>
      <c r="G87">
        <v>3504.92</v>
      </c>
      <c r="H87">
        <v>10.018000000000001</v>
      </c>
      <c r="I87">
        <v>11.009399999999999</v>
      </c>
      <c r="J87">
        <v>0</v>
      </c>
      <c r="K87">
        <v>10.245900000000001</v>
      </c>
      <c r="M87">
        <f t="shared" si="3"/>
        <v>1.6200000000000003E-8</v>
      </c>
      <c r="N87">
        <v>8100000</v>
      </c>
      <c r="O87">
        <v>994.18899999999996</v>
      </c>
      <c r="P87">
        <v>-8975.65</v>
      </c>
      <c r="Q87">
        <v>39850.400000000001</v>
      </c>
      <c r="R87">
        <v>-572.76400000000001</v>
      </c>
      <c r="S87">
        <v>2.9558900000000001</v>
      </c>
      <c r="T87">
        <v>0.97151200000000004</v>
      </c>
      <c r="U87">
        <v>0</v>
      </c>
      <c r="V87">
        <v>2.49926</v>
      </c>
    </row>
    <row r="88" spans="2:22" x14ac:dyDescent="0.2">
      <c r="B88">
        <f t="shared" si="2"/>
        <v>1.6400000000000001E-8</v>
      </c>
      <c r="C88">
        <v>8200000</v>
      </c>
      <c r="D88">
        <v>991.11199999999997</v>
      </c>
      <c r="E88">
        <v>-8995.7000000000007</v>
      </c>
      <c r="F88">
        <v>39782</v>
      </c>
      <c r="G88">
        <v>2521.5</v>
      </c>
      <c r="H88">
        <v>10.119400000000001</v>
      </c>
      <c r="I88">
        <v>11.2065</v>
      </c>
      <c r="J88">
        <v>0</v>
      </c>
      <c r="K88">
        <v>10.369300000000001</v>
      </c>
      <c r="M88">
        <f t="shared" si="3"/>
        <v>1.6400000000000001E-8</v>
      </c>
      <c r="N88">
        <v>8200000</v>
      </c>
      <c r="O88">
        <v>1009.24</v>
      </c>
      <c r="P88">
        <v>-8975.41</v>
      </c>
      <c r="Q88">
        <v>39850.400000000001</v>
      </c>
      <c r="R88">
        <v>195.28200000000001</v>
      </c>
      <c r="S88">
        <v>2.9296799999999998</v>
      </c>
      <c r="T88">
        <v>1.00085</v>
      </c>
      <c r="U88">
        <v>0</v>
      </c>
      <c r="V88">
        <v>2.4858199999999999</v>
      </c>
    </row>
    <row r="89" spans="2:22" x14ac:dyDescent="0.2">
      <c r="B89">
        <f t="shared" si="2"/>
        <v>1.66E-8</v>
      </c>
      <c r="C89">
        <v>8300000</v>
      </c>
      <c r="D89">
        <v>1017.13</v>
      </c>
      <c r="E89">
        <v>-8994.66</v>
      </c>
      <c r="F89">
        <v>39782</v>
      </c>
      <c r="G89">
        <v>3928.92</v>
      </c>
      <c r="H89">
        <v>10.1698</v>
      </c>
      <c r="I89">
        <v>11.512700000000001</v>
      </c>
      <c r="J89">
        <v>0</v>
      </c>
      <c r="K89">
        <v>10.4785</v>
      </c>
      <c r="M89">
        <f t="shared" si="3"/>
        <v>1.66E-8</v>
      </c>
      <c r="N89">
        <v>8300000</v>
      </c>
      <c r="O89">
        <v>1019.25</v>
      </c>
      <c r="P89">
        <v>-8970.36</v>
      </c>
      <c r="Q89">
        <v>39850.400000000001</v>
      </c>
      <c r="R89">
        <v>-92.129400000000004</v>
      </c>
      <c r="S89">
        <v>2.9608500000000002</v>
      </c>
      <c r="T89">
        <v>0.98987400000000003</v>
      </c>
      <c r="U89">
        <v>0</v>
      </c>
      <c r="V89">
        <v>2.5072999999999999</v>
      </c>
    </row>
    <row r="90" spans="2:22" x14ac:dyDescent="0.2">
      <c r="B90">
        <f t="shared" si="2"/>
        <v>1.6800000000000002E-8</v>
      </c>
      <c r="C90">
        <v>8400000</v>
      </c>
      <c r="D90">
        <v>1006.62</v>
      </c>
      <c r="E90">
        <v>-8997.1299999999992</v>
      </c>
      <c r="F90">
        <v>39782</v>
      </c>
      <c r="G90">
        <v>2773.1</v>
      </c>
      <c r="H90">
        <v>10.2446</v>
      </c>
      <c r="I90">
        <v>11.864800000000001</v>
      </c>
      <c r="J90">
        <v>0</v>
      </c>
      <c r="K90">
        <v>10.617000000000001</v>
      </c>
      <c r="M90">
        <f t="shared" si="3"/>
        <v>1.6800000000000002E-8</v>
      </c>
      <c r="N90">
        <v>8400000</v>
      </c>
      <c r="O90">
        <v>972.125</v>
      </c>
      <c r="P90">
        <v>-8978.15</v>
      </c>
      <c r="Q90">
        <v>39850.400000000001</v>
      </c>
      <c r="R90">
        <v>-1204.46</v>
      </c>
      <c r="S90">
        <v>2.95086</v>
      </c>
      <c r="T90">
        <v>0.94940400000000003</v>
      </c>
      <c r="U90">
        <v>0</v>
      </c>
      <c r="V90">
        <v>2.4902899999999999</v>
      </c>
    </row>
    <row r="91" spans="2:22" x14ac:dyDescent="0.2">
      <c r="B91">
        <f t="shared" si="2"/>
        <v>1.7E-8</v>
      </c>
      <c r="C91">
        <v>8500000</v>
      </c>
      <c r="D91">
        <v>990.26900000000001</v>
      </c>
      <c r="E91">
        <v>-8997.17</v>
      </c>
      <c r="F91">
        <v>39782</v>
      </c>
      <c r="G91">
        <v>1172.4100000000001</v>
      </c>
      <c r="H91">
        <v>10.254899999999999</v>
      </c>
      <c r="I91">
        <v>11.870799999999999</v>
      </c>
      <c r="J91">
        <v>0</v>
      </c>
      <c r="K91">
        <v>10.6264</v>
      </c>
      <c r="M91">
        <f t="shared" si="3"/>
        <v>1.7E-8</v>
      </c>
      <c r="N91">
        <v>8500000</v>
      </c>
      <c r="O91">
        <v>1019.4</v>
      </c>
      <c r="P91">
        <v>-8974.7999999999993</v>
      </c>
      <c r="Q91">
        <v>39850.400000000001</v>
      </c>
      <c r="R91">
        <v>1260.27</v>
      </c>
      <c r="S91">
        <v>3.05409</v>
      </c>
      <c r="T91">
        <v>0.96316599999999997</v>
      </c>
      <c r="U91">
        <v>0</v>
      </c>
      <c r="V91">
        <v>2.57294</v>
      </c>
    </row>
    <row r="92" spans="2:22" x14ac:dyDescent="0.2">
      <c r="B92">
        <f t="shared" si="2"/>
        <v>1.7200000000000002E-8</v>
      </c>
      <c r="C92">
        <v>8600000</v>
      </c>
      <c r="D92">
        <v>1006.55</v>
      </c>
      <c r="E92">
        <v>-8993.64</v>
      </c>
      <c r="F92">
        <v>39782</v>
      </c>
      <c r="G92">
        <v>2504.04</v>
      </c>
      <c r="H92">
        <v>10.4041</v>
      </c>
      <c r="I92">
        <v>11.7742</v>
      </c>
      <c r="J92">
        <v>0</v>
      </c>
      <c r="K92">
        <v>10.719099999999999</v>
      </c>
      <c r="M92">
        <f t="shared" si="3"/>
        <v>1.7200000000000002E-8</v>
      </c>
      <c r="N92">
        <v>8600000</v>
      </c>
      <c r="O92">
        <v>1002.77</v>
      </c>
      <c r="P92">
        <v>-8979.36</v>
      </c>
      <c r="Q92">
        <v>39850.400000000001</v>
      </c>
      <c r="R92">
        <v>-1722.74</v>
      </c>
      <c r="S92">
        <v>3.0475099999999999</v>
      </c>
      <c r="T92">
        <v>0.963198</v>
      </c>
      <c r="U92">
        <v>0</v>
      </c>
      <c r="V92">
        <v>2.5678800000000002</v>
      </c>
    </row>
    <row r="93" spans="2:22" x14ac:dyDescent="0.2">
      <c r="B93">
        <f t="shared" si="2"/>
        <v>1.74E-8</v>
      </c>
      <c r="C93">
        <v>8700000</v>
      </c>
      <c r="D93">
        <v>1012.6</v>
      </c>
      <c r="E93">
        <v>-8994.58</v>
      </c>
      <c r="F93">
        <v>39782</v>
      </c>
      <c r="G93">
        <v>2675.15</v>
      </c>
      <c r="H93">
        <v>10.732200000000001</v>
      </c>
      <c r="I93">
        <v>12.009499999999999</v>
      </c>
      <c r="J93">
        <v>0</v>
      </c>
      <c r="K93">
        <v>11.0259</v>
      </c>
      <c r="M93">
        <f t="shared" si="3"/>
        <v>1.74E-8</v>
      </c>
      <c r="N93">
        <v>8700000</v>
      </c>
      <c r="O93">
        <v>993.00099999999998</v>
      </c>
      <c r="P93">
        <v>-8981.23</v>
      </c>
      <c r="Q93">
        <v>39850.400000000001</v>
      </c>
      <c r="R93">
        <v>-1617.18</v>
      </c>
      <c r="S93">
        <v>3.07247</v>
      </c>
      <c r="T93">
        <v>0.95988499999999999</v>
      </c>
      <c r="U93">
        <v>0</v>
      </c>
      <c r="V93">
        <v>2.5863299999999998</v>
      </c>
    </row>
    <row r="94" spans="2:22" x14ac:dyDescent="0.2">
      <c r="B94">
        <f t="shared" si="2"/>
        <v>1.7600000000000002E-8</v>
      </c>
      <c r="C94">
        <v>8800000</v>
      </c>
      <c r="D94">
        <v>994.39499999999998</v>
      </c>
      <c r="E94">
        <v>-9002.75</v>
      </c>
      <c r="F94">
        <v>39782</v>
      </c>
      <c r="G94">
        <v>1581.09</v>
      </c>
      <c r="H94">
        <v>10.726900000000001</v>
      </c>
      <c r="I94">
        <v>12.032400000000001</v>
      </c>
      <c r="J94">
        <v>0</v>
      </c>
      <c r="K94">
        <v>11.026999999999999</v>
      </c>
      <c r="M94">
        <f t="shared" si="3"/>
        <v>1.7600000000000002E-8</v>
      </c>
      <c r="N94">
        <v>8800000</v>
      </c>
      <c r="O94">
        <v>997.73</v>
      </c>
      <c r="P94">
        <v>-8975.65</v>
      </c>
      <c r="Q94">
        <v>39850.400000000001</v>
      </c>
      <c r="R94">
        <v>152.42500000000001</v>
      </c>
      <c r="S94">
        <v>3.11497</v>
      </c>
      <c r="T94">
        <v>1.1015600000000001</v>
      </c>
      <c r="U94">
        <v>0</v>
      </c>
      <c r="V94">
        <v>2.6516600000000001</v>
      </c>
    </row>
    <row r="95" spans="2:22" x14ac:dyDescent="0.2">
      <c r="B95">
        <f t="shared" si="2"/>
        <v>1.7800000000000001E-8</v>
      </c>
      <c r="C95">
        <v>8900000</v>
      </c>
      <c r="D95">
        <v>1016.16</v>
      </c>
      <c r="E95">
        <v>-8987.82</v>
      </c>
      <c r="F95">
        <v>39782</v>
      </c>
      <c r="G95">
        <v>2316.62</v>
      </c>
      <c r="H95">
        <v>10.8973</v>
      </c>
      <c r="I95">
        <v>12.0266</v>
      </c>
      <c r="J95">
        <v>0</v>
      </c>
      <c r="K95">
        <v>11.1569</v>
      </c>
      <c r="M95">
        <f t="shared" si="3"/>
        <v>1.7800000000000001E-8</v>
      </c>
      <c r="N95">
        <v>8900000</v>
      </c>
      <c r="O95">
        <v>990.51499999999999</v>
      </c>
      <c r="P95">
        <v>-8977.25</v>
      </c>
      <c r="Q95">
        <v>39850.400000000001</v>
      </c>
      <c r="R95">
        <v>-138.08000000000001</v>
      </c>
      <c r="S95">
        <v>3.1735000000000002</v>
      </c>
      <c r="T95">
        <v>1.0999000000000001</v>
      </c>
      <c r="U95">
        <v>0</v>
      </c>
      <c r="V95">
        <v>2.6963300000000001</v>
      </c>
    </row>
    <row r="96" spans="2:22" x14ac:dyDescent="0.2">
      <c r="B96">
        <f t="shared" si="2"/>
        <v>1.8000000000000002E-8</v>
      </c>
      <c r="C96">
        <v>9000000</v>
      </c>
      <c r="D96">
        <v>995.02</v>
      </c>
      <c r="E96">
        <v>-8999.84</v>
      </c>
      <c r="F96">
        <v>39782</v>
      </c>
      <c r="G96">
        <v>1406.59</v>
      </c>
      <c r="H96">
        <v>11.101000000000001</v>
      </c>
      <c r="I96">
        <v>11.9902</v>
      </c>
      <c r="J96">
        <v>0</v>
      </c>
      <c r="K96">
        <v>11.305400000000001</v>
      </c>
      <c r="M96">
        <f t="shared" si="3"/>
        <v>1.8000000000000002E-8</v>
      </c>
      <c r="N96">
        <v>9000000</v>
      </c>
      <c r="O96">
        <v>984.98699999999997</v>
      </c>
      <c r="P96">
        <v>-8980.1</v>
      </c>
      <c r="Q96">
        <v>39850.400000000001</v>
      </c>
      <c r="R96">
        <v>-1570.85</v>
      </c>
      <c r="S96">
        <v>3.1957800000000001</v>
      </c>
      <c r="T96">
        <v>1.08968</v>
      </c>
      <c r="U96">
        <v>0</v>
      </c>
      <c r="V96">
        <v>2.7111399999999999</v>
      </c>
    </row>
    <row r="97" spans="2:22" x14ac:dyDescent="0.2">
      <c r="B97">
        <f t="shared" si="2"/>
        <v>1.8200000000000001E-8</v>
      </c>
      <c r="C97">
        <v>9100000</v>
      </c>
      <c r="D97">
        <v>986.54300000000001</v>
      </c>
      <c r="E97">
        <v>-9001.59</v>
      </c>
      <c r="F97">
        <v>39782</v>
      </c>
      <c r="G97">
        <v>2991.13</v>
      </c>
      <c r="H97">
        <v>11.2136</v>
      </c>
      <c r="I97">
        <v>12.4986</v>
      </c>
      <c r="J97">
        <v>0</v>
      </c>
      <c r="K97">
        <v>11.509</v>
      </c>
      <c r="M97">
        <f t="shared" si="3"/>
        <v>1.8200000000000001E-8</v>
      </c>
      <c r="N97">
        <v>9100000</v>
      </c>
      <c r="O97">
        <v>1007.26</v>
      </c>
      <c r="P97">
        <v>-8973.75</v>
      </c>
      <c r="Q97">
        <v>39850.400000000001</v>
      </c>
      <c r="R97">
        <v>-1048.03</v>
      </c>
      <c r="S97">
        <v>3.3193999999999999</v>
      </c>
      <c r="T97">
        <v>1.0716699999999999</v>
      </c>
      <c r="U97">
        <v>0</v>
      </c>
      <c r="V97">
        <v>2.8021699999999998</v>
      </c>
    </row>
    <row r="98" spans="2:22" x14ac:dyDescent="0.2">
      <c r="B98">
        <f t="shared" si="2"/>
        <v>1.8400000000000003E-8</v>
      </c>
      <c r="C98">
        <v>9200000</v>
      </c>
      <c r="D98">
        <v>1012.37</v>
      </c>
      <c r="E98">
        <v>-8991.84</v>
      </c>
      <c r="F98">
        <v>39782</v>
      </c>
      <c r="G98">
        <v>3221.44</v>
      </c>
      <c r="H98">
        <v>11.3752</v>
      </c>
      <c r="I98">
        <v>12.535600000000001</v>
      </c>
      <c r="J98">
        <v>0</v>
      </c>
      <c r="K98">
        <v>11.6419</v>
      </c>
      <c r="M98">
        <f t="shared" si="3"/>
        <v>1.8400000000000003E-8</v>
      </c>
      <c r="N98">
        <v>9200000</v>
      </c>
      <c r="O98">
        <v>1002.34</v>
      </c>
      <c r="P98">
        <v>-8979.06</v>
      </c>
      <c r="Q98">
        <v>39850.400000000001</v>
      </c>
      <c r="R98">
        <v>-1345.06</v>
      </c>
      <c r="S98">
        <v>3.36212</v>
      </c>
      <c r="T98">
        <v>1.14947</v>
      </c>
      <c r="U98">
        <v>0</v>
      </c>
      <c r="V98">
        <v>2.8529499999999999</v>
      </c>
    </row>
    <row r="99" spans="2:22" x14ac:dyDescent="0.2">
      <c r="B99">
        <f t="shared" si="2"/>
        <v>1.8600000000000001E-8</v>
      </c>
      <c r="C99">
        <v>9300000</v>
      </c>
      <c r="D99">
        <v>993.70600000000002</v>
      </c>
      <c r="E99">
        <v>-8995.6299999999992</v>
      </c>
      <c r="F99">
        <v>39782</v>
      </c>
      <c r="G99">
        <v>1276.27</v>
      </c>
      <c r="H99">
        <v>11.580299999999999</v>
      </c>
      <c r="I99">
        <v>12.880599999999999</v>
      </c>
      <c r="J99">
        <v>0</v>
      </c>
      <c r="K99">
        <v>11.879200000000001</v>
      </c>
      <c r="M99">
        <f t="shared" si="3"/>
        <v>1.8600000000000001E-8</v>
      </c>
      <c r="N99">
        <v>9300000</v>
      </c>
      <c r="O99">
        <v>1015.14</v>
      </c>
      <c r="P99">
        <v>-8966.44</v>
      </c>
      <c r="Q99">
        <v>39850.400000000001</v>
      </c>
      <c r="R99">
        <v>537.048</v>
      </c>
      <c r="S99">
        <v>3.3590300000000002</v>
      </c>
      <c r="T99">
        <v>1.15154</v>
      </c>
      <c r="U99">
        <v>0</v>
      </c>
      <c r="V99">
        <v>2.8510599999999999</v>
      </c>
    </row>
    <row r="100" spans="2:22" x14ac:dyDescent="0.2">
      <c r="B100">
        <f t="shared" si="2"/>
        <v>1.8800000000000003E-8</v>
      </c>
      <c r="C100">
        <v>9400000</v>
      </c>
      <c r="D100">
        <v>1006.12</v>
      </c>
      <c r="E100">
        <v>-8993.8799999999992</v>
      </c>
      <c r="F100">
        <v>39782</v>
      </c>
      <c r="G100">
        <v>3495.43</v>
      </c>
      <c r="H100">
        <v>11.840299999999999</v>
      </c>
      <c r="I100">
        <v>12.941800000000001</v>
      </c>
      <c r="J100">
        <v>0</v>
      </c>
      <c r="K100">
        <v>12.093500000000001</v>
      </c>
      <c r="M100">
        <f t="shared" si="3"/>
        <v>1.8800000000000003E-8</v>
      </c>
      <c r="N100">
        <v>9400000</v>
      </c>
      <c r="O100">
        <v>1012.79</v>
      </c>
      <c r="P100">
        <v>-8975.07</v>
      </c>
      <c r="Q100">
        <v>39850.400000000001</v>
      </c>
      <c r="R100">
        <v>-1542.14</v>
      </c>
      <c r="S100">
        <v>3.4385699999999999</v>
      </c>
      <c r="T100">
        <v>1.13785</v>
      </c>
      <c r="U100">
        <v>0</v>
      </c>
      <c r="V100">
        <v>2.9091399999999998</v>
      </c>
    </row>
    <row r="101" spans="2:22" x14ac:dyDescent="0.2">
      <c r="B101">
        <f t="shared" si="2"/>
        <v>1.9000000000000001E-8</v>
      </c>
      <c r="C101">
        <v>9500000</v>
      </c>
      <c r="D101">
        <v>992.95299999999997</v>
      </c>
      <c r="E101">
        <v>-8997.5499999999993</v>
      </c>
      <c r="F101">
        <v>39782</v>
      </c>
      <c r="G101">
        <v>2604.7800000000002</v>
      </c>
      <c r="H101">
        <v>11.9192</v>
      </c>
      <c r="I101">
        <v>12.9726</v>
      </c>
      <c r="J101">
        <v>0</v>
      </c>
      <c r="K101">
        <v>12.1614</v>
      </c>
      <c r="M101">
        <f t="shared" si="3"/>
        <v>1.9000000000000001E-8</v>
      </c>
      <c r="N101">
        <v>9500000</v>
      </c>
      <c r="O101">
        <v>987.83399999999995</v>
      </c>
      <c r="P101">
        <v>-8984.82</v>
      </c>
      <c r="Q101">
        <v>39850.400000000001</v>
      </c>
      <c r="R101">
        <v>-1016.28</v>
      </c>
      <c r="S101">
        <v>3.5215700000000001</v>
      </c>
      <c r="T101">
        <v>1.1693899999999999</v>
      </c>
      <c r="U101">
        <v>0</v>
      </c>
      <c r="V101">
        <v>2.9803000000000002</v>
      </c>
    </row>
    <row r="102" spans="2:22" x14ac:dyDescent="0.2">
      <c r="B102">
        <f t="shared" si="2"/>
        <v>1.92E-8</v>
      </c>
      <c r="C102">
        <v>9600000</v>
      </c>
      <c r="D102">
        <v>996.07100000000003</v>
      </c>
      <c r="E102">
        <v>-9001.11</v>
      </c>
      <c r="F102">
        <v>39782</v>
      </c>
      <c r="G102">
        <v>2051.23</v>
      </c>
      <c r="H102">
        <v>12.0848</v>
      </c>
      <c r="I102">
        <v>13.1945</v>
      </c>
      <c r="J102">
        <v>0</v>
      </c>
      <c r="K102">
        <v>12.3399</v>
      </c>
      <c r="M102">
        <f t="shared" si="3"/>
        <v>1.92E-8</v>
      </c>
      <c r="N102">
        <v>9600000</v>
      </c>
      <c r="O102">
        <v>1013.29</v>
      </c>
      <c r="P102">
        <v>-8979.57</v>
      </c>
      <c r="Q102">
        <v>39850.400000000001</v>
      </c>
      <c r="R102">
        <v>-466.608</v>
      </c>
      <c r="S102">
        <v>3.5368900000000001</v>
      </c>
      <c r="T102">
        <v>1.1573899999999999</v>
      </c>
      <c r="U102">
        <v>0</v>
      </c>
      <c r="V102">
        <v>2.9893299999999998</v>
      </c>
    </row>
    <row r="103" spans="2:22" x14ac:dyDescent="0.2">
      <c r="B103">
        <f t="shared" si="2"/>
        <v>1.9400000000000002E-8</v>
      </c>
      <c r="C103">
        <v>9700000</v>
      </c>
      <c r="D103">
        <v>999.34299999999996</v>
      </c>
      <c r="E103">
        <v>-9002.84</v>
      </c>
      <c r="F103">
        <v>39782</v>
      </c>
      <c r="G103">
        <v>2375.73</v>
      </c>
      <c r="H103">
        <v>12.288</v>
      </c>
      <c r="I103">
        <v>13.228400000000001</v>
      </c>
      <c r="J103">
        <v>0</v>
      </c>
      <c r="K103">
        <v>12.504099999999999</v>
      </c>
      <c r="M103">
        <f t="shared" si="3"/>
        <v>1.9400000000000002E-8</v>
      </c>
      <c r="N103">
        <v>9700000</v>
      </c>
      <c r="O103">
        <v>999.15899999999999</v>
      </c>
      <c r="P103">
        <v>-8976.08</v>
      </c>
      <c r="Q103">
        <v>39850.400000000001</v>
      </c>
      <c r="R103">
        <v>-1450.89</v>
      </c>
      <c r="S103">
        <v>3.52074</v>
      </c>
      <c r="T103">
        <v>1.1896199999999999</v>
      </c>
      <c r="U103">
        <v>0</v>
      </c>
      <c r="V103">
        <v>2.9843199999999999</v>
      </c>
    </row>
    <row r="104" spans="2:22" x14ac:dyDescent="0.2">
      <c r="B104">
        <f t="shared" si="2"/>
        <v>1.96E-8</v>
      </c>
      <c r="C104">
        <v>9800000</v>
      </c>
      <c r="D104">
        <v>1013.58</v>
      </c>
      <c r="E104">
        <v>-8998.43</v>
      </c>
      <c r="F104">
        <v>39782</v>
      </c>
      <c r="G104">
        <v>3405.57</v>
      </c>
      <c r="H104">
        <v>12.514799999999999</v>
      </c>
      <c r="I104">
        <v>13.3573</v>
      </c>
      <c r="J104">
        <v>0</v>
      </c>
      <c r="K104">
        <v>12.708500000000001</v>
      </c>
      <c r="M104">
        <f t="shared" si="3"/>
        <v>1.96E-8</v>
      </c>
      <c r="N104">
        <v>9800000</v>
      </c>
      <c r="O104">
        <v>1022.86</v>
      </c>
      <c r="P104">
        <v>-8971.48</v>
      </c>
      <c r="Q104">
        <v>39850.400000000001</v>
      </c>
      <c r="R104">
        <v>-555.44000000000005</v>
      </c>
      <c r="S104">
        <v>3.5460799999999999</v>
      </c>
      <c r="T104">
        <v>1.14903</v>
      </c>
      <c r="U104">
        <v>0</v>
      </c>
      <c r="V104">
        <v>2.9944899999999999</v>
      </c>
    </row>
    <row r="105" spans="2:22" x14ac:dyDescent="0.2">
      <c r="B105">
        <f t="shared" si="2"/>
        <v>1.9800000000000002E-8</v>
      </c>
      <c r="C105">
        <v>9900000</v>
      </c>
      <c r="D105">
        <v>1006.25</v>
      </c>
      <c r="E105">
        <v>-8996.64</v>
      </c>
      <c r="F105">
        <v>39782</v>
      </c>
      <c r="G105">
        <v>2511.88</v>
      </c>
      <c r="H105">
        <v>12.662800000000001</v>
      </c>
      <c r="I105">
        <v>13.3163</v>
      </c>
      <c r="J105">
        <v>0</v>
      </c>
      <c r="K105">
        <v>12.813000000000001</v>
      </c>
      <c r="M105">
        <f t="shared" si="3"/>
        <v>1.9800000000000002E-8</v>
      </c>
      <c r="N105">
        <v>9900000</v>
      </c>
      <c r="O105">
        <v>993.76300000000003</v>
      </c>
      <c r="P105">
        <v>-8975.7099999999991</v>
      </c>
      <c r="Q105">
        <v>39850.400000000001</v>
      </c>
      <c r="R105">
        <v>-767.68</v>
      </c>
      <c r="S105">
        <v>3.6084499999999999</v>
      </c>
      <c r="T105">
        <v>1.19095</v>
      </c>
      <c r="U105">
        <v>0</v>
      </c>
      <c r="V105">
        <v>3.0521500000000001</v>
      </c>
    </row>
    <row r="106" spans="2:22" x14ac:dyDescent="0.2">
      <c r="B106">
        <f t="shared" si="2"/>
        <v>2E-8</v>
      </c>
      <c r="C106">
        <v>10000000</v>
      </c>
      <c r="D106">
        <v>997.02300000000002</v>
      </c>
      <c r="E106">
        <v>-8999.4500000000007</v>
      </c>
      <c r="F106">
        <v>39782</v>
      </c>
      <c r="G106">
        <v>2136.3200000000002</v>
      </c>
      <c r="H106">
        <v>12.8195</v>
      </c>
      <c r="I106">
        <v>13.304500000000001</v>
      </c>
      <c r="J106">
        <v>0</v>
      </c>
      <c r="K106">
        <v>12.930999999999999</v>
      </c>
      <c r="M106">
        <f t="shared" si="3"/>
        <v>2E-8</v>
      </c>
      <c r="N106">
        <v>10000000</v>
      </c>
      <c r="O106">
        <v>995.14800000000002</v>
      </c>
      <c r="P106">
        <v>-8974.56</v>
      </c>
      <c r="Q106">
        <v>39850.400000000001</v>
      </c>
      <c r="R106">
        <v>281.346</v>
      </c>
      <c r="S106">
        <v>3.59415</v>
      </c>
      <c r="T106">
        <v>1.1961299999999999</v>
      </c>
      <c r="U106">
        <v>0</v>
      </c>
      <c r="V106">
        <v>3.0423300000000002</v>
      </c>
    </row>
    <row r="107" spans="2:22" x14ac:dyDescent="0.2">
      <c r="B107">
        <f t="shared" si="2"/>
        <v>2.0200000000000002E-8</v>
      </c>
      <c r="C107">
        <v>10100000</v>
      </c>
      <c r="D107">
        <v>989.64599999999996</v>
      </c>
      <c r="E107">
        <v>-8996.4500000000007</v>
      </c>
      <c r="F107">
        <v>39782</v>
      </c>
      <c r="G107">
        <v>1782.65</v>
      </c>
      <c r="H107">
        <v>13.1129</v>
      </c>
      <c r="I107">
        <v>13.5101</v>
      </c>
      <c r="J107">
        <v>0</v>
      </c>
      <c r="K107">
        <v>13.2042</v>
      </c>
      <c r="M107">
        <f t="shared" si="3"/>
        <v>2.0200000000000002E-8</v>
      </c>
      <c r="N107">
        <v>10100000</v>
      </c>
      <c r="O107">
        <v>989.04300000000001</v>
      </c>
      <c r="P107">
        <v>-8977.24</v>
      </c>
      <c r="Q107">
        <v>39850.400000000001</v>
      </c>
      <c r="R107">
        <v>-1644.11</v>
      </c>
      <c r="S107">
        <v>3.5807899999999999</v>
      </c>
      <c r="T107">
        <v>1.1678200000000001</v>
      </c>
      <c r="U107">
        <v>0</v>
      </c>
      <c r="V107">
        <v>3.0255299999999998</v>
      </c>
    </row>
    <row r="108" spans="2:22" x14ac:dyDescent="0.2">
      <c r="B108">
        <f t="shared" si="2"/>
        <v>2.0400000000000001E-8</v>
      </c>
      <c r="C108">
        <v>10200000</v>
      </c>
      <c r="D108">
        <v>995.31899999999996</v>
      </c>
      <c r="E108">
        <v>-8994.3799999999992</v>
      </c>
      <c r="F108">
        <v>39782</v>
      </c>
      <c r="G108">
        <v>3348.79</v>
      </c>
      <c r="H108">
        <v>13.114000000000001</v>
      </c>
      <c r="I108">
        <v>13.664199999999999</v>
      </c>
      <c r="J108">
        <v>0</v>
      </c>
      <c r="K108">
        <v>13.240500000000001</v>
      </c>
      <c r="M108">
        <f t="shared" si="3"/>
        <v>2.0400000000000001E-8</v>
      </c>
      <c r="N108">
        <v>10200000</v>
      </c>
      <c r="O108">
        <v>1008.43</v>
      </c>
      <c r="P108">
        <v>-8974.66</v>
      </c>
      <c r="Q108">
        <v>39850.400000000001</v>
      </c>
      <c r="R108">
        <v>-668.17200000000003</v>
      </c>
      <c r="S108">
        <v>3.5817600000000001</v>
      </c>
      <c r="T108">
        <v>1.1640900000000001</v>
      </c>
      <c r="U108">
        <v>0</v>
      </c>
      <c r="V108">
        <v>3.02542</v>
      </c>
    </row>
    <row r="109" spans="2:22" x14ac:dyDescent="0.2">
      <c r="B109">
        <f t="shared" si="2"/>
        <v>2.0600000000000002E-8</v>
      </c>
      <c r="C109">
        <v>10300000</v>
      </c>
      <c r="D109">
        <v>983.947</v>
      </c>
      <c r="E109">
        <v>-9005.7900000000009</v>
      </c>
      <c r="F109">
        <v>39782</v>
      </c>
      <c r="G109">
        <v>1166.74</v>
      </c>
      <c r="H109">
        <v>13.2081</v>
      </c>
      <c r="I109">
        <v>14.0846</v>
      </c>
      <c r="J109">
        <v>0</v>
      </c>
      <c r="K109">
        <v>13.409599999999999</v>
      </c>
      <c r="M109">
        <f t="shared" si="3"/>
        <v>2.0600000000000002E-8</v>
      </c>
      <c r="N109">
        <v>10300000</v>
      </c>
      <c r="O109">
        <v>1005.82</v>
      </c>
      <c r="P109">
        <v>-8971.25</v>
      </c>
      <c r="Q109">
        <v>39850.400000000001</v>
      </c>
      <c r="R109">
        <v>356.97800000000001</v>
      </c>
      <c r="S109">
        <v>3.6350600000000002</v>
      </c>
      <c r="T109">
        <v>1.1717200000000001</v>
      </c>
      <c r="U109">
        <v>0</v>
      </c>
      <c r="V109">
        <v>3.0682100000000001</v>
      </c>
    </row>
    <row r="110" spans="2:22" x14ac:dyDescent="0.2">
      <c r="B110">
        <f t="shared" si="2"/>
        <v>2.0800000000000001E-8</v>
      </c>
      <c r="C110">
        <v>10400000</v>
      </c>
      <c r="D110">
        <v>1012.95</v>
      </c>
      <c r="E110">
        <v>-8996.6</v>
      </c>
      <c r="F110">
        <v>39782</v>
      </c>
      <c r="G110">
        <v>3565.02</v>
      </c>
      <c r="H110">
        <v>13.302099999999999</v>
      </c>
      <c r="I110">
        <v>14.049799999999999</v>
      </c>
      <c r="J110">
        <v>0</v>
      </c>
      <c r="K110">
        <v>13.4739</v>
      </c>
      <c r="M110">
        <f t="shared" si="3"/>
        <v>2.0800000000000001E-8</v>
      </c>
      <c r="N110">
        <v>10400000</v>
      </c>
      <c r="O110">
        <v>979.33100000000002</v>
      </c>
      <c r="P110">
        <v>-8983.36</v>
      </c>
      <c r="Q110">
        <v>39850.400000000001</v>
      </c>
      <c r="R110">
        <v>-1420.83</v>
      </c>
      <c r="S110">
        <v>3.72017</v>
      </c>
      <c r="T110">
        <v>1.1991000000000001</v>
      </c>
      <c r="U110">
        <v>0</v>
      </c>
      <c r="V110">
        <v>3.1400299999999999</v>
      </c>
    </row>
    <row r="111" spans="2:22" x14ac:dyDescent="0.2">
      <c r="B111">
        <f t="shared" si="2"/>
        <v>2.1000000000000003E-8</v>
      </c>
      <c r="C111">
        <v>10500000</v>
      </c>
      <c r="D111">
        <v>987.74199999999996</v>
      </c>
      <c r="E111">
        <v>-9005.51</v>
      </c>
      <c r="F111">
        <v>39782</v>
      </c>
      <c r="G111">
        <v>1195.1500000000001</v>
      </c>
      <c r="H111">
        <v>13.350300000000001</v>
      </c>
      <c r="I111">
        <v>14.003500000000001</v>
      </c>
      <c r="J111">
        <v>0</v>
      </c>
      <c r="K111">
        <v>13.500500000000001</v>
      </c>
      <c r="M111">
        <f t="shared" si="3"/>
        <v>2.1000000000000003E-8</v>
      </c>
      <c r="N111">
        <v>10500000</v>
      </c>
      <c r="O111">
        <v>1013.15</v>
      </c>
      <c r="P111">
        <v>-8973.9</v>
      </c>
      <c r="Q111">
        <v>39850.400000000001</v>
      </c>
      <c r="R111">
        <v>-351.97699999999998</v>
      </c>
      <c r="S111">
        <v>3.7639999999999998</v>
      </c>
      <c r="T111">
        <v>1.16367</v>
      </c>
      <c r="U111">
        <v>0</v>
      </c>
      <c r="V111">
        <v>3.1656200000000001</v>
      </c>
    </row>
    <row r="112" spans="2:22" x14ac:dyDescent="0.2">
      <c r="B112">
        <f t="shared" si="2"/>
        <v>2.1200000000000001E-8</v>
      </c>
      <c r="C112">
        <v>10600000</v>
      </c>
      <c r="D112">
        <v>985.66099999999994</v>
      </c>
      <c r="E112">
        <v>-9004.48</v>
      </c>
      <c r="F112">
        <v>39782</v>
      </c>
      <c r="G112">
        <v>2539.77</v>
      </c>
      <c r="H112">
        <v>13.4415</v>
      </c>
      <c r="I112">
        <v>14.0883</v>
      </c>
      <c r="J112">
        <v>0</v>
      </c>
      <c r="K112">
        <v>13.590199999999999</v>
      </c>
      <c r="M112">
        <f t="shared" si="3"/>
        <v>2.1200000000000001E-8</v>
      </c>
      <c r="N112">
        <v>10600000</v>
      </c>
      <c r="O112">
        <v>968.69899999999996</v>
      </c>
      <c r="P112">
        <v>-8983.52</v>
      </c>
      <c r="Q112">
        <v>39850.400000000001</v>
      </c>
      <c r="R112">
        <v>-1219.21</v>
      </c>
      <c r="S112">
        <v>3.7737699999999998</v>
      </c>
      <c r="T112">
        <v>1.1677200000000001</v>
      </c>
      <c r="U112">
        <v>0</v>
      </c>
      <c r="V112">
        <v>3.17408</v>
      </c>
    </row>
    <row r="113" spans="2:22" x14ac:dyDescent="0.2">
      <c r="B113">
        <f t="shared" si="2"/>
        <v>2.1400000000000003E-8</v>
      </c>
      <c r="C113">
        <v>10700000</v>
      </c>
      <c r="D113">
        <v>1012.02</v>
      </c>
      <c r="E113">
        <v>-8995.57</v>
      </c>
      <c r="F113">
        <v>39782</v>
      </c>
      <c r="G113">
        <v>3759.17</v>
      </c>
      <c r="H113">
        <v>13.555400000000001</v>
      </c>
      <c r="I113">
        <v>14.318</v>
      </c>
      <c r="J113">
        <v>0</v>
      </c>
      <c r="K113">
        <v>13.730700000000001</v>
      </c>
      <c r="M113">
        <f t="shared" si="3"/>
        <v>2.1400000000000003E-8</v>
      </c>
      <c r="N113">
        <v>10700000</v>
      </c>
      <c r="O113">
        <v>995.51199999999994</v>
      </c>
      <c r="P113">
        <v>-8973.17</v>
      </c>
      <c r="Q113">
        <v>39850.400000000001</v>
      </c>
      <c r="R113">
        <v>-314.72300000000001</v>
      </c>
      <c r="S113">
        <v>3.8191099999999998</v>
      </c>
      <c r="T113">
        <v>1.2115499999999999</v>
      </c>
      <c r="U113">
        <v>0</v>
      </c>
      <c r="V113">
        <v>3.2190699999999999</v>
      </c>
    </row>
    <row r="114" spans="2:22" x14ac:dyDescent="0.2">
      <c r="B114">
        <f t="shared" si="2"/>
        <v>2.1600000000000002E-8</v>
      </c>
      <c r="C114">
        <v>10800000</v>
      </c>
      <c r="D114">
        <v>981.79200000000003</v>
      </c>
      <c r="E114">
        <v>-9002.98</v>
      </c>
      <c r="F114">
        <v>39782</v>
      </c>
      <c r="G114">
        <v>1685.47</v>
      </c>
      <c r="H114">
        <v>13.899699999999999</v>
      </c>
      <c r="I114">
        <v>14.106299999999999</v>
      </c>
      <c r="J114">
        <v>0</v>
      </c>
      <c r="K114">
        <v>13.9472</v>
      </c>
      <c r="M114">
        <f t="shared" si="3"/>
        <v>2.1600000000000002E-8</v>
      </c>
      <c r="N114">
        <v>10800000</v>
      </c>
      <c r="O114">
        <v>985.1</v>
      </c>
      <c r="P114">
        <v>-8980.8700000000008</v>
      </c>
      <c r="Q114">
        <v>39850.400000000001</v>
      </c>
      <c r="R114">
        <v>-1342.21</v>
      </c>
      <c r="S114">
        <v>3.9041199999999998</v>
      </c>
      <c r="T114">
        <v>1.20705</v>
      </c>
      <c r="U114">
        <v>0</v>
      </c>
      <c r="V114">
        <v>3.28348</v>
      </c>
    </row>
    <row r="115" spans="2:22" x14ac:dyDescent="0.2">
      <c r="B115">
        <f t="shared" si="2"/>
        <v>2.1800000000000003E-8</v>
      </c>
      <c r="C115">
        <v>10900000</v>
      </c>
      <c r="D115">
        <v>1003.79</v>
      </c>
      <c r="E115">
        <v>-8992.7800000000007</v>
      </c>
      <c r="F115">
        <v>39782</v>
      </c>
      <c r="G115">
        <v>3323.12</v>
      </c>
      <c r="H115">
        <v>14.046099999999999</v>
      </c>
      <c r="I115">
        <v>14.3696</v>
      </c>
      <c r="J115">
        <v>0</v>
      </c>
      <c r="K115">
        <v>14.1204</v>
      </c>
      <c r="M115">
        <f t="shared" si="3"/>
        <v>2.1800000000000003E-8</v>
      </c>
      <c r="N115">
        <v>10900000</v>
      </c>
      <c r="O115">
        <v>1003.06</v>
      </c>
      <c r="P115">
        <v>-8976.34</v>
      </c>
      <c r="Q115">
        <v>39850.400000000001</v>
      </c>
      <c r="R115">
        <v>-120.465</v>
      </c>
      <c r="S115">
        <v>3.91927</v>
      </c>
      <c r="T115">
        <v>1.2484</v>
      </c>
      <c r="U115">
        <v>0</v>
      </c>
      <c r="V115">
        <v>3.3046600000000002</v>
      </c>
    </row>
    <row r="116" spans="2:22" x14ac:dyDescent="0.2">
      <c r="B116">
        <f t="shared" si="2"/>
        <v>2.2000000000000002E-8</v>
      </c>
      <c r="C116">
        <v>11000000</v>
      </c>
      <c r="D116">
        <v>1001.95</v>
      </c>
      <c r="E116">
        <v>-9001.81</v>
      </c>
      <c r="F116">
        <v>39782</v>
      </c>
      <c r="G116">
        <v>2590.79</v>
      </c>
      <c r="H116">
        <v>14.013400000000001</v>
      </c>
      <c r="I116">
        <v>14.3886</v>
      </c>
      <c r="J116">
        <v>0</v>
      </c>
      <c r="K116">
        <v>14.0997</v>
      </c>
      <c r="M116">
        <f t="shared" si="3"/>
        <v>2.2000000000000002E-8</v>
      </c>
      <c r="N116">
        <v>11000000</v>
      </c>
      <c r="O116">
        <v>1005.58</v>
      </c>
      <c r="P116">
        <v>-8982.7199999999993</v>
      </c>
      <c r="Q116">
        <v>39850.400000000001</v>
      </c>
      <c r="R116">
        <v>-1678.69</v>
      </c>
      <c r="S116">
        <v>3.9293999999999998</v>
      </c>
      <c r="T116">
        <v>1.25308</v>
      </c>
      <c r="U116">
        <v>0</v>
      </c>
      <c r="V116">
        <v>3.3135400000000002</v>
      </c>
    </row>
    <row r="117" spans="2:22" x14ac:dyDescent="0.2">
      <c r="B117">
        <f t="shared" si="2"/>
        <v>2.22E-8</v>
      </c>
      <c r="C117">
        <v>11100000</v>
      </c>
      <c r="D117">
        <v>1015.16</v>
      </c>
      <c r="E117">
        <v>-8995.1200000000008</v>
      </c>
      <c r="F117">
        <v>39782</v>
      </c>
      <c r="G117">
        <v>3522.62</v>
      </c>
      <c r="H117">
        <v>14.2666</v>
      </c>
      <c r="I117">
        <v>14.776899999999999</v>
      </c>
      <c r="J117">
        <v>0</v>
      </c>
      <c r="K117">
        <v>14.383900000000001</v>
      </c>
      <c r="M117">
        <f t="shared" si="3"/>
        <v>2.22E-8</v>
      </c>
      <c r="N117">
        <v>11100000</v>
      </c>
      <c r="O117">
        <v>1009.68</v>
      </c>
      <c r="P117">
        <v>-8982.86</v>
      </c>
      <c r="Q117">
        <v>39850.400000000001</v>
      </c>
      <c r="R117">
        <v>-1212.8699999999999</v>
      </c>
      <c r="S117">
        <v>3.9603199999999998</v>
      </c>
      <c r="T117">
        <v>1.25301</v>
      </c>
      <c r="U117">
        <v>0</v>
      </c>
      <c r="V117">
        <v>3.3373300000000001</v>
      </c>
    </row>
    <row r="118" spans="2:22" x14ac:dyDescent="0.2">
      <c r="B118">
        <f t="shared" si="2"/>
        <v>2.2400000000000002E-8</v>
      </c>
      <c r="C118">
        <v>11200000</v>
      </c>
      <c r="D118">
        <v>997.89700000000005</v>
      </c>
      <c r="E118">
        <v>-9000.09</v>
      </c>
      <c r="F118">
        <v>39782</v>
      </c>
      <c r="G118">
        <v>3868.56</v>
      </c>
      <c r="H118">
        <v>14.3148</v>
      </c>
      <c r="I118">
        <v>14.736000000000001</v>
      </c>
      <c r="J118">
        <v>0</v>
      </c>
      <c r="K118">
        <v>14.4116</v>
      </c>
      <c r="M118">
        <f t="shared" si="3"/>
        <v>2.2400000000000002E-8</v>
      </c>
      <c r="N118">
        <v>11200000</v>
      </c>
      <c r="O118">
        <v>1004.45</v>
      </c>
      <c r="P118">
        <v>-8979.6200000000008</v>
      </c>
      <c r="Q118">
        <v>39850.400000000001</v>
      </c>
      <c r="R118">
        <v>-565.26400000000001</v>
      </c>
      <c r="S118">
        <v>3.9697300000000002</v>
      </c>
      <c r="T118">
        <v>1.23055</v>
      </c>
      <c r="U118">
        <v>0</v>
      </c>
      <c r="V118">
        <v>3.33941</v>
      </c>
    </row>
    <row r="119" spans="2:22" x14ac:dyDescent="0.2">
      <c r="B119">
        <f t="shared" si="2"/>
        <v>2.2600000000000001E-8</v>
      </c>
      <c r="C119">
        <v>11300000</v>
      </c>
      <c r="D119">
        <v>1021.79</v>
      </c>
      <c r="E119">
        <v>-8990.85</v>
      </c>
      <c r="F119">
        <v>39782</v>
      </c>
      <c r="G119">
        <v>3997.96</v>
      </c>
      <c r="H119">
        <v>14.4863</v>
      </c>
      <c r="I119">
        <v>14.5608</v>
      </c>
      <c r="J119">
        <v>0</v>
      </c>
      <c r="K119">
        <v>14.503399999999999</v>
      </c>
      <c r="M119">
        <f t="shared" si="3"/>
        <v>2.2600000000000001E-8</v>
      </c>
      <c r="N119">
        <v>11300000</v>
      </c>
      <c r="O119">
        <v>996.577</v>
      </c>
      <c r="P119">
        <v>-8979.98</v>
      </c>
      <c r="Q119">
        <v>39850.400000000001</v>
      </c>
      <c r="R119">
        <v>-438.43</v>
      </c>
      <c r="S119">
        <v>3.9950700000000001</v>
      </c>
      <c r="T119">
        <v>1.3022100000000001</v>
      </c>
      <c r="U119">
        <v>0</v>
      </c>
      <c r="V119">
        <v>3.3754</v>
      </c>
    </row>
    <row r="120" spans="2:22" x14ac:dyDescent="0.2">
      <c r="B120">
        <f t="shared" si="2"/>
        <v>2.2800000000000002E-8</v>
      </c>
      <c r="C120">
        <v>11400000</v>
      </c>
      <c r="D120">
        <v>1005.64</v>
      </c>
      <c r="E120">
        <v>-8998.91</v>
      </c>
      <c r="F120">
        <v>39782</v>
      </c>
      <c r="G120">
        <v>2990.58</v>
      </c>
      <c r="H120">
        <v>14.573</v>
      </c>
      <c r="I120">
        <v>14.613799999999999</v>
      </c>
      <c r="J120">
        <v>0</v>
      </c>
      <c r="K120">
        <v>14.5824</v>
      </c>
      <c r="M120">
        <f t="shared" si="3"/>
        <v>2.2800000000000002E-8</v>
      </c>
      <c r="N120">
        <v>11400000</v>
      </c>
      <c r="O120">
        <v>1004.98</v>
      </c>
      <c r="P120">
        <v>-8976.6299999999992</v>
      </c>
      <c r="Q120">
        <v>39850.400000000001</v>
      </c>
      <c r="R120">
        <v>-914.68299999999999</v>
      </c>
      <c r="S120">
        <v>4.1318999999999999</v>
      </c>
      <c r="T120">
        <v>1.3379399999999999</v>
      </c>
      <c r="U120">
        <v>0</v>
      </c>
      <c r="V120">
        <v>3.4889700000000001</v>
      </c>
    </row>
    <row r="121" spans="2:22" x14ac:dyDescent="0.2">
      <c r="B121">
        <f t="shared" si="2"/>
        <v>2.3000000000000001E-8</v>
      </c>
      <c r="C121">
        <v>11500000</v>
      </c>
      <c r="D121">
        <v>1004.06</v>
      </c>
      <c r="E121">
        <v>-8996.27</v>
      </c>
      <c r="F121">
        <v>39782</v>
      </c>
      <c r="G121">
        <v>2525.89</v>
      </c>
      <c r="H121">
        <v>14.6669</v>
      </c>
      <c r="I121">
        <v>14.9819</v>
      </c>
      <c r="J121">
        <v>0</v>
      </c>
      <c r="K121">
        <v>14.7393</v>
      </c>
      <c r="M121">
        <f t="shared" si="3"/>
        <v>2.3000000000000001E-8</v>
      </c>
      <c r="N121">
        <v>11500000</v>
      </c>
      <c r="O121">
        <v>1009.21</v>
      </c>
      <c r="P121">
        <v>-8974.81</v>
      </c>
      <c r="Q121">
        <v>39850.400000000001</v>
      </c>
      <c r="R121">
        <v>-597.04300000000001</v>
      </c>
      <c r="S121">
        <v>4.2074699999999998</v>
      </c>
      <c r="T121">
        <v>1.30128</v>
      </c>
      <c r="U121">
        <v>0</v>
      </c>
      <c r="V121">
        <v>3.53871</v>
      </c>
    </row>
    <row r="122" spans="2:22" x14ac:dyDescent="0.2">
      <c r="B122">
        <f t="shared" si="2"/>
        <v>2.3200000000000003E-8</v>
      </c>
      <c r="C122">
        <v>11600000</v>
      </c>
      <c r="D122">
        <v>982.81</v>
      </c>
      <c r="E122">
        <v>-9001.9500000000007</v>
      </c>
      <c r="F122">
        <v>39782</v>
      </c>
      <c r="G122">
        <v>2571.54</v>
      </c>
      <c r="H122">
        <v>14.8911</v>
      </c>
      <c r="I122">
        <v>15.2919</v>
      </c>
      <c r="J122">
        <v>0</v>
      </c>
      <c r="K122">
        <v>14.9832</v>
      </c>
      <c r="M122">
        <f t="shared" si="3"/>
        <v>2.3200000000000003E-8</v>
      </c>
      <c r="N122">
        <v>11600000</v>
      </c>
      <c r="O122">
        <v>995.64800000000002</v>
      </c>
      <c r="P122">
        <v>-8979.1</v>
      </c>
      <c r="Q122">
        <v>39850.400000000001</v>
      </c>
      <c r="R122">
        <v>-922.11699999999996</v>
      </c>
      <c r="S122">
        <v>4.2177699999999998</v>
      </c>
      <c r="T122">
        <v>1.33447</v>
      </c>
      <c r="U122">
        <v>0</v>
      </c>
      <c r="V122">
        <v>3.5542799999999999</v>
      </c>
    </row>
    <row r="123" spans="2:22" x14ac:dyDescent="0.2">
      <c r="B123">
        <f t="shared" si="2"/>
        <v>2.3400000000000001E-8</v>
      </c>
      <c r="C123">
        <v>11700000</v>
      </c>
      <c r="D123">
        <v>1005.85</v>
      </c>
      <c r="E123">
        <v>-8995.9599999999991</v>
      </c>
      <c r="F123">
        <v>39782</v>
      </c>
      <c r="G123">
        <v>2554.89</v>
      </c>
      <c r="H123">
        <v>15.0382</v>
      </c>
      <c r="I123">
        <v>15.486599999999999</v>
      </c>
      <c r="J123">
        <v>0</v>
      </c>
      <c r="K123">
        <v>15.141299999999999</v>
      </c>
      <c r="M123">
        <f t="shared" si="3"/>
        <v>2.3400000000000001E-8</v>
      </c>
      <c r="N123">
        <v>11700000</v>
      </c>
      <c r="O123">
        <v>1000.41</v>
      </c>
      <c r="P123">
        <v>-8976.2199999999993</v>
      </c>
      <c r="Q123">
        <v>39850.400000000001</v>
      </c>
      <c r="R123">
        <v>-1083.8800000000001</v>
      </c>
      <c r="S123">
        <v>4.25047</v>
      </c>
      <c r="T123">
        <v>1.3166800000000001</v>
      </c>
      <c r="U123">
        <v>0</v>
      </c>
      <c r="V123">
        <v>3.5753599999999999</v>
      </c>
    </row>
    <row r="124" spans="2:22" x14ac:dyDescent="0.2">
      <c r="B124">
        <f t="shared" si="2"/>
        <v>2.3600000000000003E-8</v>
      </c>
      <c r="C124">
        <v>11800000</v>
      </c>
      <c r="D124">
        <v>1007.65</v>
      </c>
      <c r="E124">
        <v>-8991.32</v>
      </c>
      <c r="F124">
        <v>39782</v>
      </c>
      <c r="G124">
        <v>3875.48</v>
      </c>
      <c r="H124">
        <v>15.4191</v>
      </c>
      <c r="I124">
        <v>15.664</v>
      </c>
      <c r="J124">
        <v>0</v>
      </c>
      <c r="K124">
        <v>15.4754</v>
      </c>
      <c r="M124">
        <f t="shared" si="3"/>
        <v>2.3600000000000003E-8</v>
      </c>
      <c r="N124">
        <v>11800000</v>
      </c>
      <c r="O124">
        <v>995.01800000000003</v>
      </c>
      <c r="P124">
        <v>-8975.3700000000008</v>
      </c>
      <c r="Q124">
        <v>39850.400000000001</v>
      </c>
      <c r="R124">
        <v>-1293.07</v>
      </c>
      <c r="S124">
        <v>4.2028999999999996</v>
      </c>
      <c r="T124">
        <v>1.34789</v>
      </c>
      <c r="U124">
        <v>0</v>
      </c>
      <c r="V124">
        <v>3.5459200000000002</v>
      </c>
    </row>
    <row r="125" spans="2:22" x14ac:dyDescent="0.2">
      <c r="B125">
        <f t="shared" si="2"/>
        <v>2.3800000000000001E-8</v>
      </c>
      <c r="C125">
        <v>11900000</v>
      </c>
      <c r="D125">
        <v>1013.94</v>
      </c>
      <c r="E125">
        <v>-8992.6299999999992</v>
      </c>
      <c r="F125">
        <v>39782</v>
      </c>
      <c r="G125">
        <v>3766.66</v>
      </c>
      <c r="H125">
        <v>15.6036</v>
      </c>
      <c r="I125">
        <v>15.427099999999999</v>
      </c>
      <c r="J125">
        <v>0</v>
      </c>
      <c r="K125">
        <v>15.563000000000001</v>
      </c>
      <c r="M125">
        <f t="shared" si="3"/>
        <v>2.3800000000000001E-8</v>
      </c>
      <c r="N125">
        <v>11900000</v>
      </c>
      <c r="O125">
        <v>1006.43</v>
      </c>
      <c r="P125">
        <v>-8976.8700000000008</v>
      </c>
      <c r="Q125">
        <v>39850.400000000001</v>
      </c>
      <c r="R125">
        <v>-1651</v>
      </c>
      <c r="S125">
        <v>4.22065</v>
      </c>
      <c r="T125">
        <v>1.3162400000000001</v>
      </c>
      <c r="U125">
        <v>0</v>
      </c>
      <c r="V125">
        <v>3.5522999999999998</v>
      </c>
    </row>
    <row r="126" spans="2:22" x14ac:dyDescent="0.2">
      <c r="B126">
        <f t="shared" si="2"/>
        <v>2.4000000000000003E-8</v>
      </c>
      <c r="C126">
        <v>12000000</v>
      </c>
      <c r="D126">
        <v>995.60599999999999</v>
      </c>
      <c r="E126">
        <v>-8997.32</v>
      </c>
      <c r="F126">
        <v>39782</v>
      </c>
      <c r="G126">
        <v>3672.66</v>
      </c>
      <c r="H126">
        <v>15.544600000000001</v>
      </c>
      <c r="I126">
        <v>15.418200000000001</v>
      </c>
      <c r="J126">
        <v>0</v>
      </c>
      <c r="K126">
        <v>15.515499999999999</v>
      </c>
      <c r="M126">
        <f t="shared" si="3"/>
        <v>2.4000000000000003E-8</v>
      </c>
      <c r="N126">
        <v>12000000</v>
      </c>
      <c r="O126">
        <v>988.024</v>
      </c>
      <c r="P126">
        <v>-8978.35</v>
      </c>
      <c r="Q126">
        <v>39850.400000000001</v>
      </c>
      <c r="R126">
        <v>-1170.77</v>
      </c>
      <c r="S126">
        <v>4.2649100000000004</v>
      </c>
      <c r="T126">
        <v>1.3049999999999999</v>
      </c>
      <c r="U126">
        <v>0</v>
      </c>
      <c r="V126">
        <v>3.58379</v>
      </c>
    </row>
    <row r="127" spans="2:22" x14ac:dyDescent="0.2">
      <c r="B127">
        <f t="shared" si="2"/>
        <v>2.4200000000000002E-8</v>
      </c>
      <c r="C127">
        <v>12100000</v>
      </c>
      <c r="D127">
        <v>994.21699999999998</v>
      </c>
      <c r="E127">
        <v>-8997.11</v>
      </c>
      <c r="F127">
        <v>39782</v>
      </c>
      <c r="G127">
        <v>2792.77</v>
      </c>
      <c r="H127">
        <v>15.7988</v>
      </c>
      <c r="I127">
        <v>15.5116</v>
      </c>
      <c r="J127">
        <v>0</v>
      </c>
      <c r="K127">
        <v>15.732799999999999</v>
      </c>
      <c r="M127">
        <f t="shared" si="3"/>
        <v>2.4200000000000002E-8</v>
      </c>
      <c r="N127">
        <v>12100000</v>
      </c>
      <c r="O127">
        <v>996.20399999999995</v>
      </c>
      <c r="P127">
        <v>-8980.64</v>
      </c>
      <c r="Q127">
        <v>39850.400000000001</v>
      </c>
      <c r="R127">
        <v>-1541.7</v>
      </c>
      <c r="S127">
        <v>4.2441199999999997</v>
      </c>
      <c r="T127">
        <v>1.3077000000000001</v>
      </c>
      <c r="U127">
        <v>0</v>
      </c>
      <c r="V127">
        <v>3.5684100000000001</v>
      </c>
    </row>
    <row r="128" spans="2:22" x14ac:dyDescent="0.2">
      <c r="B128">
        <f t="shared" si="2"/>
        <v>2.4400000000000003E-8</v>
      </c>
      <c r="C128">
        <v>12200000</v>
      </c>
      <c r="D128">
        <v>998.17600000000004</v>
      </c>
      <c r="E128">
        <v>-8999.73</v>
      </c>
      <c r="F128">
        <v>39782</v>
      </c>
      <c r="G128">
        <v>2451.19</v>
      </c>
      <c r="H128">
        <v>15.9322</v>
      </c>
      <c r="I128">
        <v>15.802</v>
      </c>
      <c r="J128">
        <v>0</v>
      </c>
      <c r="K128">
        <v>15.9023</v>
      </c>
      <c r="M128">
        <f t="shared" si="3"/>
        <v>2.4400000000000003E-8</v>
      </c>
      <c r="N128">
        <v>12200000</v>
      </c>
      <c r="O128">
        <v>996.678</v>
      </c>
      <c r="P128">
        <v>-8983.56</v>
      </c>
      <c r="Q128">
        <v>39850.400000000001</v>
      </c>
      <c r="R128">
        <v>-1240.48</v>
      </c>
      <c r="S128">
        <v>4.2555800000000001</v>
      </c>
      <c r="T128">
        <v>1.3221700000000001</v>
      </c>
      <c r="U128">
        <v>0</v>
      </c>
      <c r="V128">
        <v>3.5805600000000002</v>
      </c>
    </row>
    <row r="129" spans="2:22" x14ac:dyDescent="0.2">
      <c r="B129">
        <f t="shared" si="2"/>
        <v>2.4600000000000002E-8</v>
      </c>
      <c r="C129">
        <v>12300000</v>
      </c>
      <c r="D129">
        <v>977.99199999999996</v>
      </c>
      <c r="E129">
        <v>-9002.23</v>
      </c>
      <c r="F129">
        <v>39782</v>
      </c>
      <c r="G129">
        <v>620.14400000000001</v>
      </c>
      <c r="H129">
        <v>15.9419</v>
      </c>
      <c r="I129">
        <v>15.723000000000001</v>
      </c>
      <c r="J129">
        <v>0</v>
      </c>
      <c r="K129">
        <v>15.8916</v>
      </c>
      <c r="M129">
        <f t="shared" si="3"/>
        <v>2.4600000000000002E-8</v>
      </c>
      <c r="N129">
        <v>12300000</v>
      </c>
      <c r="O129">
        <v>989.14700000000005</v>
      </c>
      <c r="P129">
        <v>-8984.07</v>
      </c>
      <c r="Q129">
        <v>39850.400000000001</v>
      </c>
      <c r="R129">
        <v>-139.32</v>
      </c>
      <c r="S129">
        <v>4.2921500000000004</v>
      </c>
      <c r="T129">
        <v>1.33836</v>
      </c>
      <c r="U129">
        <v>0</v>
      </c>
      <c r="V129">
        <v>3.6124399999999999</v>
      </c>
    </row>
    <row r="130" spans="2:22" x14ac:dyDescent="0.2">
      <c r="B130">
        <f t="shared" si="2"/>
        <v>2.48E-8</v>
      </c>
      <c r="C130">
        <v>12400000</v>
      </c>
      <c r="D130">
        <v>1004.42</v>
      </c>
      <c r="E130">
        <v>-8995.32</v>
      </c>
      <c r="F130">
        <v>39782</v>
      </c>
      <c r="G130">
        <v>3412.9</v>
      </c>
      <c r="H130">
        <v>16.1675</v>
      </c>
      <c r="I130">
        <v>15.908899999999999</v>
      </c>
      <c r="J130">
        <v>0</v>
      </c>
      <c r="K130">
        <v>16.1081</v>
      </c>
      <c r="M130">
        <f t="shared" si="3"/>
        <v>2.48E-8</v>
      </c>
      <c r="N130">
        <v>12400000</v>
      </c>
      <c r="O130">
        <v>984.78399999999999</v>
      </c>
      <c r="P130">
        <v>-8986.34</v>
      </c>
      <c r="Q130">
        <v>39850.400000000001</v>
      </c>
      <c r="R130">
        <v>-1270.02</v>
      </c>
      <c r="S130">
        <v>4.3099100000000004</v>
      </c>
      <c r="T130">
        <v>1.3406800000000001</v>
      </c>
      <c r="U130">
        <v>0</v>
      </c>
      <c r="V130">
        <v>3.6266500000000002</v>
      </c>
    </row>
    <row r="131" spans="2:22" x14ac:dyDescent="0.2">
      <c r="B131">
        <f t="shared" si="2"/>
        <v>2.5000000000000002E-8</v>
      </c>
      <c r="C131">
        <v>12500000</v>
      </c>
      <c r="D131">
        <v>995.91</v>
      </c>
      <c r="E131">
        <v>-8997.85</v>
      </c>
      <c r="F131">
        <v>39782</v>
      </c>
      <c r="G131">
        <v>4162.8599999999997</v>
      </c>
      <c r="H131">
        <v>16.130500000000001</v>
      </c>
      <c r="I131">
        <v>15.748900000000001</v>
      </c>
      <c r="J131">
        <v>0</v>
      </c>
      <c r="K131">
        <v>16.0427</v>
      </c>
      <c r="M131">
        <f t="shared" si="3"/>
        <v>2.5000000000000002E-8</v>
      </c>
      <c r="N131">
        <v>12500000</v>
      </c>
      <c r="O131">
        <v>990.45899999999995</v>
      </c>
      <c r="P131">
        <v>-8980.34</v>
      </c>
      <c r="Q131">
        <v>39850.400000000001</v>
      </c>
      <c r="R131">
        <v>-975.97</v>
      </c>
      <c r="S131">
        <v>4.3039699999999996</v>
      </c>
      <c r="T131">
        <v>1.37263</v>
      </c>
      <c r="U131">
        <v>0</v>
      </c>
      <c r="V131">
        <v>3.6294300000000002</v>
      </c>
    </row>
    <row r="132" spans="2:22" x14ac:dyDescent="0.2">
      <c r="B132">
        <f t="shared" si="2"/>
        <v>2.5200000000000001E-8</v>
      </c>
      <c r="C132">
        <v>12600000</v>
      </c>
      <c r="D132">
        <v>1006.81</v>
      </c>
      <c r="E132">
        <v>-8992.43</v>
      </c>
      <c r="F132">
        <v>39782</v>
      </c>
      <c r="G132">
        <v>1990.2</v>
      </c>
      <c r="H132">
        <v>16.266100000000002</v>
      </c>
      <c r="I132">
        <v>15.797599999999999</v>
      </c>
      <c r="J132">
        <v>0</v>
      </c>
      <c r="K132">
        <v>16.1584</v>
      </c>
      <c r="M132">
        <f t="shared" si="3"/>
        <v>2.5200000000000001E-8</v>
      </c>
      <c r="N132">
        <v>12600000</v>
      </c>
      <c r="O132">
        <v>999.19899999999996</v>
      </c>
      <c r="P132">
        <v>-8974.44</v>
      </c>
      <c r="Q132">
        <v>39850.400000000001</v>
      </c>
      <c r="R132">
        <v>-1336.91</v>
      </c>
      <c r="S132">
        <v>4.2566800000000002</v>
      </c>
      <c r="T132">
        <v>1.43188</v>
      </c>
      <c r="U132">
        <v>0</v>
      </c>
      <c r="V132">
        <v>3.6066500000000001</v>
      </c>
    </row>
    <row r="133" spans="2:22" x14ac:dyDescent="0.2">
      <c r="B133">
        <f t="shared" si="2"/>
        <v>2.5400000000000002E-8</v>
      </c>
      <c r="C133">
        <v>12700000</v>
      </c>
      <c r="D133">
        <v>981.06399999999996</v>
      </c>
      <c r="E133">
        <v>-8998.91</v>
      </c>
      <c r="F133">
        <v>39782</v>
      </c>
      <c r="G133">
        <v>2514.1799999999998</v>
      </c>
      <c r="H133">
        <v>16.3066</v>
      </c>
      <c r="I133">
        <v>16.0015</v>
      </c>
      <c r="J133">
        <v>0</v>
      </c>
      <c r="K133">
        <v>16.2364</v>
      </c>
      <c r="M133">
        <f t="shared" si="3"/>
        <v>2.5400000000000002E-8</v>
      </c>
      <c r="N133">
        <v>12700000</v>
      </c>
      <c r="O133">
        <v>996.20799999999997</v>
      </c>
      <c r="P133">
        <v>-8976.5400000000009</v>
      </c>
      <c r="Q133">
        <v>39850.400000000001</v>
      </c>
      <c r="R133">
        <v>-587.82600000000002</v>
      </c>
      <c r="S133">
        <v>4.3380799999999997</v>
      </c>
      <c r="T133">
        <v>1.4484999999999999</v>
      </c>
      <c r="U133">
        <v>0</v>
      </c>
      <c r="V133">
        <v>3.6731400000000001</v>
      </c>
    </row>
    <row r="134" spans="2:22" x14ac:dyDescent="0.2">
      <c r="B134">
        <f t="shared" si="2"/>
        <v>2.5600000000000001E-8</v>
      </c>
      <c r="C134">
        <v>12800000</v>
      </c>
      <c r="D134">
        <v>984.83100000000002</v>
      </c>
      <c r="E134">
        <v>-8995.4699999999993</v>
      </c>
      <c r="F134">
        <v>39782</v>
      </c>
      <c r="G134">
        <v>2935.63</v>
      </c>
      <c r="H134">
        <v>16.576499999999999</v>
      </c>
      <c r="I134">
        <v>16.2072</v>
      </c>
      <c r="J134">
        <v>0</v>
      </c>
      <c r="K134">
        <v>16.491599999999998</v>
      </c>
      <c r="M134">
        <f t="shared" si="3"/>
        <v>2.5600000000000001E-8</v>
      </c>
      <c r="N134">
        <v>12800000</v>
      </c>
      <c r="O134">
        <v>994.64</v>
      </c>
      <c r="P134">
        <v>-8976.0300000000007</v>
      </c>
      <c r="Q134">
        <v>39850.400000000001</v>
      </c>
      <c r="R134">
        <v>-1313.46</v>
      </c>
      <c r="S134">
        <v>4.3513500000000001</v>
      </c>
      <c r="T134">
        <v>1.43099</v>
      </c>
      <c r="U134">
        <v>0</v>
      </c>
      <c r="V134">
        <v>3.6793300000000002</v>
      </c>
    </row>
    <row r="135" spans="2:22" x14ac:dyDescent="0.2">
      <c r="B135">
        <f t="shared" si="2"/>
        <v>2.5800000000000003E-8</v>
      </c>
      <c r="C135">
        <v>12900000</v>
      </c>
      <c r="D135">
        <v>993.19500000000005</v>
      </c>
      <c r="E135">
        <v>-8994.36</v>
      </c>
      <c r="F135">
        <v>39782</v>
      </c>
      <c r="G135">
        <v>757.58500000000004</v>
      </c>
      <c r="H135">
        <v>16.639099999999999</v>
      </c>
      <c r="I135">
        <v>16.307600000000001</v>
      </c>
      <c r="J135">
        <v>0</v>
      </c>
      <c r="K135">
        <v>16.562899999999999</v>
      </c>
      <c r="M135">
        <f t="shared" si="3"/>
        <v>2.5800000000000003E-8</v>
      </c>
      <c r="N135">
        <v>12900000</v>
      </c>
      <c r="O135">
        <v>997.42</v>
      </c>
      <c r="P135">
        <v>-8979.9699999999993</v>
      </c>
      <c r="Q135">
        <v>39850.400000000001</v>
      </c>
      <c r="R135">
        <v>-770.62800000000004</v>
      </c>
      <c r="S135">
        <v>4.3258299999999998</v>
      </c>
      <c r="T135">
        <v>1.4197</v>
      </c>
      <c r="U135">
        <v>0</v>
      </c>
      <c r="V135">
        <v>3.6570900000000002</v>
      </c>
    </row>
    <row r="136" spans="2:22" x14ac:dyDescent="0.2">
      <c r="B136">
        <f t="shared" ref="B136:B199" si="4">C136*0.000000000000002</f>
        <v>2.6000000000000001E-8</v>
      </c>
      <c r="C136">
        <v>13000000</v>
      </c>
      <c r="D136">
        <v>1018.55</v>
      </c>
      <c r="E136">
        <v>-8992.9599999999991</v>
      </c>
      <c r="F136">
        <v>39782</v>
      </c>
      <c r="G136">
        <v>3250.8</v>
      </c>
      <c r="H136">
        <v>16.711300000000001</v>
      </c>
      <c r="I136">
        <v>16.313400000000001</v>
      </c>
      <c r="J136">
        <v>0</v>
      </c>
      <c r="K136">
        <v>16.619900000000001</v>
      </c>
      <c r="M136">
        <f t="shared" ref="M136:M199" si="5">N136*0.000000000000002</f>
        <v>2.6000000000000001E-8</v>
      </c>
      <c r="N136">
        <v>13000000</v>
      </c>
      <c r="O136">
        <v>989.41899999999998</v>
      </c>
      <c r="P136">
        <v>-8982.75</v>
      </c>
      <c r="Q136">
        <v>39850.400000000001</v>
      </c>
      <c r="R136">
        <v>-447.48700000000002</v>
      </c>
      <c r="S136">
        <v>4.3084300000000004</v>
      </c>
      <c r="T136">
        <v>1.4350000000000001</v>
      </c>
      <c r="U136">
        <v>0</v>
      </c>
      <c r="V136">
        <v>3.6472099999999998</v>
      </c>
    </row>
    <row r="137" spans="2:22" x14ac:dyDescent="0.2">
      <c r="B137">
        <f t="shared" si="4"/>
        <v>2.6200000000000003E-8</v>
      </c>
      <c r="C137">
        <v>13100000</v>
      </c>
      <c r="D137">
        <v>992.24400000000003</v>
      </c>
      <c r="E137">
        <v>-8999.49</v>
      </c>
      <c r="F137">
        <v>39782</v>
      </c>
      <c r="G137">
        <v>2955.09</v>
      </c>
      <c r="H137">
        <v>16.9132</v>
      </c>
      <c r="I137">
        <v>16.442699999999999</v>
      </c>
      <c r="J137">
        <v>0</v>
      </c>
      <c r="K137">
        <v>16.805099999999999</v>
      </c>
      <c r="M137">
        <f t="shared" si="5"/>
        <v>2.6200000000000003E-8</v>
      </c>
      <c r="N137">
        <v>13100000</v>
      </c>
      <c r="O137">
        <v>1001.3</v>
      </c>
      <c r="P137">
        <v>-8981.2199999999993</v>
      </c>
      <c r="Q137">
        <v>39850.400000000001</v>
      </c>
      <c r="R137">
        <v>-506.91800000000001</v>
      </c>
      <c r="S137">
        <v>4.4022600000000001</v>
      </c>
      <c r="T137">
        <v>1.4568300000000001</v>
      </c>
      <c r="U137">
        <v>0</v>
      </c>
      <c r="V137">
        <v>3.7244700000000002</v>
      </c>
    </row>
    <row r="138" spans="2:22" x14ac:dyDescent="0.2">
      <c r="B138">
        <f t="shared" si="4"/>
        <v>2.6400000000000001E-8</v>
      </c>
      <c r="C138">
        <v>13200000</v>
      </c>
      <c r="D138">
        <v>985.34</v>
      </c>
      <c r="E138">
        <v>-9001.59</v>
      </c>
      <c r="F138">
        <v>39782</v>
      </c>
      <c r="G138">
        <v>3077.03</v>
      </c>
      <c r="H138">
        <v>17.0609</v>
      </c>
      <c r="I138">
        <v>16.3903</v>
      </c>
      <c r="J138">
        <v>0</v>
      </c>
      <c r="K138">
        <v>16.906700000000001</v>
      </c>
      <c r="M138">
        <f t="shared" si="5"/>
        <v>2.6400000000000001E-8</v>
      </c>
      <c r="N138">
        <v>13200000</v>
      </c>
      <c r="O138">
        <v>1007.36</v>
      </c>
      <c r="P138">
        <v>-8975.43</v>
      </c>
      <c r="Q138">
        <v>39850.400000000001</v>
      </c>
      <c r="R138">
        <v>-154.05799999999999</v>
      </c>
      <c r="S138">
        <v>4.4817400000000003</v>
      </c>
      <c r="T138">
        <v>1.4839500000000001</v>
      </c>
      <c r="U138">
        <v>0</v>
      </c>
      <c r="V138">
        <v>3.7919</v>
      </c>
    </row>
    <row r="139" spans="2:22" x14ac:dyDescent="0.2">
      <c r="B139">
        <f t="shared" si="4"/>
        <v>2.6600000000000003E-8</v>
      </c>
      <c r="C139">
        <v>13300000</v>
      </c>
      <c r="D139">
        <v>1009.8</v>
      </c>
      <c r="E139">
        <v>-8994.68</v>
      </c>
      <c r="F139">
        <v>39782</v>
      </c>
      <c r="G139">
        <v>3438.29</v>
      </c>
      <c r="H139">
        <v>17.070799999999998</v>
      </c>
      <c r="I139">
        <v>16.429099999999998</v>
      </c>
      <c r="J139">
        <v>0</v>
      </c>
      <c r="K139">
        <v>16.923300000000001</v>
      </c>
      <c r="M139">
        <f t="shared" si="5"/>
        <v>2.6600000000000003E-8</v>
      </c>
      <c r="N139">
        <v>13300000</v>
      </c>
      <c r="O139">
        <v>1002.84</v>
      </c>
      <c r="P139">
        <v>-8978.9</v>
      </c>
      <c r="Q139">
        <v>39850.400000000001</v>
      </c>
      <c r="R139">
        <v>-9.7791200000000007</v>
      </c>
      <c r="S139">
        <v>4.4249400000000003</v>
      </c>
      <c r="T139">
        <v>1.4024399999999999</v>
      </c>
      <c r="U139">
        <v>0</v>
      </c>
      <c r="V139">
        <v>3.7294200000000002</v>
      </c>
    </row>
    <row r="140" spans="2:22" x14ac:dyDescent="0.2">
      <c r="B140">
        <f t="shared" si="4"/>
        <v>2.6800000000000002E-8</v>
      </c>
      <c r="C140">
        <v>13400000</v>
      </c>
      <c r="D140">
        <v>983.02499999999998</v>
      </c>
      <c r="E140">
        <v>-9001.4699999999993</v>
      </c>
      <c r="F140">
        <v>39782</v>
      </c>
      <c r="G140">
        <v>1137.54</v>
      </c>
      <c r="H140">
        <v>17.3383</v>
      </c>
      <c r="I140">
        <v>16.586600000000001</v>
      </c>
      <c r="J140">
        <v>0</v>
      </c>
      <c r="K140">
        <v>17.165500000000002</v>
      </c>
      <c r="M140">
        <f t="shared" si="5"/>
        <v>2.6800000000000002E-8</v>
      </c>
      <c r="N140">
        <v>13400000</v>
      </c>
      <c r="O140">
        <v>1011.27</v>
      </c>
      <c r="P140">
        <v>-8973.43</v>
      </c>
      <c r="Q140">
        <v>39850.400000000001</v>
      </c>
      <c r="R140">
        <v>-897.41800000000001</v>
      </c>
      <c r="S140">
        <v>4.4387400000000001</v>
      </c>
      <c r="T140">
        <v>1.5052000000000001</v>
      </c>
      <c r="U140">
        <v>0</v>
      </c>
      <c r="V140">
        <v>3.76369</v>
      </c>
    </row>
    <row r="141" spans="2:22" x14ac:dyDescent="0.2">
      <c r="B141">
        <f t="shared" si="4"/>
        <v>2.7000000000000004E-8</v>
      </c>
      <c r="C141">
        <v>13500000</v>
      </c>
      <c r="D141">
        <v>1005.62</v>
      </c>
      <c r="E141">
        <v>-8995.6</v>
      </c>
      <c r="F141">
        <v>39782</v>
      </c>
      <c r="G141">
        <v>3235.27</v>
      </c>
      <c r="H141">
        <v>17.494299999999999</v>
      </c>
      <c r="I141">
        <v>16.630400000000002</v>
      </c>
      <c r="J141">
        <v>0</v>
      </c>
      <c r="K141">
        <v>17.2957</v>
      </c>
      <c r="M141">
        <f t="shared" si="5"/>
        <v>2.7000000000000004E-8</v>
      </c>
      <c r="N141">
        <v>13500000</v>
      </c>
      <c r="O141">
        <v>997.495</v>
      </c>
      <c r="P141">
        <v>-8975.59</v>
      </c>
      <c r="Q141">
        <v>39850.400000000001</v>
      </c>
      <c r="R141">
        <v>-1618.14</v>
      </c>
      <c r="S141">
        <v>4.5057600000000004</v>
      </c>
      <c r="T141">
        <v>1.4081300000000001</v>
      </c>
      <c r="U141">
        <v>0</v>
      </c>
      <c r="V141">
        <v>3.7929499999999998</v>
      </c>
    </row>
    <row r="142" spans="2:22" x14ac:dyDescent="0.2">
      <c r="B142">
        <f t="shared" si="4"/>
        <v>2.7200000000000002E-8</v>
      </c>
      <c r="C142">
        <v>13600000</v>
      </c>
      <c r="D142">
        <v>1010.9</v>
      </c>
      <c r="E142">
        <v>-8997.0300000000007</v>
      </c>
      <c r="F142">
        <v>39782</v>
      </c>
      <c r="G142">
        <v>4817.47</v>
      </c>
      <c r="H142">
        <v>17.5793</v>
      </c>
      <c r="I142">
        <v>16.7759</v>
      </c>
      <c r="J142">
        <v>0</v>
      </c>
      <c r="K142">
        <v>17.394600000000001</v>
      </c>
      <c r="M142">
        <f t="shared" si="5"/>
        <v>2.7200000000000002E-8</v>
      </c>
      <c r="N142">
        <v>13600000</v>
      </c>
      <c r="O142">
        <v>997.37699999999995</v>
      </c>
      <c r="P142">
        <v>-8981.43</v>
      </c>
      <c r="Q142">
        <v>39850.400000000001</v>
      </c>
      <c r="R142">
        <v>-1559.8</v>
      </c>
      <c r="S142">
        <v>4.5757300000000001</v>
      </c>
      <c r="T142">
        <v>1.4567600000000001</v>
      </c>
      <c r="U142">
        <v>0</v>
      </c>
      <c r="V142">
        <v>3.8580100000000002</v>
      </c>
    </row>
    <row r="143" spans="2:22" x14ac:dyDescent="0.2">
      <c r="B143">
        <f t="shared" si="4"/>
        <v>2.7400000000000001E-8</v>
      </c>
      <c r="C143">
        <v>13700000</v>
      </c>
      <c r="D143">
        <v>1007.19</v>
      </c>
      <c r="E143">
        <v>-8998.61</v>
      </c>
      <c r="F143">
        <v>39782</v>
      </c>
      <c r="G143">
        <v>3488.36</v>
      </c>
      <c r="H143">
        <v>17.7745</v>
      </c>
      <c r="I143">
        <v>16.970800000000001</v>
      </c>
      <c r="J143">
        <v>0</v>
      </c>
      <c r="K143">
        <v>17.589700000000001</v>
      </c>
      <c r="M143">
        <f t="shared" si="5"/>
        <v>2.7400000000000001E-8</v>
      </c>
      <c r="N143">
        <v>13700000</v>
      </c>
      <c r="O143">
        <v>985.61199999999997</v>
      </c>
      <c r="P143">
        <v>-8976.7199999999993</v>
      </c>
      <c r="Q143">
        <v>39850.400000000001</v>
      </c>
      <c r="R143">
        <v>-936.84900000000005</v>
      </c>
      <c r="S143">
        <v>4.5931600000000001</v>
      </c>
      <c r="T143">
        <v>1.4572400000000001</v>
      </c>
      <c r="U143">
        <v>0</v>
      </c>
      <c r="V143">
        <v>3.87154</v>
      </c>
    </row>
    <row r="144" spans="2:22" x14ac:dyDescent="0.2">
      <c r="B144">
        <f t="shared" si="4"/>
        <v>2.7600000000000002E-8</v>
      </c>
      <c r="C144">
        <v>13800000</v>
      </c>
      <c r="D144">
        <v>1004.29</v>
      </c>
      <c r="E144">
        <v>-8997.36</v>
      </c>
      <c r="F144">
        <v>39782</v>
      </c>
      <c r="G144">
        <v>2784.07</v>
      </c>
      <c r="H144">
        <v>17.892199999999999</v>
      </c>
      <c r="I144">
        <v>17.2713</v>
      </c>
      <c r="J144">
        <v>0</v>
      </c>
      <c r="K144">
        <v>17.749500000000001</v>
      </c>
      <c r="M144">
        <f t="shared" si="5"/>
        <v>2.7600000000000002E-8</v>
      </c>
      <c r="N144">
        <v>13800000</v>
      </c>
      <c r="O144">
        <v>999.35</v>
      </c>
      <c r="P144">
        <v>-8981.42</v>
      </c>
      <c r="Q144">
        <v>39850.400000000001</v>
      </c>
      <c r="R144">
        <v>-448.73099999999999</v>
      </c>
      <c r="S144">
        <v>4.5839800000000004</v>
      </c>
      <c r="T144">
        <v>1.4694400000000001</v>
      </c>
      <c r="U144">
        <v>0</v>
      </c>
      <c r="V144">
        <v>3.8672800000000001</v>
      </c>
    </row>
    <row r="145" spans="2:22" x14ac:dyDescent="0.2">
      <c r="B145">
        <f t="shared" si="4"/>
        <v>2.7800000000000001E-8</v>
      </c>
      <c r="C145">
        <v>13900000</v>
      </c>
      <c r="D145">
        <v>997.94899999999996</v>
      </c>
      <c r="E145">
        <v>-9000.51</v>
      </c>
      <c r="F145">
        <v>39782</v>
      </c>
      <c r="G145">
        <v>3472.94</v>
      </c>
      <c r="H145">
        <v>17.9893</v>
      </c>
      <c r="I145">
        <v>17.381499999999999</v>
      </c>
      <c r="J145">
        <v>0</v>
      </c>
      <c r="K145">
        <v>17.849599999999999</v>
      </c>
      <c r="M145">
        <f t="shared" si="5"/>
        <v>2.7800000000000001E-8</v>
      </c>
      <c r="N145">
        <v>13900000</v>
      </c>
      <c r="O145">
        <v>991.57899999999995</v>
      </c>
      <c r="P145">
        <v>-8980.4599999999991</v>
      </c>
      <c r="Q145">
        <v>39850.400000000001</v>
      </c>
      <c r="R145">
        <v>-1145.54</v>
      </c>
      <c r="S145">
        <v>4.7018300000000002</v>
      </c>
      <c r="T145">
        <v>1.44286</v>
      </c>
      <c r="U145">
        <v>0</v>
      </c>
      <c r="V145">
        <v>3.9518900000000001</v>
      </c>
    </row>
    <row r="146" spans="2:22" x14ac:dyDescent="0.2">
      <c r="B146">
        <f t="shared" si="4"/>
        <v>2.8000000000000003E-8</v>
      </c>
      <c r="C146">
        <v>14000000</v>
      </c>
      <c r="D146">
        <v>1008.38</v>
      </c>
      <c r="E146">
        <v>-8998.58</v>
      </c>
      <c r="F146">
        <v>39782</v>
      </c>
      <c r="G146">
        <v>3314.15</v>
      </c>
      <c r="H146">
        <v>18.114599999999999</v>
      </c>
      <c r="I146">
        <v>17.476299999999998</v>
      </c>
      <c r="J146">
        <v>0</v>
      </c>
      <c r="K146">
        <v>17.9679</v>
      </c>
      <c r="M146">
        <f t="shared" si="5"/>
        <v>2.8000000000000003E-8</v>
      </c>
      <c r="N146">
        <v>14000000</v>
      </c>
      <c r="O146">
        <v>988.35199999999998</v>
      </c>
      <c r="P146">
        <v>-8978.4</v>
      </c>
      <c r="Q146">
        <v>39850.400000000001</v>
      </c>
      <c r="R146">
        <v>-1041.3499999999999</v>
      </c>
      <c r="S146">
        <v>4.6663199999999998</v>
      </c>
      <c r="T146">
        <v>1.4509000000000001</v>
      </c>
      <c r="U146">
        <v>0</v>
      </c>
      <c r="V146">
        <v>3.9264000000000001</v>
      </c>
    </row>
    <row r="147" spans="2:22" x14ac:dyDescent="0.2">
      <c r="B147">
        <f t="shared" si="4"/>
        <v>2.8200000000000001E-8</v>
      </c>
      <c r="C147">
        <v>14100000</v>
      </c>
      <c r="D147">
        <v>998.89099999999996</v>
      </c>
      <c r="E147">
        <v>-9001.36</v>
      </c>
      <c r="F147">
        <v>39782</v>
      </c>
      <c r="G147">
        <v>1964.05</v>
      </c>
      <c r="H147">
        <v>18.22</v>
      </c>
      <c r="I147">
        <v>17.598500000000001</v>
      </c>
      <c r="J147">
        <v>0</v>
      </c>
      <c r="K147">
        <v>18.077200000000001</v>
      </c>
      <c r="M147">
        <f t="shared" si="5"/>
        <v>2.8200000000000001E-8</v>
      </c>
      <c r="N147">
        <v>14100000</v>
      </c>
      <c r="O147">
        <v>997.93299999999999</v>
      </c>
      <c r="P147">
        <v>-8980.69</v>
      </c>
      <c r="Q147">
        <v>39850.400000000001</v>
      </c>
      <c r="R147">
        <v>-1418.16</v>
      </c>
      <c r="S147">
        <v>4.6210000000000004</v>
      </c>
      <c r="T147">
        <v>1.4323699999999999</v>
      </c>
      <c r="U147">
        <v>0</v>
      </c>
      <c r="V147">
        <v>3.8872499999999999</v>
      </c>
    </row>
    <row r="148" spans="2:22" x14ac:dyDescent="0.2">
      <c r="B148">
        <f t="shared" si="4"/>
        <v>2.8400000000000003E-8</v>
      </c>
      <c r="C148">
        <v>14200000</v>
      </c>
      <c r="D148">
        <v>980.94200000000001</v>
      </c>
      <c r="E148">
        <v>-8997.9699999999993</v>
      </c>
      <c r="F148">
        <v>39782</v>
      </c>
      <c r="G148">
        <v>3769.99</v>
      </c>
      <c r="H148">
        <v>18.242799999999999</v>
      </c>
      <c r="I148">
        <v>18.035900000000002</v>
      </c>
      <c r="J148">
        <v>0</v>
      </c>
      <c r="K148">
        <v>18.1952</v>
      </c>
      <c r="M148">
        <f t="shared" si="5"/>
        <v>2.8400000000000003E-8</v>
      </c>
      <c r="N148">
        <v>14200000</v>
      </c>
      <c r="O148">
        <v>995.42600000000004</v>
      </c>
      <c r="P148">
        <v>-8973.1200000000008</v>
      </c>
      <c r="Q148">
        <v>39850.400000000001</v>
      </c>
      <c r="R148">
        <v>-765.33</v>
      </c>
      <c r="S148">
        <v>4.6303799999999997</v>
      </c>
      <c r="T148">
        <v>1.4655100000000001</v>
      </c>
      <c r="U148">
        <v>0</v>
      </c>
      <c r="V148">
        <v>3.9020999999999999</v>
      </c>
    </row>
    <row r="149" spans="2:22" x14ac:dyDescent="0.2">
      <c r="B149">
        <f t="shared" si="4"/>
        <v>2.8600000000000001E-8</v>
      </c>
      <c r="C149">
        <v>14300000</v>
      </c>
      <c r="D149">
        <v>1036.77</v>
      </c>
      <c r="E149">
        <v>-8990.0499999999993</v>
      </c>
      <c r="F149">
        <v>39782</v>
      </c>
      <c r="G149">
        <v>3985.29</v>
      </c>
      <c r="H149">
        <v>18.448499999999999</v>
      </c>
      <c r="I149">
        <v>17.9419</v>
      </c>
      <c r="J149">
        <v>0</v>
      </c>
      <c r="K149">
        <v>18.332100000000001</v>
      </c>
      <c r="M149">
        <f t="shared" si="5"/>
        <v>2.8600000000000001E-8</v>
      </c>
      <c r="N149">
        <v>14300000</v>
      </c>
      <c r="O149">
        <v>989.73299999999995</v>
      </c>
      <c r="P149">
        <v>-8979.41</v>
      </c>
      <c r="Q149">
        <v>39850.400000000001</v>
      </c>
      <c r="R149">
        <v>-1992.43</v>
      </c>
      <c r="S149">
        <v>4.65754</v>
      </c>
      <c r="T149">
        <v>1.49587</v>
      </c>
      <c r="U149">
        <v>0</v>
      </c>
      <c r="V149">
        <v>3.9299900000000001</v>
      </c>
    </row>
    <row r="150" spans="2:22" x14ac:dyDescent="0.2">
      <c r="B150">
        <f t="shared" si="4"/>
        <v>2.8800000000000003E-8</v>
      </c>
      <c r="C150">
        <v>14400000</v>
      </c>
      <c r="D150">
        <v>984.29399999999998</v>
      </c>
      <c r="E150">
        <v>-9006.56</v>
      </c>
      <c r="F150">
        <v>39782</v>
      </c>
      <c r="G150">
        <v>1845.21</v>
      </c>
      <c r="H150">
        <v>18.5168</v>
      </c>
      <c r="I150">
        <v>18.022099999999998</v>
      </c>
      <c r="J150">
        <v>0</v>
      </c>
      <c r="K150">
        <v>18.403099999999998</v>
      </c>
      <c r="M150">
        <f t="shared" si="5"/>
        <v>2.8800000000000003E-8</v>
      </c>
      <c r="N150">
        <v>14400000</v>
      </c>
      <c r="O150">
        <v>1012.66</v>
      </c>
      <c r="P150">
        <v>-8974.42</v>
      </c>
      <c r="Q150">
        <v>39850.400000000001</v>
      </c>
      <c r="R150">
        <v>96.1053</v>
      </c>
      <c r="S150">
        <v>4.6703900000000003</v>
      </c>
      <c r="T150">
        <v>1.48573</v>
      </c>
      <c r="U150">
        <v>0</v>
      </c>
      <c r="V150">
        <v>3.9375499999999999</v>
      </c>
    </row>
    <row r="151" spans="2:22" x14ac:dyDescent="0.2">
      <c r="B151">
        <f t="shared" si="4"/>
        <v>2.9000000000000002E-8</v>
      </c>
      <c r="C151">
        <v>14500000</v>
      </c>
      <c r="D151">
        <v>992.73800000000006</v>
      </c>
      <c r="E151">
        <v>-9004.19</v>
      </c>
      <c r="F151">
        <v>39782</v>
      </c>
      <c r="G151">
        <v>2000.11</v>
      </c>
      <c r="H151">
        <v>18.6751</v>
      </c>
      <c r="I151">
        <v>18.003599999999999</v>
      </c>
      <c r="J151">
        <v>0</v>
      </c>
      <c r="K151">
        <v>18.520700000000001</v>
      </c>
      <c r="M151">
        <f t="shared" si="5"/>
        <v>2.9000000000000002E-8</v>
      </c>
      <c r="N151">
        <v>14500000</v>
      </c>
      <c r="O151">
        <v>1016.62</v>
      </c>
      <c r="P151">
        <v>-8972.7199999999993</v>
      </c>
      <c r="Q151">
        <v>39850.400000000001</v>
      </c>
      <c r="R151">
        <v>1357.72</v>
      </c>
      <c r="S151">
        <v>4.6275399999999998</v>
      </c>
      <c r="T151">
        <v>1.48417</v>
      </c>
      <c r="U151">
        <v>0</v>
      </c>
      <c r="V151">
        <v>3.90421</v>
      </c>
    </row>
    <row r="152" spans="2:22" x14ac:dyDescent="0.2">
      <c r="B152">
        <f t="shared" si="4"/>
        <v>2.9200000000000003E-8</v>
      </c>
      <c r="C152">
        <v>14600000</v>
      </c>
      <c r="D152">
        <v>997.59199999999998</v>
      </c>
      <c r="E152">
        <v>-9003.44</v>
      </c>
      <c r="F152">
        <v>39782</v>
      </c>
      <c r="G152">
        <v>2592.58</v>
      </c>
      <c r="H152">
        <v>18.8017</v>
      </c>
      <c r="I152">
        <v>18.0105</v>
      </c>
      <c r="J152">
        <v>0</v>
      </c>
      <c r="K152">
        <v>18.619800000000001</v>
      </c>
      <c r="M152">
        <f t="shared" si="5"/>
        <v>2.9200000000000003E-8</v>
      </c>
      <c r="N152">
        <v>14600000</v>
      </c>
      <c r="O152">
        <v>990.226</v>
      </c>
      <c r="P152">
        <v>-8979.01</v>
      </c>
      <c r="Q152">
        <v>39850.400000000001</v>
      </c>
      <c r="R152">
        <v>-384.399</v>
      </c>
      <c r="S152">
        <v>4.72818</v>
      </c>
      <c r="T152">
        <v>1.5134099999999999</v>
      </c>
      <c r="U152">
        <v>0</v>
      </c>
      <c r="V152">
        <v>3.9884200000000001</v>
      </c>
    </row>
    <row r="153" spans="2:22" x14ac:dyDescent="0.2">
      <c r="B153">
        <f t="shared" si="4"/>
        <v>2.9400000000000002E-8</v>
      </c>
      <c r="C153">
        <v>14700000</v>
      </c>
      <c r="D153">
        <v>980.66</v>
      </c>
      <c r="E153">
        <v>-9006.93</v>
      </c>
      <c r="F153">
        <v>39782</v>
      </c>
      <c r="G153">
        <v>2684.29</v>
      </c>
      <c r="H153">
        <v>18.881599999999999</v>
      </c>
      <c r="I153">
        <v>18.0867</v>
      </c>
      <c r="J153">
        <v>0</v>
      </c>
      <c r="K153">
        <v>18.698899999999998</v>
      </c>
      <c r="M153">
        <f t="shared" si="5"/>
        <v>2.9400000000000002E-8</v>
      </c>
      <c r="N153">
        <v>14700000</v>
      </c>
      <c r="O153">
        <v>1007.03</v>
      </c>
      <c r="P153">
        <v>-8973.33</v>
      </c>
      <c r="Q153">
        <v>39850.400000000001</v>
      </c>
      <c r="R153">
        <v>679.50199999999995</v>
      </c>
      <c r="S153">
        <v>4.7254100000000001</v>
      </c>
      <c r="T153">
        <v>1.51695</v>
      </c>
      <c r="U153">
        <v>0</v>
      </c>
      <c r="V153">
        <v>3.9870999999999999</v>
      </c>
    </row>
    <row r="154" spans="2:22" x14ac:dyDescent="0.2">
      <c r="B154">
        <f t="shared" si="4"/>
        <v>2.9600000000000004E-8</v>
      </c>
      <c r="C154">
        <v>14800000</v>
      </c>
      <c r="D154">
        <v>998.16399999999999</v>
      </c>
      <c r="E154">
        <v>-8998.0400000000009</v>
      </c>
      <c r="F154">
        <v>39782</v>
      </c>
      <c r="G154">
        <v>2466.86</v>
      </c>
      <c r="H154">
        <v>18.8689</v>
      </c>
      <c r="I154">
        <v>18.171800000000001</v>
      </c>
      <c r="J154">
        <v>0</v>
      </c>
      <c r="K154">
        <v>18.708600000000001</v>
      </c>
      <c r="M154">
        <f t="shared" si="5"/>
        <v>2.9600000000000004E-8</v>
      </c>
      <c r="N154">
        <v>14800000</v>
      </c>
      <c r="O154">
        <v>999.27700000000004</v>
      </c>
      <c r="P154">
        <v>-8977.76</v>
      </c>
      <c r="Q154">
        <v>39850.400000000001</v>
      </c>
      <c r="R154">
        <v>-1015.08</v>
      </c>
      <c r="S154">
        <v>4.7522200000000003</v>
      </c>
      <c r="T154">
        <v>1.5209999999999999</v>
      </c>
      <c r="U154">
        <v>0</v>
      </c>
      <c r="V154">
        <v>4.0086700000000004</v>
      </c>
    </row>
    <row r="155" spans="2:22" x14ac:dyDescent="0.2">
      <c r="B155">
        <f t="shared" si="4"/>
        <v>2.9800000000000002E-8</v>
      </c>
      <c r="C155">
        <v>14900000</v>
      </c>
      <c r="D155">
        <v>997.95500000000004</v>
      </c>
      <c r="E155">
        <v>-8996.11</v>
      </c>
      <c r="F155">
        <v>39782</v>
      </c>
      <c r="G155">
        <v>2514.0100000000002</v>
      </c>
      <c r="H155">
        <v>19.025600000000001</v>
      </c>
      <c r="I155">
        <v>18.4619</v>
      </c>
      <c r="J155">
        <v>0</v>
      </c>
      <c r="K155">
        <v>18.896000000000001</v>
      </c>
      <c r="M155">
        <f t="shared" si="5"/>
        <v>2.9800000000000002E-8</v>
      </c>
      <c r="N155">
        <v>14900000</v>
      </c>
      <c r="O155">
        <v>988.33199999999999</v>
      </c>
      <c r="P155">
        <v>-8978.07</v>
      </c>
      <c r="Q155">
        <v>39850.400000000001</v>
      </c>
      <c r="R155">
        <v>-1959.86</v>
      </c>
      <c r="S155">
        <v>4.8518400000000002</v>
      </c>
      <c r="T155">
        <v>1.53715</v>
      </c>
      <c r="U155">
        <v>0</v>
      </c>
      <c r="V155">
        <v>4.08908</v>
      </c>
    </row>
    <row r="156" spans="2:22" x14ac:dyDescent="0.2">
      <c r="B156">
        <f t="shared" si="4"/>
        <v>3.0000000000000004E-8</v>
      </c>
      <c r="C156">
        <v>15000000</v>
      </c>
      <c r="D156">
        <v>1019.48</v>
      </c>
      <c r="E156">
        <v>-8996.1</v>
      </c>
      <c r="F156">
        <v>39782</v>
      </c>
      <c r="G156">
        <v>3016.65</v>
      </c>
      <c r="H156">
        <v>19.193999999999999</v>
      </c>
      <c r="I156">
        <v>18.509699999999999</v>
      </c>
      <c r="J156">
        <v>0</v>
      </c>
      <c r="K156">
        <v>19.0367</v>
      </c>
      <c r="M156">
        <f t="shared" si="5"/>
        <v>3.0000000000000004E-8</v>
      </c>
      <c r="N156">
        <v>15000000</v>
      </c>
      <c r="O156">
        <v>984.07100000000003</v>
      </c>
      <c r="P156">
        <v>-8979.09</v>
      </c>
      <c r="Q156">
        <v>39850.400000000001</v>
      </c>
      <c r="R156">
        <v>-1422.38</v>
      </c>
      <c r="S156">
        <v>4.9388199999999998</v>
      </c>
      <c r="T156">
        <v>1.54017</v>
      </c>
      <c r="U156">
        <v>0</v>
      </c>
      <c r="V156">
        <v>4.1567299999999996</v>
      </c>
    </row>
    <row r="157" spans="2:22" x14ac:dyDescent="0.2">
      <c r="B157">
        <f t="shared" si="4"/>
        <v>3.0199999999999999E-8</v>
      </c>
      <c r="C157">
        <v>15100000</v>
      </c>
      <c r="D157">
        <v>992.46799999999996</v>
      </c>
      <c r="E157">
        <v>-9002.51</v>
      </c>
      <c r="F157">
        <v>39782</v>
      </c>
      <c r="G157">
        <v>1897.52</v>
      </c>
      <c r="H157">
        <v>19.276</v>
      </c>
      <c r="I157">
        <v>18.723400000000002</v>
      </c>
      <c r="J157">
        <v>0</v>
      </c>
      <c r="K157">
        <v>19.149000000000001</v>
      </c>
      <c r="M157">
        <f t="shared" si="5"/>
        <v>3.0199999999999999E-8</v>
      </c>
      <c r="N157">
        <v>15100000</v>
      </c>
      <c r="O157">
        <v>1001.03</v>
      </c>
      <c r="P157">
        <v>-8978.8700000000008</v>
      </c>
      <c r="Q157">
        <v>39850.400000000001</v>
      </c>
      <c r="R157">
        <v>-184.05</v>
      </c>
      <c r="S157">
        <v>4.9060800000000002</v>
      </c>
      <c r="T157">
        <v>1.5261400000000001</v>
      </c>
      <c r="U157">
        <v>0</v>
      </c>
      <c r="V157">
        <v>4.1283099999999999</v>
      </c>
    </row>
    <row r="158" spans="2:22" x14ac:dyDescent="0.2">
      <c r="B158">
        <f t="shared" si="4"/>
        <v>3.0400000000000001E-8</v>
      </c>
      <c r="C158">
        <v>15200000</v>
      </c>
      <c r="D158">
        <v>1004.26</v>
      </c>
      <c r="E158">
        <v>-8999.06</v>
      </c>
      <c r="F158">
        <v>39782</v>
      </c>
      <c r="G158">
        <v>2386.36</v>
      </c>
      <c r="H158">
        <v>19.3111</v>
      </c>
      <c r="I158">
        <v>18.686399999999999</v>
      </c>
      <c r="J158">
        <v>0</v>
      </c>
      <c r="K158">
        <v>19.1675</v>
      </c>
      <c r="M158">
        <f t="shared" si="5"/>
        <v>3.0400000000000001E-8</v>
      </c>
      <c r="N158">
        <v>15200000</v>
      </c>
      <c r="O158">
        <v>999.33</v>
      </c>
      <c r="P158">
        <v>-8981.6299999999992</v>
      </c>
      <c r="Q158">
        <v>39850.400000000001</v>
      </c>
      <c r="R158">
        <v>-1275.6300000000001</v>
      </c>
      <c r="S158">
        <v>4.9472399999999999</v>
      </c>
      <c r="T158">
        <v>1.5426200000000001</v>
      </c>
      <c r="U158">
        <v>0</v>
      </c>
      <c r="V158">
        <v>4.1637899999999997</v>
      </c>
    </row>
    <row r="159" spans="2:22" x14ac:dyDescent="0.2">
      <c r="B159">
        <f t="shared" si="4"/>
        <v>3.0600000000000003E-8</v>
      </c>
      <c r="C159">
        <v>15300000</v>
      </c>
      <c r="D159">
        <v>1010.82</v>
      </c>
      <c r="E159">
        <v>-8996.9500000000007</v>
      </c>
      <c r="F159">
        <v>39782</v>
      </c>
      <c r="G159">
        <v>2632.4</v>
      </c>
      <c r="H159">
        <v>19.7225</v>
      </c>
      <c r="I159">
        <v>18.951799999999999</v>
      </c>
      <c r="J159">
        <v>0</v>
      </c>
      <c r="K159">
        <v>19.545300000000001</v>
      </c>
      <c r="M159">
        <f t="shared" si="5"/>
        <v>3.0600000000000003E-8</v>
      </c>
      <c r="N159">
        <v>15300000</v>
      </c>
      <c r="O159">
        <v>996.10299999999995</v>
      </c>
      <c r="P159">
        <v>-8979.32</v>
      </c>
      <c r="Q159">
        <v>39850.400000000001</v>
      </c>
      <c r="R159">
        <v>-894.09</v>
      </c>
      <c r="S159">
        <v>4.9108900000000002</v>
      </c>
      <c r="T159">
        <v>1.53833</v>
      </c>
      <c r="U159">
        <v>0</v>
      </c>
      <c r="V159">
        <v>4.1348200000000004</v>
      </c>
    </row>
    <row r="160" spans="2:22" x14ac:dyDescent="0.2">
      <c r="B160">
        <f t="shared" si="4"/>
        <v>3.0800000000000004E-8</v>
      </c>
      <c r="C160">
        <v>15400000</v>
      </c>
      <c r="D160">
        <v>982.59799999999996</v>
      </c>
      <c r="E160">
        <v>-8998.91</v>
      </c>
      <c r="F160">
        <v>39782</v>
      </c>
      <c r="G160">
        <v>1135.3499999999999</v>
      </c>
      <c r="H160">
        <v>19.798100000000002</v>
      </c>
      <c r="I160">
        <v>19.0154</v>
      </c>
      <c r="J160">
        <v>0</v>
      </c>
      <c r="K160">
        <v>19.618200000000002</v>
      </c>
      <c r="M160">
        <f t="shared" si="5"/>
        <v>3.0800000000000004E-8</v>
      </c>
      <c r="N160">
        <v>15400000</v>
      </c>
      <c r="O160">
        <v>1018.82</v>
      </c>
      <c r="P160">
        <v>-8976.16</v>
      </c>
      <c r="Q160">
        <v>39850.400000000001</v>
      </c>
      <c r="R160">
        <v>881.11800000000005</v>
      </c>
      <c r="S160">
        <v>4.9813700000000001</v>
      </c>
      <c r="T160">
        <v>1.5709500000000001</v>
      </c>
      <c r="U160">
        <v>0</v>
      </c>
      <c r="V160">
        <v>4.19658</v>
      </c>
    </row>
    <row r="161" spans="2:22" x14ac:dyDescent="0.2">
      <c r="B161">
        <f t="shared" si="4"/>
        <v>3.1E-8</v>
      </c>
      <c r="C161">
        <v>15500000</v>
      </c>
      <c r="D161">
        <v>999.18100000000004</v>
      </c>
      <c r="E161">
        <v>-9000.73</v>
      </c>
      <c r="F161">
        <v>39782</v>
      </c>
      <c r="G161">
        <v>2221.11</v>
      </c>
      <c r="H161">
        <v>19.6023</v>
      </c>
      <c r="I161">
        <v>19.073699999999999</v>
      </c>
      <c r="J161">
        <v>0</v>
      </c>
      <c r="K161">
        <v>19.480799999999999</v>
      </c>
      <c r="M161">
        <f t="shared" si="5"/>
        <v>3.1E-8</v>
      </c>
      <c r="N161">
        <v>15500000</v>
      </c>
      <c r="O161">
        <v>1002.28</v>
      </c>
      <c r="P161">
        <v>-8977.16</v>
      </c>
      <c r="Q161">
        <v>39850.400000000001</v>
      </c>
      <c r="R161">
        <v>-591.12900000000002</v>
      </c>
      <c r="S161">
        <v>5.0026599999999997</v>
      </c>
      <c r="T161">
        <v>1.5748500000000001</v>
      </c>
      <c r="U161">
        <v>0</v>
      </c>
      <c r="V161">
        <v>4.21387</v>
      </c>
    </row>
    <row r="162" spans="2:22" x14ac:dyDescent="0.2">
      <c r="B162">
        <f t="shared" si="4"/>
        <v>3.1200000000000001E-8</v>
      </c>
      <c r="C162">
        <v>15600000</v>
      </c>
      <c r="D162">
        <v>1004.75</v>
      </c>
      <c r="E162">
        <v>-9002.9</v>
      </c>
      <c r="F162">
        <v>39782</v>
      </c>
      <c r="G162">
        <v>2855.14</v>
      </c>
      <c r="H162">
        <v>19.941099999999999</v>
      </c>
      <c r="I162">
        <v>19.125599999999999</v>
      </c>
      <c r="J162">
        <v>0</v>
      </c>
      <c r="K162">
        <v>19.753599999999999</v>
      </c>
      <c r="M162">
        <f t="shared" si="5"/>
        <v>3.1200000000000001E-8</v>
      </c>
      <c r="N162">
        <v>15600000</v>
      </c>
      <c r="O162">
        <v>1009.27</v>
      </c>
      <c r="P162">
        <v>-8976.5400000000009</v>
      </c>
      <c r="Q162">
        <v>39850.400000000001</v>
      </c>
      <c r="R162">
        <v>-1623.7</v>
      </c>
      <c r="S162">
        <v>5.0926799999999997</v>
      </c>
      <c r="T162">
        <v>1.58954</v>
      </c>
      <c r="U162">
        <v>0</v>
      </c>
      <c r="V162">
        <v>4.2865500000000001</v>
      </c>
    </row>
    <row r="163" spans="2:22" x14ac:dyDescent="0.2">
      <c r="B163">
        <f t="shared" si="4"/>
        <v>3.1400000000000003E-8</v>
      </c>
      <c r="C163">
        <v>15700000</v>
      </c>
      <c r="D163">
        <v>1006.12</v>
      </c>
      <c r="E163">
        <v>-9003.31</v>
      </c>
      <c r="F163">
        <v>39782</v>
      </c>
      <c r="G163">
        <v>2329.08</v>
      </c>
      <c r="H163">
        <v>20.242000000000001</v>
      </c>
      <c r="I163">
        <v>19.2851</v>
      </c>
      <c r="J163">
        <v>0</v>
      </c>
      <c r="K163">
        <v>20.021999999999998</v>
      </c>
      <c r="M163">
        <f t="shared" si="5"/>
        <v>3.1400000000000003E-8</v>
      </c>
      <c r="N163">
        <v>15700000</v>
      </c>
      <c r="O163">
        <v>1000.47</v>
      </c>
      <c r="P163">
        <v>-8975.57</v>
      </c>
      <c r="Q163">
        <v>39850.400000000001</v>
      </c>
      <c r="R163">
        <v>-198.60499999999999</v>
      </c>
      <c r="S163">
        <v>5.0664800000000003</v>
      </c>
      <c r="T163">
        <v>1.5702</v>
      </c>
      <c r="U163">
        <v>0</v>
      </c>
      <c r="V163">
        <v>4.2619400000000001</v>
      </c>
    </row>
    <row r="164" spans="2:22" x14ac:dyDescent="0.2">
      <c r="B164">
        <f t="shared" si="4"/>
        <v>3.1600000000000005E-8</v>
      </c>
      <c r="C164">
        <v>15800000</v>
      </c>
      <c r="D164">
        <v>995.28499999999997</v>
      </c>
      <c r="E164">
        <v>-9001.31</v>
      </c>
      <c r="F164">
        <v>39782</v>
      </c>
      <c r="G164">
        <v>1290.8599999999999</v>
      </c>
      <c r="H164">
        <v>20.4255</v>
      </c>
      <c r="I164">
        <v>19.426100000000002</v>
      </c>
      <c r="J164">
        <v>0</v>
      </c>
      <c r="K164">
        <v>20.195699999999999</v>
      </c>
      <c r="M164">
        <f t="shared" si="5"/>
        <v>3.1600000000000005E-8</v>
      </c>
      <c r="N164">
        <v>15800000</v>
      </c>
      <c r="O164">
        <v>1010.41</v>
      </c>
      <c r="P164">
        <v>-8977.69</v>
      </c>
      <c r="Q164">
        <v>39850.400000000001</v>
      </c>
      <c r="R164">
        <v>-359.76900000000001</v>
      </c>
      <c r="S164">
        <v>5.1009900000000004</v>
      </c>
      <c r="T164">
        <v>1.6266</v>
      </c>
      <c r="U164">
        <v>0</v>
      </c>
      <c r="V164">
        <v>4.3014799999999997</v>
      </c>
    </row>
    <row r="165" spans="2:22" x14ac:dyDescent="0.2">
      <c r="B165">
        <f t="shared" si="4"/>
        <v>3.18E-8</v>
      </c>
      <c r="C165">
        <v>15900000</v>
      </c>
      <c r="D165">
        <v>988.64</v>
      </c>
      <c r="E165">
        <v>-9004.83</v>
      </c>
      <c r="F165">
        <v>39782</v>
      </c>
      <c r="G165">
        <v>1964.91</v>
      </c>
      <c r="H165">
        <v>20.5517</v>
      </c>
      <c r="I165">
        <v>19.607600000000001</v>
      </c>
      <c r="J165">
        <v>0</v>
      </c>
      <c r="K165">
        <v>20.334599999999998</v>
      </c>
      <c r="M165">
        <f t="shared" si="5"/>
        <v>3.18E-8</v>
      </c>
      <c r="N165">
        <v>15900000</v>
      </c>
      <c r="O165">
        <v>995.67899999999997</v>
      </c>
      <c r="P165">
        <v>-8980.7800000000007</v>
      </c>
      <c r="Q165">
        <v>39850.400000000001</v>
      </c>
      <c r="R165">
        <v>-351.24599999999998</v>
      </c>
      <c r="S165">
        <v>5.0794100000000002</v>
      </c>
      <c r="T165">
        <v>1.6362399999999999</v>
      </c>
      <c r="U165">
        <v>0</v>
      </c>
      <c r="V165">
        <v>4.2870799999999996</v>
      </c>
    </row>
    <row r="166" spans="2:22" x14ac:dyDescent="0.2">
      <c r="B166">
        <f t="shared" si="4"/>
        <v>3.2000000000000002E-8</v>
      </c>
      <c r="C166">
        <v>16000000</v>
      </c>
      <c r="D166">
        <v>985.89700000000005</v>
      </c>
      <c r="E166">
        <v>-8999.1</v>
      </c>
      <c r="F166">
        <v>39782</v>
      </c>
      <c r="G166">
        <v>3120.56</v>
      </c>
      <c r="H166">
        <v>20.799399999999999</v>
      </c>
      <c r="I166">
        <v>19.9695</v>
      </c>
      <c r="J166">
        <v>0</v>
      </c>
      <c r="K166">
        <v>20.608599999999999</v>
      </c>
      <c r="M166">
        <f t="shared" si="5"/>
        <v>3.2000000000000002E-8</v>
      </c>
      <c r="N166">
        <v>16000000</v>
      </c>
      <c r="O166">
        <v>1018.29</v>
      </c>
      <c r="P166">
        <v>-8972.31</v>
      </c>
      <c r="Q166">
        <v>39850.400000000001</v>
      </c>
      <c r="R166">
        <v>693.20500000000004</v>
      </c>
      <c r="S166">
        <v>5.0990000000000002</v>
      </c>
      <c r="T166">
        <v>1.5896699999999999</v>
      </c>
      <c r="U166">
        <v>0</v>
      </c>
      <c r="V166">
        <v>4.2914500000000002</v>
      </c>
    </row>
    <row r="167" spans="2:22" x14ac:dyDescent="0.2">
      <c r="B167">
        <f t="shared" si="4"/>
        <v>3.2200000000000004E-8</v>
      </c>
      <c r="C167">
        <v>16100000</v>
      </c>
      <c r="D167">
        <v>1014.45</v>
      </c>
      <c r="E167">
        <v>-8999.5400000000009</v>
      </c>
      <c r="F167">
        <v>39782</v>
      </c>
      <c r="G167">
        <v>2496.2399999999998</v>
      </c>
      <c r="H167">
        <v>20.994</v>
      </c>
      <c r="I167">
        <v>19.679300000000001</v>
      </c>
      <c r="J167">
        <v>0</v>
      </c>
      <c r="K167">
        <v>20.691800000000001</v>
      </c>
      <c r="M167">
        <f t="shared" si="5"/>
        <v>3.2200000000000004E-8</v>
      </c>
      <c r="N167">
        <v>16100000</v>
      </c>
      <c r="O167">
        <v>983.88900000000001</v>
      </c>
      <c r="P167">
        <v>-8979.92</v>
      </c>
      <c r="Q167">
        <v>39850.400000000001</v>
      </c>
      <c r="R167">
        <v>433.154</v>
      </c>
      <c r="S167">
        <v>5.0654000000000003</v>
      </c>
      <c r="T167">
        <v>1.5660400000000001</v>
      </c>
      <c r="U167">
        <v>0</v>
      </c>
      <c r="V167">
        <v>4.2601399999999998</v>
      </c>
    </row>
    <row r="168" spans="2:22" x14ac:dyDescent="0.2">
      <c r="B168">
        <f t="shared" si="4"/>
        <v>3.2400000000000006E-8</v>
      </c>
      <c r="C168">
        <v>16200000</v>
      </c>
      <c r="D168">
        <v>1001.28</v>
      </c>
      <c r="E168">
        <v>-8992.66</v>
      </c>
      <c r="F168">
        <v>39782</v>
      </c>
      <c r="G168">
        <v>3464.62</v>
      </c>
      <c r="H168">
        <v>21.226400000000002</v>
      </c>
      <c r="I168">
        <v>19.973400000000002</v>
      </c>
      <c r="J168">
        <v>0</v>
      </c>
      <c r="K168">
        <v>20.938300000000002</v>
      </c>
      <c r="M168">
        <f t="shared" si="5"/>
        <v>3.2400000000000006E-8</v>
      </c>
      <c r="N168">
        <v>16200000</v>
      </c>
      <c r="O168">
        <v>982.15300000000002</v>
      </c>
      <c r="P168">
        <v>-8981.0400000000009</v>
      </c>
      <c r="Q168">
        <v>39850.400000000001</v>
      </c>
      <c r="R168">
        <v>-1366.43</v>
      </c>
      <c r="S168">
        <v>5.1273400000000002</v>
      </c>
      <c r="T168">
        <v>1.57507</v>
      </c>
      <c r="U168">
        <v>0</v>
      </c>
      <c r="V168">
        <v>4.3099100000000004</v>
      </c>
    </row>
    <row r="169" spans="2:22" x14ac:dyDescent="0.2">
      <c r="B169">
        <f t="shared" si="4"/>
        <v>3.2600000000000001E-8</v>
      </c>
      <c r="C169">
        <v>16300000</v>
      </c>
      <c r="D169">
        <v>967.654</v>
      </c>
      <c r="E169">
        <v>-9004.5499999999993</v>
      </c>
      <c r="F169">
        <v>39782</v>
      </c>
      <c r="G169">
        <v>1177.5899999999999</v>
      </c>
      <c r="H169">
        <v>21.457699999999999</v>
      </c>
      <c r="I169">
        <v>19.8947</v>
      </c>
      <c r="J169">
        <v>0</v>
      </c>
      <c r="K169">
        <v>21.098400000000002</v>
      </c>
      <c r="M169">
        <f t="shared" si="5"/>
        <v>3.2600000000000001E-8</v>
      </c>
      <c r="N169">
        <v>16300000</v>
      </c>
      <c r="O169">
        <v>996.24800000000005</v>
      </c>
      <c r="P169">
        <v>-8975.2900000000009</v>
      </c>
      <c r="Q169">
        <v>39850.400000000001</v>
      </c>
      <c r="R169">
        <v>31.566500000000001</v>
      </c>
      <c r="S169">
        <v>5.1884600000000001</v>
      </c>
      <c r="T169">
        <v>1.6063099999999999</v>
      </c>
      <c r="U169">
        <v>0</v>
      </c>
      <c r="V169">
        <v>4.3641500000000004</v>
      </c>
    </row>
    <row r="170" spans="2:22" x14ac:dyDescent="0.2">
      <c r="B170">
        <f t="shared" si="4"/>
        <v>3.2800000000000003E-8</v>
      </c>
      <c r="C170">
        <v>16400000</v>
      </c>
      <c r="D170">
        <v>1011.24</v>
      </c>
      <c r="E170">
        <v>-8994.91</v>
      </c>
      <c r="F170">
        <v>39782</v>
      </c>
      <c r="G170">
        <v>2649.86</v>
      </c>
      <c r="H170">
        <v>21.689900000000002</v>
      </c>
      <c r="I170">
        <v>20.124199999999998</v>
      </c>
      <c r="J170">
        <v>0</v>
      </c>
      <c r="K170">
        <v>21.33</v>
      </c>
      <c r="M170">
        <f t="shared" si="5"/>
        <v>3.2800000000000003E-8</v>
      </c>
      <c r="N170">
        <v>16400000</v>
      </c>
      <c r="O170">
        <v>1001.82</v>
      </c>
      <c r="P170">
        <v>-8974.57</v>
      </c>
      <c r="Q170">
        <v>39850.400000000001</v>
      </c>
      <c r="R170">
        <v>-87.696899999999999</v>
      </c>
      <c r="S170">
        <v>5.2363999999999997</v>
      </c>
      <c r="T170">
        <v>1.5932599999999999</v>
      </c>
      <c r="U170">
        <v>0</v>
      </c>
      <c r="V170">
        <v>4.3980600000000001</v>
      </c>
    </row>
    <row r="171" spans="2:22" x14ac:dyDescent="0.2">
      <c r="B171">
        <f t="shared" si="4"/>
        <v>3.3000000000000004E-8</v>
      </c>
      <c r="C171">
        <v>16500000</v>
      </c>
      <c r="D171">
        <v>1002.89</v>
      </c>
      <c r="E171">
        <v>-9000.23</v>
      </c>
      <c r="F171">
        <v>39782</v>
      </c>
      <c r="G171">
        <v>3635.94</v>
      </c>
      <c r="H171">
        <v>21.732800000000001</v>
      </c>
      <c r="I171">
        <v>20.608599999999999</v>
      </c>
      <c r="J171">
        <v>0</v>
      </c>
      <c r="K171">
        <v>21.474399999999999</v>
      </c>
      <c r="M171">
        <f t="shared" si="5"/>
        <v>3.3000000000000004E-8</v>
      </c>
      <c r="N171">
        <v>16500000</v>
      </c>
      <c r="O171">
        <v>1000.08</v>
      </c>
      <c r="P171">
        <v>-8976.9500000000007</v>
      </c>
      <c r="Q171">
        <v>39850.400000000001</v>
      </c>
      <c r="R171">
        <v>510.988</v>
      </c>
      <c r="S171">
        <v>5.2572799999999997</v>
      </c>
      <c r="T171">
        <v>1.58752</v>
      </c>
      <c r="U171">
        <v>0</v>
      </c>
      <c r="V171">
        <v>4.4128100000000003</v>
      </c>
    </row>
    <row r="172" spans="2:22" x14ac:dyDescent="0.2">
      <c r="B172">
        <f t="shared" si="4"/>
        <v>3.32E-8</v>
      </c>
      <c r="C172">
        <v>16600000</v>
      </c>
      <c r="D172">
        <v>1007.28</v>
      </c>
      <c r="E172">
        <v>-8999.07</v>
      </c>
      <c r="F172">
        <v>39782</v>
      </c>
      <c r="G172">
        <v>1767.75</v>
      </c>
      <c r="H172">
        <v>21.869</v>
      </c>
      <c r="I172">
        <v>20.712499999999999</v>
      </c>
      <c r="J172">
        <v>0</v>
      </c>
      <c r="K172">
        <v>21.603100000000001</v>
      </c>
      <c r="M172">
        <f t="shared" si="5"/>
        <v>3.32E-8</v>
      </c>
      <c r="N172">
        <v>16600000</v>
      </c>
      <c r="O172">
        <v>1015.23</v>
      </c>
      <c r="P172">
        <v>-8972.0400000000009</v>
      </c>
      <c r="Q172">
        <v>39850.400000000001</v>
      </c>
      <c r="R172">
        <v>708.23599999999999</v>
      </c>
      <c r="S172">
        <v>5.3546899999999997</v>
      </c>
      <c r="T172">
        <v>1.5730500000000001</v>
      </c>
      <c r="U172">
        <v>0</v>
      </c>
      <c r="V172">
        <v>4.48447</v>
      </c>
    </row>
    <row r="173" spans="2:22" x14ac:dyDescent="0.2">
      <c r="B173">
        <f t="shared" si="4"/>
        <v>3.3400000000000001E-8</v>
      </c>
      <c r="C173">
        <v>16700000</v>
      </c>
      <c r="D173">
        <v>1000.82</v>
      </c>
      <c r="E173">
        <v>-9000.36</v>
      </c>
      <c r="F173">
        <v>39782</v>
      </c>
      <c r="G173">
        <v>1131.98</v>
      </c>
      <c r="H173">
        <v>22.1404</v>
      </c>
      <c r="I173">
        <v>20.9223</v>
      </c>
      <c r="J173">
        <v>0</v>
      </c>
      <c r="K173">
        <v>21.860399999999998</v>
      </c>
      <c r="M173">
        <f t="shared" si="5"/>
        <v>3.3400000000000001E-8</v>
      </c>
      <c r="N173">
        <v>16700000</v>
      </c>
      <c r="O173">
        <v>1016.76</v>
      </c>
      <c r="P173">
        <v>-8978.06</v>
      </c>
      <c r="Q173">
        <v>39850.400000000001</v>
      </c>
      <c r="R173">
        <v>343.27699999999999</v>
      </c>
      <c r="S173">
        <v>5.4331899999999997</v>
      </c>
      <c r="T173">
        <v>1.6036600000000001</v>
      </c>
      <c r="U173">
        <v>0</v>
      </c>
      <c r="V173">
        <v>4.5519600000000002</v>
      </c>
    </row>
    <row r="174" spans="2:22" x14ac:dyDescent="0.2">
      <c r="B174">
        <f t="shared" si="4"/>
        <v>3.3600000000000003E-8</v>
      </c>
      <c r="C174">
        <v>16800000</v>
      </c>
      <c r="D174">
        <v>998.76599999999996</v>
      </c>
      <c r="E174">
        <v>-9000.56</v>
      </c>
      <c r="F174">
        <v>39782</v>
      </c>
      <c r="G174">
        <v>2264.67</v>
      </c>
      <c r="H174">
        <v>22.377500000000001</v>
      </c>
      <c r="I174">
        <v>20.816299999999998</v>
      </c>
      <c r="J174">
        <v>0</v>
      </c>
      <c r="K174">
        <v>22.018599999999999</v>
      </c>
      <c r="M174">
        <f t="shared" si="5"/>
        <v>3.3600000000000003E-8</v>
      </c>
      <c r="N174">
        <v>16800000</v>
      </c>
      <c r="O174">
        <v>984.75300000000004</v>
      </c>
      <c r="P174">
        <v>-8980.93</v>
      </c>
      <c r="Q174">
        <v>39850.400000000001</v>
      </c>
      <c r="R174">
        <v>-1242.5999999999999</v>
      </c>
      <c r="S174">
        <v>5.3825099999999999</v>
      </c>
      <c r="T174">
        <v>1.5833299999999999</v>
      </c>
      <c r="U174">
        <v>0</v>
      </c>
      <c r="V174">
        <v>4.5082599999999999</v>
      </c>
    </row>
    <row r="175" spans="2:22" x14ac:dyDescent="0.2">
      <c r="B175">
        <f t="shared" si="4"/>
        <v>3.3800000000000005E-8</v>
      </c>
      <c r="C175">
        <v>16900000</v>
      </c>
      <c r="D175">
        <v>976.74800000000005</v>
      </c>
      <c r="E175">
        <v>-8999.99</v>
      </c>
      <c r="F175">
        <v>39782</v>
      </c>
      <c r="G175">
        <v>2784.43</v>
      </c>
      <c r="H175">
        <v>22.517600000000002</v>
      </c>
      <c r="I175">
        <v>20.890999999999998</v>
      </c>
      <c r="J175">
        <v>0</v>
      </c>
      <c r="K175">
        <v>22.143599999999999</v>
      </c>
      <c r="M175">
        <f t="shared" si="5"/>
        <v>3.3800000000000005E-8</v>
      </c>
      <c r="N175">
        <v>16900000</v>
      </c>
      <c r="O175">
        <v>998.91099999999994</v>
      </c>
      <c r="P175">
        <v>-8982.23</v>
      </c>
      <c r="Q175">
        <v>39850.400000000001</v>
      </c>
      <c r="R175">
        <v>-2111.77</v>
      </c>
      <c r="S175">
        <v>5.3861800000000004</v>
      </c>
      <c r="T175">
        <v>1.59978</v>
      </c>
      <c r="U175">
        <v>0</v>
      </c>
      <c r="V175">
        <v>4.5148700000000002</v>
      </c>
    </row>
    <row r="176" spans="2:22" x14ac:dyDescent="0.2">
      <c r="B176">
        <f t="shared" si="4"/>
        <v>3.4E-8</v>
      </c>
      <c r="C176">
        <v>17000000</v>
      </c>
      <c r="D176">
        <v>990.85299999999995</v>
      </c>
      <c r="E176">
        <v>-9001.77</v>
      </c>
      <c r="F176">
        <v>39782</v>
      </c>
      <c r="G176">
        <v>3486.68</v>
      </c>
      <c r="H176">
        <v>22.571000000000002</v>
      </c>
      <c r="I176">
        <v>21.083200000000001</v>
      </c>
      <c r="J176">
        <v>0</v>
      </c>
      <c r="K176">
        <v>22.228999999999999</v>
      </c>
      <c r="M176">
        <f t="shared" si="5"/>
        <v>3.4E-8</v>
      </c>
      <c r="N176">
        <v>17000000</v>
      </c>
      <c r="O176">
        <v>989.66600000000005</v>
      </c>
      <c r="P176">
        <v>-8979.77</v>
      </c>
      <c r="Q176">
        <v>39850.400000000001</v>
      </c>
      <c r="R176">
        <v>-994.08600000000001</v>
      </c>
      <c r="S176">
        <v>5.4809299999999999</v>
      </c>
      <c r="T176">
        <v>1.66997</v>
      </c>
      <c r="U176">
        <v>0</v>
      </c>
      <c r="V176">
        <v>4.6039700000000003</v>
      </c>
    </row>
    <row r="177" spans="2:22" x14ac:dyDescent="0.2">
      <c r="B177">
        <f t="shared" si="4"/>
        <v>3.4200000000000002E-8</v>
      </c>
      <c r="C177">
        <v>17100000</v>
      </c>
      <c r="D177">
        <v>998.55399999999997</v>
      </c>
      <c r="E177">
        <v>-8998.33</v>
      </c>
      <c r="F177">
        <v>39782</v>
      </c>
      <c r="G177">
        <v>2269.38</v>
      </c>
      <c r="H177">
        <v>22.6922</v>
      </c>
      <c r="I177">
        <v>21.087</v>
      </c>
      <c r="J177">
        <v>0</v>
      </c>
      <c r="K177">
        <v>22.3232</v>
      </c>
      <c r="M177">
        <f t="shared" si="5"/>
        <v>3.4200000000000002E-8</v>
      </c>
      <c r="N177">
        <v>17100000</v>
      </c>
      <c r="O177">
        <v>992.51599999999996</v>
      </c>
      <c r="P177">
        <v>-8976.4500000000007</v>
      </c>
      <c r="Q177">
        <v>39850.400000000001</v>
      </c>
      <c r="R177">
        <v>137.66</v>
      </c>
      <c r="S177">
        <v>5.4569700000000001</v>
      </c>
      <c r="T177">
        <v>1.67893</v>
      </c>
      <c r="U177">
        <v>0</v>
      </c>
      <c r="V177">
        <v>4.58758</v>
      </c>
    </row>
    <row r="178" spans="2:22" x14ac:dyDescent="0.2">
      <c r="B178">
        <f t="shared" si="4"/>
        <v>3.4400000000000004E-8</v>
      </c>
      <c r="C178">
        <v>17200000</v>
      </c>
      <c r="D178">
        <v>990.46299999999997</v>
      </c>
      <c r="E178">
        <v>-8996.24</v>
      </c>
      <c r="F178">
        <v>39782</v>
      </c>
      <c r="G178">
        <v>2498.12</v>
      </c>
      <c r="H178">
        <v>22.886099999999999</v>
      </c>
      <c r="I178">
        <v>21.352599999999999</v>
      </c>
      <c r="J178">
        <v>0</v>
      </c>
      <c r="K178">
        <v>22.5336</v>
      </c>
      <c r="M178">
        <f t="shared" si="5"/>
        <v>3.4400000000000004E-8</v>
      </c>
      <c r="N178">
        <v>17200000</v>
      </c>
      <c r="O178">
        <v>988.221</v>
      </c>
      <c r="P178">
        <v>-8973.0300000000007</v>
      </c>
      <c r="Q178">
        <v>39850.400000000001</v>
      </c>
      <c r="R178">
        <v>-610.20699999999999</v>
      </c>
      <c r="S178">
        <v>5.5411599999999996</v>
      </c>
      <c r="T178">
        <v>1.6557500000000001</v>
      </c>
      <c r="U178">
        <v>0</v>
      </c>
      <c r="V178">
        <v>4.6470700000000003</v>
      </c>
    </row>
    <row r="179" spans="2:22" x14ac:dyDescent="0.2">
      <c r="B179">
        <f t="shared" si="4"/>
        <v>3.4600000000000005E-8</v>
      </c>
      <c r="C179">
        <v>17300000</v>
      </c>
      <c r="D179">
        <v>1013.09</v>
      </c>
      <c r="E179">
        <v>-9003.36</v>
      </c>
      <c r="F179">
        <v>39782</v>
      </c>
      <c r="G179">
        <v>1905.59</v>
      </c>
      <c r="H179">
        <v>23.0181</v>
      </c>
      <c r="I179">
        <v>21.448</v>
      </c>
      <c r="J179">
        <v>0</v>
      </c>
      <c r="K179">
        <v>22.6572</v>
      </c>
      <c r="M179">
        <f t="shared" si="5"/>
        <v>3.4600000000000005E-8</v>
      </c>
      <c r="N179">
        <v>17300000</v>
      </c>
      <c r="O179">
        <v>1004.23</v>
      </c>
      <c r="P179">
        <v>-8977.31</v>
      </c>
      <c r="Q179">
        <v>39850.400000000001</v>
      </c>
      <c r="R179">
        <v>-481.65499999999997</v>
      </c>
      <c r="S179">
        <v>5.5749300000000002</v>
      </c>
      <c r="T179">
        <v>1.6766399999999999</v>
      </c>
      <c r="U179">
        <v>0</v>
      </c>
      <c r="V179">
        <v>4.67788</v>
      </c>
    </row>
    <row r="180" spans="2:22" x14ac:dyDescent="0.2">
      <c r="B180">
        <f t="shared" si="4"/>
        <v>3.4800000000000001E-8</v>
      </c>
      <c r="C180">
        <v>17400000</v>
      </c>
      <c r="D180">
        <v>1000.35</v>
      </c>
      <c r="E180">
        <v>-9001.43</v>
      </c>
      <c r="F180">
        <v>39782</v>
      </c>
      <c r="G180">
        <v>2600.79</v>
      </c>
      <c r="H180">
        <v>23.293900000000001</v>
      </c>
      <c r="I180">
        <v>21.559000000000001</v>
      </c>
      <c r="J180">
        <v>0</v>
      </c>
      <c r="K180">
        <v>22.895099999999999</v>
      </c>
      <c r="M180">
        <f t="shared" si="5"/>
        <v>3.4800000000000001E-8</v>
      </c>
      <c r="N180">
        <v>17400000</v>
      </c>
      <c r="O180">
        <v>994.39599999999996</v>
      </c>
      <c r="P180">
        <v>-8978.7900000000009</v>
      </c>
      <c r="Q180">
        <v>39850.400000000001</v>
      </c>
      <c r="R180">
        <v>111.36799999999999</v>
      </c>
      <c r="S180">
        <v>5.61015</v>
      </c>
      <c r="T180">
        <v>1.70991</v>
      </c>
      <c r="U180">
        <v>0</v>
      </c>
      <c r="V180">
        <v>4.71265</v>
      </c>
    </row>
    <row r="181" spans="2:22" x14ac:dyDescent="0.2">
      <c r="B181">
        <f t="shared" si="4"/>
        <v>3.5000000000000002E-8</v>
      </c>
      <c r="C181">
        <v>17500000</v>
      </c>
      <c r="D181">
        <v>994.82</v>
      </c>
      <c r="E181">
        <v>-8999.65</v>
      </c>
      <c r="F181">
        <v>39782</v>
      </c>
      <c r="G181">
        <v>3217.69</v>
      </c>
      <c r="H181">
        <v>23.311199999999999</v>
      </c>
      <c r="I181">
        <v>21.530100000000001</v>
      </c>
      <c r="J181">
        <v>0</v>
      </c>
      <c r="K181">
        <v>22.901800000000001</v>
      </c>
      <c r="M181">
        <f t="shared" si="5"/>
        <v>3.5000000000000002E-8</v>
      </c>
      <c r="N181">
        <v>17500000</v>
      </c>
      <c r="O181">
        <v>997.46400000000006</v>
      </c>
      <c r="P181">
        <v>-8985.9599999999991</v>
      </c>
      <c r="Q181">
        <v>39850.400000000001</v>
      </c>
      <c r="R181">
        <v>-260.19299999999998</v>
      </c>
      <c r="S181">
        <v>5.6620999999999997</v>
      </c>
      <c r="T181">
        <v>1.6289</v>
      </c>
      <c r="U181">
        <v>0</v>
      </c>
      <c r="V181">
        <v>4.734</v>
      </c>
    </row>
    <row r="182" spans="2:22" x14ac:dyDescent="0.2">
      <c r="B182">
        <f t="shared" si="4"/>
        <v>3.5200000000000004E-8</v>
      </c>
      <c r="C182">
        <v>17600000</v>
      </c>
      <c r="D182">
        <v>994.98099999999999</v>
      </c>
      <c r="E182">
        <v>-9001.7800000000007</v>
      </c>
      <c r="F182">
        <v>39782</v>
      </c>
      <c r="G182">
        <v>3503.8</v>
      </c>
      <c r="H182">
        <v>23.328399999999998</v>
      </c>
      <c r="I182">
        <v>21.357099999999999</v>
      </c>
      <c r="J182">
        <v>0</v>
      </c>
      <c r="K182">
        <v>22.8752</v>
      </c>
      <c r="M182">
        <f t="shared" si="5"/>
        <v>3.5200000000000004E-8</v>
      </c>
      <c r="N182">
        <v>17600000</v>
      </c>
      <c r="O182">
        <v>1002.03</v>
      </c>
      <c r="P182">
        <v>-8974.91</v>
      </c>
      <c r="Q182">
        <v>39850.400000000001</v>
      </c>
      <c r="R182">
        <v>-70.838700000000003</v>
      </c>
      <c r="S182">
        <v>5.8187699999999998</v>
      </c>
      <c r="T182">
        <v>1.7596700000000001</v>
      </c>
      <c r="U182">
        <v>0</v>
      </c>
      <c r="V182">
        <v>4.8847100000000001</v>
      </c>
    </row>
    <row r="183" spans="2:22" x14ac:dyDescent="0.2">
      <c r="B183">
        <f t="shared" si="4"/>
        <v>3.5400000000000006E-8</v>
      </c>
      <c r="C183">
        <v>17700000</v>
      </c>
      <c r="D183">
        <v>1001.9</v>
      </c>
      <c r="E183">
        <v>-8995.07</v>
      </c>
      <c r="F183">
        <v>39782</v>
      </c>
      <c r="G183">
        <v>3025.98</v>
      </c>
      <c r="H183">
        <v>23.670999999999999</v>
      </c>
      <c r="I183">
        <v>21.085999999999999</v>
      </c>
      <c r="J183">
        <v>0</v>
      </c>
      <c r="K183">
        <v>23.076699999999999</v>
      </c>
      <c r="M183">
        <f t="shared" si="5"/>
        <v>3.5400000000000006E-8</v>
      </c>
      <c r="N183">
        <v>17700000</v>
      </c>
      <c r="O183">
        <v>997.92399999999998</v>
      </c>
      <c r="P183">
        <v>-8981.0499999999993</v>
      </c>
      <c r="Q183">
        <v>39850.400000000001</v>
      </c>
      <c r="R183">
        <v>-899.74099999999999</v>
      </c>
      <c r="S183">
        <v>5.7921199999999997</v>
      </c>
      <c r="T183">
        <v>1.72159</v>
      </c>
      <c r="U183">
        <v>0</v>
      </c>
      <c r="V183">
        <v>4.8554300000000001</v>
      </c>
    </row>
    <row r="184" spans="2:22" x14ac:dyDescent="0.2">
      <c r="B184">
        <f t="shared" si="4"/>
        <v>3.5600000000000001E-8</v>
      </c>
      <c r="C184">
        <v>17800000</v>
      </c>
      <c r="D184">
        <v>998.79200000000003</v>
      </c>
      <c r="E184">
        <v>-9003.7199999999993</v>
      </c>
      <c r="F184">
        <v>39782</v>
      </c>
      <c r="G184">
        <v>2929.31</v>
      </c>
      <c r="H184">
        <v>23.6812</v>
      </c>
      <c r="I184">
        <v>21.454999999999998</v>
      </c>
      <c r="J184">
        <v>0</v>
      </c>
      <c r="K184">
        <v>23.169499999999999</v>
      </c>
      <c r="M184">
        <f t="shared" si="5"/>
        <v>3.5600000000000001E-8</v>
      </c>
      <c r="N184">
        <v>17800000</v>
      </c>
      <c r="O184">
        <v>1004.91</v>
      </c>
      <c r="P184">
        <v>-8981.99</v>
      </c>
      <c r="Q184">
        <v>39850.400000000001</v>
      </c>
      <c r="R184">
        <v>-633.30799999999999</v>
      </c>
      <c r="S184">
        <v>5.89832</v>
      </c>
      <c r="T184">
        <v>1.7515099999999999</v>
      </c>
      <c r="U184">
        <v>0</v>
      </c>
      <c r="V184">
        <v>4.9440799999999996</v>
      </c>
    </row>
    <row r="185" spans="2:22" x14ac:dyDescent="0.2">
      <c r="B185">
        <f t="shared" si="4"/>
        <v>3.5800000000000003E-8</v>
      </c>
      <c r="C185">
        <v>17900000</v>
      </c>
      <c r="D185">
        <v>1007.41</v>
      </c>
      <c r="E185">
        <v>-8992.0300000000007</v>
      </c>
      <c r="F185">
        <v>39782</v>
      </c>
      <c r="G185">
        <v>3419.74</v>
      </c>
      <c r="H185">
        <v>23.748799999999999</v>
      </c>
      <c r="I185">
        <v>21.6768</v>
      </c>
      <c r="J185">
        <v>0</v>
      </c>
      <c r="K185">
        <v>23.272500000000001</v>
      </c>
      <c r="M185">
        <f t="shared" si="5"/>
        <v>3.5800000000000003E-8</v>
      </c>
      <c r="N185">
        <v>17900000</v>
      </c>
      <c r="O185">
        <v>1002.01</v>
      </c>
      <c r="P185">
        <v>-8978.83</v>
      </c>
      <c r="Q185">
        <v>39850.400000000001</v>
      </c>
      <c r="R185">
        <v>-109.08199999999999</v>
      </c>
      <c r="S185">
        <v>5.7772899999999998</v>
      </c>
      <c r="T185">
        <v>1.7732399999999999</v>
      </c>
      <c r="U185">
        <v>0</v>
      </c>
      <c r="V185">
        <v>4.8559000000000001</v>
      </c>
    </row>
    <row r="186" spans="2:22" x14ac:dyDescent="0.2">
      <c r="B186">
        <f t="shared" si="4"/>
        <v>3.6000000000000005E-8</v>
      </c>
      <c r="C186">
        <v>18000000</v>
      </c>
      <c r="D186">
        <v>1019.6</v>
      </c>
      <c r="E186">
        <v>-8997.1200000000008</v>
      </c>
      <c r="F186">
        <v>39782</v>
      </c>
      <c r="G186">
        <v>5249.97</v>
      </c>
      <c r="H186">
        <v>23.582000000000001</v>
      </c>
      <c r="I186">
        <v>21.8919</v>
      </c>
      <c r="J186">
        <v>0</v>
      </c>
      <c r="K186">
        <v>23.1935</v>
      </c>
      <c r="M186">
        <f t="shared" si="5"/>
        <v>3.6000000000000005E-8</v>
      </c>
      <c r="N186">
        <v>18000000</v>
      </c>
      <c r="O186">
        <v>999.04200000000003</v>
      </c>
      <c r="P186">
        <v>-8982.26</v>
      </c>
      <c r="Q186">
        <v>39850.400000000001</v>
      </c>
      <c r="R186">
        <v>-1545.96</v>
      </c>
      <c r="S186">
        <v>5.9450900000000004</v>
      </c>
      <c r="T186">
        <v>1.76369</v>
      </c>
      <c r="U186">
        <v>0</v>
      </c>
      <c r="V186">
        <v>4.9828900000000003</v>
      </c>
    </row>
    <row r="187" spans="2:22" x14ac:dyDescent="0.2">
      <c r="B187">
        <f t="shared" si="4"/>
        <v>3.62E-8</v>
      </c>
      <c r="C187">
        <v>18100000</v>
      </c>
      <c r="D187">
        <v>976.87800000000004</v>
      </c>
      <c r="E187">
        <v>-9000.35</v>
      </c>
      <c r="F187">
        <v>39782</v>
      </c>
      <c r="G187">
        <v>2125.67</v>
      </c>
      <c r="H187">
        <v>23.766100000000002</v>
      </c>
      <c r="I187">
        <v>22.081199999999999</v>
      </c>
      <c r="J187">
        <v>0</v>
      </c>
      <c r="K187">
        <v>23.378799999999998</v>
      </c>
      <c r="M187">
        <f t="shared" si="5"/>
        <v>3.62E-8</v>
      </c>
      <c r="N187">
        <v>18100000</v>
      </c>
      <c r="O187">
        <v>988.48599999999999</v>
      </c>
      <c r="P187">
        <v>-8977.49</v>
      </c>
      <c r="Q187">
        <v>39850.400000000001</v>
      </c>
      <c r="R187">
        <v>-674.10900000000004</v>
      </c>
      <c r="S187">
        <v>6.0035100000000003</v>
      </c>
      <c r="T187">
        <v>1.7682500000000001</v>
      </c>
      <c r="U187">
        <v>0</v>
      </c>
      <c r="V187">
        <v>5.0289099999999998</v>
      </c>
    </row>
    <row r="188" spans="2:22" x14ac:dyDescent="0.2">
      <c r="B188">
        <f t="shared" si="4"/>
        <v>3.6400000000000002E-8</v>
      </c>
      <c r="C188">
        <v>18200000</v>
      </c>
      <c r="D188">
        <v>1009.83</v>
      </c>
      <c r="E188">
        <v>-8992.1200000000008</v>
      </c>
      <c r="F188">
        <v>39782</v>
      </c>
      <c r="G188">
        <v>3904.07</v>
      </c>
      <c r="H188">
        <v>23.8733</v>
      </c>
      <c r="I188">
        <v>21.961099999999998</v>
      </c>
      <c r="J188">
        <v>0</v>
      </c>
      <c r="K188">
        <v>23.433700000000002</v>
      </c>
      <c r="M188">
        <f t="shared" si="5"/>
        <v>3.6400000000000002E-8</v>
      </c>
      <c r="N188">
        <v>18200000</v>
      </c>
      <c r="O188">
        <v>1020.01</v>
      </c>
      <c r="P188">
        <v>-8975.0499999999993</v>
      </c>
      <c r="Q188">
        <v>39850.400000000001</v>
      </c>
      <c r="R188">
        <v>-4.71075</v>
      </c>
      <c r="S188">
        <v>5.9998199999999997</v>
      </c>
      <c r="T188">
        <v>1.7541500000000001</v>
      </c>
      <c r="U188">
        <v>0</v>
      </c>
      <c r="V188">
        <v>5.0228299999999999</v>
      </c>
    </row>
    <row r="189" spans="2:22" x14ac:dyDescent="0.2">
      <c r="B189">
        <f t="shared" si="4"/>
        <v>3.6600000000000003E-8</v>
      </c>
      <c r="C189">
        <v>18300000</v>
      </c>
      <c r="D189">
        <v>989.96400000000006</v>
      </c>
      <c r="E189">
        <v>-9003.76</v>
      </c>
      <c r="F189">
        <v>39782</v>
      </c>
      <c r="G189">
        <v>1907.42</v>
      </c>
      <c r="H189">
        <v>23.892099999999999</v>
      </c>
      <c r="I189">
        <v>22.312100000000001</v>
      </c>
      <c r="J189">
        <v>0</v>
      </c>
      <c r="K189">
        <v>23.5289</v>
      </c>
      <c r="M189">
        <f t="shared" si="5"/>
        <v>3.6600000000000003E-8</v>
      </c>
      <c r="N189">
        <v>18300000</v>
      </c>
      <c r="O189">
        <v>997.64</v>
      </c>
      <c r="P189">
        <v>-8978.64</v>
      </c>
      <c r="Q189">
        <v>39850.400000000001</v>
      </c>
      <c r="R189">
        <v>-933.31399999999996</v>
      </c>
      <c r="S189">
        <v>5.9382200000000003</v>
      </c>
      <c r="T189">
        <v>1.7604500000000001</v>
      </c>
      <c r="U189">
        <v>0</v>
      </c>
      <c r="V189">
        <v>4.9768499999999998</v>
      </c>
    </row>
    <row r="190" spans="2:22" x14ac:dyDescent="0.2">
      <c r="B190">
        <f t="shared" si="4"/>
        <v>3.6800000000000005E-8</v>
      </c>
      <c r="C190">
        <v>18400000</v>
      </c>
      <c r="D190">
        <v>1022.83</v>
      </c>
      <c r="E190">
        <v>-8996.02</v>
      </c>
      <c r="F190">
        <v>39782</v>
      </c>
      <c r="G190">
        <v>3191.06</v>
      </c>
      <c r="H190">
        <v>24.1281</v>
      </c>
      <c r="I190">
        <v>22.626799999999999</v>
      </c>
      <c r="J190">
        <v>0</v>
      </c>
      <c r="K190">
        <v>23.783000000000001</v>
      </c>
      <c r="M190">
        <f t="shared" si="5"/>
        <v>3.6800000000000005E-8</v>
      </c>
      <c r="N190">
        <v>18400000</v>
      </c>
      <c r="O190">
        <v>1007.25</v>
      </c>
      <c r="P190">
        <v>-8976.09</v>
      </c>
      <c r="Q190">
        <v>39850.400000000001</v>
      </c>
      <c r="R190">
        <v>-65.639600000000002</v>
      </c>
      <c r="S190">
        <v>6.0166300000000001</v>
      </c>
      <c r="T190">
        <v>1.79253</v>
      </c>
      <c r="U190">
        <v>0</v>
      </c>
      <c r="V190">
        <v>5.0446</v>
      </c>
    </row>
    <row r="191" spans="2:22" x14ac:dyDescent="0.2">
      <c r="B191">
        <f t="shared" si="4"/>
        <v>3.7E-8</v>
      </c>
      <c r="C191">
        <v>18500000</v>
      </c>
      <c r="D191">
        <v>986.01199999999994</v>
      </c>
      <c r="E191">
        <v>-9002.69</v>
      </c>
      <c r="F191">
        <v>39782</v>
      </c>
      <c r="G191">
        <v>2459.86</v>
      </c>
      <c r="H191">
        <v>24.3765</v>
      </c>
      <c r="I191">
        <v>22.685400000000001</v>
      </c>
      <c r="J191">
        <v>0</v>
      </c>
      <c r="K191">
        <v>23.9877</v>
      </c>
      <c r="M191">
        <f t="shared" si="5"/>
        <v>3.7E-8</v>
      </c>
      <c r="N191">
        <v>18500000</v>
      </c>
      <c r="O191">
        <v>1018.73</v>
      </c>
      <c r="P191">
        <v>-8974.4599999999991</v>
      </c>
      <c r="Q191">
        <v>39850.400000000001</v>
      </c>
      <c r="R191">
        <v>-632.39200000000005</v>
      </c>
      <c r="S191">
        <v>5.9475800000000003</v>
      </c>
      <c r="T191">
        <v>1.7867999999999999</v>
      </c>
      <c r="U191">
        <v>0</v>
      </c>
      <c r="V191">
        <v>4.9901200000000001</v>
      </c>
    </row>
    <row r="192" spans="2:22" x14ac:dyDescent="0.2">
      <c r="B192">
        <f t="shared" si="4"/>
        <v>3.7200000000000002E-8</v>
      </c>
      <c r="C192">
        <v>18600000</v>
      </c>
      <c r="D192">
        <v>1013.25</v>
      </c>
      <c r="E192">
        <v>-9004.6</v>
      </c>
      <c r="F192">
        <v>39782</v>
      </c>
      <c r="G192">
        <v>3841.73</v>
      </c>
      <c r="H192">
        <v>24.4482</v>
      </c>
      <c r="I192">
        <v>22.665800000000001</v>
      </c>
      <c r="J192">
        <v>0</v>
      </c>
      <c r="K192">
        <v>24.038499999999999</v>
      </c>
      <c r="M192">
        <f t="shared" si="5"/>
        <v>3.7200000000000002E-8</v>
      </c>
      <c r="N192">
        <v>18600000</v>
      </c>
      <c r="O192">
        <v>1011.29</v>
      </c>
      <c r="P192">
        <v>-8973.23</v>
      </c>
      <c r="Q192">
        <v>39850.400000000001</v>
      </c>
      <c r="R192">
        <v>-38.7151</v>
      </c>
      <c r="S192">
        <v>6.0832199999999998</v>
      </c>
      <c r="T192">
        <v>1.7971600000000001</v>
      </c>
      <c r="U192">
        <v>0</v>
      </c>
      <c r="V192">
        <v>5.09694</v>
      </c>
    </row>
    <row r="193" spans="2:22" x14ac:dyDescent="0.2">
      <c r="B193">
        <f t="shared" si="4"/>
        <v>3.7400000000000004E-8</v>
      </c>
      <c r="C193">
        <v>18700000</v>
      </c>
      <c r="D193">
        <v>1011.25</v>
      </c>
      <c r="E193">
        <v>-8994.1200000000008</v>
      </c>
      <c r="F193">
        <v>39782</v>
      </c>
      <c r="G193">
        <v>2868.75</v>
      </c>
      <c r="H193">
        <v>24.661799999999999</v>
      </c>
      <c r="I193">
        <v>22.695</v>
      </c>
      <c r="J193">
        <v>0</v>
      </c>
      <c r="K193">
        <v>24.209599999999998</v>
      </c>
      <c r="M193">
        <f t="shared" si="5"/>
        <v>3.7400000000000004E-8</v>
      </c>
      <c r="N193">
        <v>18700000</v>
      </c>
      <c r="O193">
        <v>1014.94</v>
      </c>
      <c r="P193">
        <v>-8971.84</v>
      </c>
      <c r="Q193">
        <v>39850.400000000001</v>
      </c>
      <c r="R193">
        <v>1030.46</v>
      </c>
      <c r="S193">
        <v>6.1125600000000002</v>
      </c>
      <c r="T193">
        <v>1.81897</v>
      </c>
      <c r="U193">
        <v>0</v>
      </c>
      <c r="V193">
        <v>5.1245399999999997</v>
      </c>
    </row>
    <row r="194" spans="2:22" x14ac:dyDescent="0.2">
      <c r="B194">
        <f t="shared" si="4"/>
        <v>3.7600000000000006E-8</v>
      </c>
      <c r="C194">
        <v>18800000</v>
      </c>
      <c r="D194">
        <v>1005.02</v>
      </c>
      <c r="E194">
        <v>-9001.07</v>
      </c>
      <c r="F194">
        <v>39782</v>
      </c>
      <c r="G194">
        <v>4103.38</v>
      </c>
      <c r="H194">
        <v>24.628499999999999</v>
      </c>
      <c r="I194">
        <v>22.9115</v>
      </c>
      <c r="J194">
        <v>0</v>
      </c>
      <c r="K194">
        <v>24.233799999999999</v>
      </c>
      <c r="M194">
        <f t="shared" si="5"/>
        <v>3.7600000000000006E-8</v>
      </c>
      <c r="N194">
        <v>18800000</v>
      </c>
      <c r="O194">
        <v>1001.78</v>
      </c>
      <c r="P194">
        <v>-8977.34</v>
      </c>
      <c r="Q194">
        <v>39850.400000000001</v>
      </c>
      <c r="R194">
        <v>-1486.49</v>
      </c>
      <c r="S194">
        <v>6.0125799999999998</v>
      </c>
      <c r="T194">
        <v>1.81212</v>
      </c>
      <c r="U194">
        <v>0</v>
      </c>
      <c r="V194">
        <v>5.0459899999999998</v>
      </c>
    </row>
    <row r="195" spans="2:22" x14ac:dyDescent="0.2">
      <c r="B195">
        <f t="shared" si="4"/>
        <v>3.7800000000000001E-8</v>
      </c>
      <c r="C195">
        <v>18900000</v>
      </c>
      <c r="D195">
        <v>999.07899999999995</v>
      </c>
      <c r="E195">
        <v>-9001.01</v>
      </c>
      <c r="F195">
        <v>39782</v>
      </c>
      <c r="G195">
        <v>2392.7600000000002</v>
      </c>
      <c r="H195">
        <v>24.544499999999999</v>
      </c>
      <c r="I195">
        <v>22.851600000000001</v>
      </c>
      <c r="J195">
        <v>0</v>
      </c>
      <c r="K195">
        <v>24.1553</v>
      </c>
      <c r="M195">
        <f t="shared" si="5"/>
        <v>3.7800000000000001E-8</v>
      </c>
      <c r="N195">
        <v>18900000</v>
      </c>
      <c r="O195">
        <v>1009.11</v>
      </c>
      <c r="P195">
        <v>-8968.7900000000009</v>
      </c>
      <c r="Q195">
        <v>39850.400000000001</v>
      </c>
      <c r="R195">
        <v>1164.95</v>
      </c>
      <c r="S195">
        <v>6.1293899999999999</v>
      </c>
      <c r="T195">
        <v>1.8195600000000001</v>
      </c>
      <c r="U195">
        <v>0</v>
      </c>
      <c r="V195">
        <v>5.1376299999999997</v>
      </c>
    </row>
    <row r="196" spans="2:22" x14ac:dyDescent="0.2">
      <c r="B196">
        <f t="shared" si="4"/>
        <v>3.8000000000000003E-8</v>
      </c>
      <c r="C196">
        <v>19000000</v>
      </c>
      <c r="D196">
        <v>1012.73</v>
      </c>
      <c r="E196">
        <v>-8997.3799999999992</v>
      </c>
      <c r="F196">
        <v>39782</v>
      </c>
      <c r="G196">
        <v>2795.89</v>
      </c>
      <c r="H196">
        <v>24.7744</v>
      </c>
      <c r="I196">
        <v>22.865200000000002</v>
      </c>
      <c r="J196">
        <v>0</v>
      </c>
      <c r="K196">
        <v>24.3355</v>
      </c>
      <c r="M196">
        <f t="shared" si="5"/>
        <v>3.8000000000000003E-8</v>
      </c>
      <c r="N196">
        <v>19000000</v>
      </c>
      <c r="O196">
        <v>995.08900000000006</v>
      </c>
      <c r="P196">
        <v>-8979.76</v>
      </c>
      <c r="Q196">
        <v>39850.400000000001</v>
      </c>
      <c r="R196">
        <v>822.90700000000004</v>
      </c>
      <c r="S196">
        <v>6.1507800000000001</v>
      </c>
      <c r="T196">
        <v>1.83992</v>
      </c>
      <c r="U196">
        <v>0</v>
      </c>
      <c r="V196">
        <v>5.1587899999999998</v>
      </c>
    </row>
    <row r="197" spans="2:22" x14ac:dyDescent="0.2">
      <c r="B197">
        <f t="shared" si="4"/>
        <v>3.8200000000000005E-8</v>
      </c>
      <c r="C197">
        <v>19100000</v>
      </c>
      <c r="D197">
        <v>1016.02</v>
      </c>
      <c r="E197">
        <v>-8998.59</v>
      </c>
      <c r="F197">
        <v>39782</v>
      </c>
      <c r="G197">
        <v>2474.48</v>
      </c>
      <c r="H197">
        <v>24.866599999999998</v>
      </c>
      <c r="I197">
        <v>23.000900000000001</v>
      </c>
      <c r="J197">
        <v>0</v>
      </c>
      <c r="K197">
        <v>24.4377</v>
      </c>
      <c r="M197">
        <f t="shared" si="5"/>
        <v>3.8200000000000005E-8</v>
      </c>
      <c r="N197">
        <v>19100000</v>
      </c>
      <c r="O197">
        <v>1013.31</v>
      </c>
      <c r="P197">
        <v>-8974.7099999999991</v>
      </c>
      <c r="Q197">
        <v>39850.400000000001</v>
      </c>
      <c r="R197">
        <v>125.316</v>
      </c>
      <c r="S197">
        <v>6.1872299999999996</v>
      </c>
      <c r="T197">
        <v>1.83097</v>
      </c>
      <c r="U197">
        <v>0</v>
      </c>
      <c r="V197">
        <v>5.1847899999999996</v>
      </c>
    </row>
    <row r="198" spans="2:22" x14ac:dyDescent="0.2">
      <c r="B198">
        <f t="shared" si="4"/>
        <v>3.84E-8</v>
      </c>
      <c r="C198">
        <v>19200000</v>
      </c>
      <c r="D198">
        <v>991.34699999999998</v>
      </c>
      <c r="E198">
        <v>-9006.49</v>
      </c>
      <c r="F198">
        <v>39782</v>
      </c>
      <c r="G198">
        <v>2307.7800000000002</v>
      </c>
      <c r="H198">
        <v>24.7606</v>
      </c>
      <c r="I198">
        <v>23.173200000000001</v>
      </c>
      <c r="J198">
        <v>0</v>
      </c>
      <c r="K198">
        <v>24.395700000000001</v>
      </c>
      <c r="M198">
        <f t="shared" si="5"/>
        <v>3.84E-8</v>
      </c>
      <c r="N198">
        <v>19200000</v>
      </c>
      <c r="O198">
        <v>1013.66</v>
      </c>
      <c r="P198">
        <v>-8972.31</v>
      </c>
      <c r="Q198">
        <v>39850.400000000001</v>
      </c>
      <c r="R198">
        <v>984.37800000000004</v>
      </c>
      <c r="S198">
        <v>6.1791400000000003</v>
      </c>
      <c r="T198">
        <v>1.8554900000000001</v>
      </c>
      <c r="U198">
        <v>0</v>
      </c>
      <c r="V198">
        <v>5.1841999999999997</v>
      </c>
    </row>
    <row r="199" spans="2:22" x14ac:dyDescent="0.2">
      <c r="B199">
        <f t="shared" si="4"/>
        <v>3.8600000000000002E-8</v>
      </c>
      <c r="C199">
        <v>19300000</v>
      </c>
      <c r="D199">
        <v>992.69100000000003</v>
      </c>
      <c r="E199">
        <v>-8998.43</v>
      </c>
      <c r="F199">
        <v>39782</v>
      </c>
      <c r="G199">
        <v>2124.46</v>
      </c>
      <c r="H199">
        <v>24.907800000000002</v>
      </c>
      <c r="I199">
        <v>23.243400000000001</v>
      </c>
      <c r="J199">
        <v>0</v>
      </c>
      <c r="K199">
        <v>24.525099999999998</v>
      </c>
      <c r="M199">
        <f t="shared" si="5"/>
        <v>3.8600000000000002E-8</v>
      </c>
      <c r="N199">
        <v>19300000</v>
      </c>
      <c r="O199">
        <v>986.50900000000001</v>
      </c>
      <c r="P199">
        <v>-8978.44</v>
      </c>
      <c r="Q199">
        <v>39850.400000000001</v>
      </c>
      <c r="R199">
        <v>-1043.8699999999999</v>
      </c>
      <c r="S199">
        <v>6.2581699999999998</v>
      </c>
      <c r="T199">
        <v>1.9386000000000001</v>
      </c>
      <c r="U199">
        <v>0</v>
      </c>
      <c r="V199">
        <v>5.26417</v>
      </c>
    </row>
    <row r="200" spans="2:22" x14ac:dyDescent="0.2">
      <c r="B200">
        <f t="shared" ref="B200:B263" si="6">C200*0.000000000000002</f>
        <v>3.8800000000000003E-8</v>
      </c>
      <c r="C200">
        <v>19400000</v>
      </c>
      <c r="D200">
        <v>997.22</v>
      </c>
      <c r="E200">
        <v>-9005.74</v>
      </c>
      <c r="F200">
        <v>39782</v>
      </c>
      <c r="G200">
        <v>2436.41</v>
      </c>
      <c r="H200">
        <v>25.0656</v>
      </c>
      <c r="I200">
        <v>23.297999999999998</v>
      </c>
      <c r="J200">
        <v>0</v>
      </c>
      <c r="K200">
        <v>24.659300000000002</v>
      </c>
      <c r="M200">
        <f t="shared" ref="M200:M263" si="7">N200*0.000000000000002</f>
        <v>3.8800000000000003E-8</v>
      </c>
      <c r="N200">
        <v>19400000</v>
      </c>
      <c r="O200">
        <v>988.87199999999996</v>
      </c>
      <c r="P200">
        <v>-8983.2800000000007</v>
      </c>
      <c r="Q200">
        <v>39850.400000000001</v>
      </c>
      <c r="R200">
        <v>-236.42500000000001</v>
      </c>
      <c r="S200">
        <v>6.25406</v>
      </c>
      <c r="T200">
        <v>1.9157999999999999</v>
      </c>
      <c r="U200">
        <v>0</v>
      </c>
      <c r="V200">
        <v>5.2557600000000004</v>
      </c>
    </row>
    <row r="201" spans="2:22" x14ac:dyDescent="0.2">
      <c r="B201">
        <f t="shared" si="6"/>
        <v>3.9000000000000005E-8</v>
      </c>
      <c r="C201">
        <v>19500000</v>
      </c>
      <c r="D201">
        <v>986.375</v>
      </c>
      <c r="E201">
        <v>-9003.4500000000007</v>
      </c>
      <c r="F201">
        <v>39782</v>
      </c>
      <c r="G201">
        <v>1766.47</v>
      </c>
      <c r="H201">
        <v>25.297000000000001</v>
      </c>
      <c r="I201">
        <v>23.5746</v>
      </c>
      <c r="J201">
        <v>0</v>
      </c>
      <c r="K201">
        <v>24.901</v>
      </c>
      <c r="M201">
        <f t="shared" si="7"/>
        <v>3.9000000000000005E-8</v>
      </c>
      <c r="N201">
        <v>19500000</v>
      </c>
      <c r="O201">
        <v>1011.08</v>
      </c>
      <c r="P201">
        <v>-8974.08</v>
      </c>
      <c r="Q201">
        <v>39850.400000000001</v>
      </c>
      <c r="R201">
        <v>-573.60500000000002</v>
      </c>
      <c r="S201">
        <v>6.2257899999999999</v>
      </c>
      <c r="T201">
        <v>1.8726100000000001</v>
      </c>
      <c r="U201">
        <v>0</v>
      </c>
      <c r="V201">
        <v>5.2240599999999997</v>
      </c>
    </row>
    <row r="202" spans="2:22" x14ac:dyDescent="0.2">
      <c r="B202">
        <f t="shared" si="6"/>
        <v>3.92E-8</v>
      </c>
      <c r="C202">
        <v>19600000</v>
      </c>
      <c r="D202">
        <v>998.95699999999999</v>
      </c>
      <c r="E202">
        <v>-9002.64</v>
      </c>
      <c r="F202">
        <v>39782</v>
      </c>
      <c r="G202">
        <v>2025.28</v>
      </c>
      <c r="H202">
        <v>25.623999999999999</v>
      </c>
      <c r="I202">
        <v>23.5549</v>
      </c>
      <c r="J202">
        <v>0</v>
      </c>
      <c r="K202">
        <v>25.148399999999999</v>
      </c>
      <c r="M202">
        <f t="shared" si="7"/>
        <v>3.92E-8</v>
      </c>
      <c r="N202">
        <v>19600000</v>
      </c>
      <c r="O202">
        <v>1008.11</v>
      </c>
      <c r="P202">
        <v>-8975.9</v>
      </c>
      <c r="Q202">
        <v>39850.400000000001</v>
      </c>
      <c r="R202">
        <v>-985.14499999999998</v>
      </c>
      <c r="S202">
        <v>6.2222299999999997</v>
      </c>
      <c r="T202">
        <v>1.9177500000000001</v>
      </c>
      <c r="U202">
        <v>0</v>
      </c>
      <c r="V202">
        <v>5.2317</v>
      </c>
    </row>
    <row r="203" spans="2:22" x14ac:dyDescent="0.2">
      <c r="B203">
        <f t="shared" si="6"/>
        <v>3.9400000000000002E-8</v>
      </c>
      <c r="C203">
        <v>19700000</v>
      </c>
      <c r="D203">
        <v>989.64099999999996</v>
      </c>
      <c r="E203">
        <v>-9006.3700000000008</v>
      </c>
      <c r="F203">
        <v>39782</v>
      </c>
      <c r="G203">
        <v>2028.51</v>
      </c>
      <c r="H203">
        <v>25.784099999999999</v>
      </c>
      <c r="I203">
        <v>23.765000000000001</v>
      </c>
      <c r="J203">
        <v>0</v>
      </c>
      <c r="K203">
        <v>25.319900000000001</v>
      </c>
      <c r="M203">
        <f t="shared" si="7"/>
        <v>3.9400000000000002E-8</v>
      </c>
      <c r="N203">
        <v>19700000</v>
      </c>
      <c r="O203">
        <v>985.66300000000001</v>
      </c>
      <c r="P203">
        <v>-8979.2099999999991</v>
      </c>
      <c r="Q203">
        <v>39850.400000000001</v>
      </c>
      <c r="R203">
        <v>-1261.0899999999999</v>
      </c>
      <c r="S203">
        <v>6.24953</v>
      </c>
      <c r="T203">
        <v>1.9057500000000001</v>
      </c>
      <c r="U203">
        <v>0</v>
      </c>
      <c r="V203">
        <v>5.2499599999999997</v>
      </c>
    </row>
    <row r="204" spans="2:22" x14ac:dyDescent="0.2">
      <c r="B204">
        <f t="shared" si="6"/>
        <v>3.9600000000000004E-8</v>
      </c>
      <c r="C204">
        <v>19800000</v>
      </c>
      <c r="D204">
        <v>1012.52</v>
      </c>
      <c r="E204">
        <v>-8998.84</v>
      </c>
      <c r="F204">
        <v>39782</v>
      </c>
      <c r="G204">
        <v>4735.3500000000004</v>
      </c>
      <c r="H204">
        <v>25.805299999999999</v>
      </c>
      <c r="I204">
        <v>23.857199999999999</v>
      </c>
      <c r="J204">
        <v>0</v>
      </c>
      <c r="K204">
        <v>25.357500000000002</v>
      </c>
      <c r="M204">
        <f t="shared" si="7"/>
        <v>3.9600000000000004E-8</v>
      </c>
      <c r="N204">
        <v>19800000</v>
      </c>
      <c r="O204">
        <v>990.03800000000001</v>
      </c>
      <c r="P204">
        <v>-8978.9500000000007</v>
      </c>
      <c r="Q204">
        <v>39850.400000000001</v>
      </c>
      <c r="R204">
        <v>-644.76099999999997</v>
      </c>
      <c r="S204">
        <v>6.2087399999999997</v>
      </c>
      <c r="T204">
        <v>1.9097200000000001</v>
      </c>
      <c r="U204">
        <v>0</v>
      </c>
      <c r="V204">
        <v>5.2194700000000003</v>
      </c>
    </row>
    <row r="205" spans="2:22" x14ac:dyDescent="0.2">
      <c r="B205">
        <f t="shared" si="6"/>
        <v>3.9800000000000006E-8</v>
      </c>
      <c r="C205">
        <v>19900000</v>
      </c>
      <c r="D205">
        <v>1001.85</v>
      </c>
      <c r="E205">
        <v>-9001.06</v>
      </c>
      <c r="F205">
        <v>39782</v>
      </c>
      <c r="G205">
        <v>3102.58</v>
      </c>
      <c r="H205">
        <v>25.906600000000001</v>
      </c>
      <c r="I205">
        <v>24.262899999999998</v>
      </c>
      <c r="J205">
        <v>0</v>
      </c>
      <c r="K205">
        <v>25.5288</v>
      </c>
      <c r="M205">
        <f t="shared" si="7"/>
        <v>3.9800000000000006E-8</v>
      </c>
      <c r="N205">
        <v>19900000</v>
      </c>
      <c r="O205">
        <v>1012.26</v>
      </c>
      <c r="P205">
        <v>-8978.8700000000008</v>
      </c>
      <c r="Q205">
        <v>39850.400000000001</v>
      </c>
      <c r="R205">
        <v>61.166200000000003</v>
      </c>
      <c r="S205">
        <v>6.22037</v>
      </c>
      <c r="T205">
        <v>1.9347799999999999</v>
      </c>
      <c r="U205">
        <v>0</v>
      </c>
      <c r="V205">
        <v>5.2341899999999999</v>
      </c>
    </row>
    <row r="206" spans="2:22" x14ac:dyDescent="0.2">
      <c r="B206">
        <f t="shared" si="6"/>
        <v>4.0000000000000001E-8</v>
      </c>
      <c r="C206">
        <v>20000000</v>
      </c>
      <c r="D206">
        <v>997.20399999999995</v>
      </c>
      <c r="E206">
        <v>-9000.4</v>
      </c>
      <c r="F206">
        <v>39782</v>
      </c>
      <c r="G206">
        <v>4352.58</v>
      </c>
      <c r="H206">
        <v>26.215499999999999</v>
      </c>
      <c r="I206">
        <v>24.500599999999999</v>
      </c>
      <c r="J206">
        <v>0</v>
      </c>
      <c r="K206">
        <v>25.821300000000001</v>
      </c>
      <c r="M206">
        <f t="shared" si="7"/>
        <v>4.0000000000000001E-8</v>
      </c>
      <c r="N206">
        <v>20000000</v>
      </c>
      <c r="O206">
        <v>990.83</v>
      </c>
      <c r="P206">
        <v>-8979.8700000000008</v>
      </c>
      <c r="Q206">
        <v>39850.400000000001</v>
      </c>
      <c r="R206">
        <v>-613.62599999999998</v>
      </c>
      <c r="S206">
        <v>6.2338399999999998</v>
      </c>
      <c r="T206">
        <v>1.9083300000000001</v>
      </c>
      <c r="U206">
        <v>0</v>
      </c>
      <c r="V206">
        <v>5.2384700000000004</v>
      </c>
    </row>
    <row r="207" spans="2:22" x14ac:dyDescent="0.2">
      <c r="B207">
        <f t="shared" si="6"/>
        <v>4.0200000000000003E-8</v>
      </c>
      <c r="C207">
        <v>20100000</v>
      </c>
      <c r="D207">
        <v>1004.18</v>
      </c>
      <c r="E207">
        <v>-8997.94</v>
      </c>
      <c r="F207">
        <v>39782</v>
      </c>
      <c r="G207">
        <v>2440.4899999999998</v>
      </c>
      <c r="H207">
        <v>26.173400000000001</v>
      </c>
      <c r="I207">
        <v>24.360299999999999</v>
      </c>
      <c r="J207">
        <v>0</v>
      </c>
      <c r="K207">
        <v>25.756599999999999</v>
      </c>
      <c r="M207">
        <f t="shared" si="7"/>
        <v>4.0200000000000003E-8</v>
      </c>
      <c r="N207">
        <v>20100000</v>
      </c>
      <c r="O207">
        <v>1004.15</v>
      </c>
      <c r="P207">
        <v>-8982.98</v>
      </c>
      <c r="Q207">
        <v>39850.400000000001</v>
      </c>
      <c r="R207">
        <v>-301.54000000000002</v>
      </c>
      <c r="S207">
        <v>6.2073900000000002</v>
      </c>
      <c r="T207">
        <v>1.8992199999999999</v>
      </c>
      <c r="U207">
        <v>0</v>
      </c>
      <c r="V207">
        <v>5.2160099999999998</v>
      </c>
    </row>
    <row r="208" spans="2:22" x14ac:dyDescent="0.2">
      <c r="B208">
        <f t="shared" si="6"/>
        <v>4.0400000000000004E-8</v>
      </c>
      <c r="C208">
        <v>20200000</v>
      </c>
      <c r="D208">
        <v>1002.4</v>
      </c>
      <c r="E208">
        <v>-9002.18</v>
      </c>
      <c r="F208">
        <v>39782</v>
      </c>
      <c r="G208">
        <v>2185.4499999999998</v>
      </c>
      <c r="H208">
        <v>26.352799999999998</v>
      </c>
      <c r="I208">
        <v>24.849299999999999</v>
      </c>
      <c r="J208">
        <v>0</v>
      </c>
      <c r="K208">
        <v>26.007100000000001</v>
      </c>
      <c r="M208">
        <f t="shared" si="7"/>
        <v>4.0400000000000004E-8</v>
      </c>
      <c r="N208">
        <v>20200000</v>
      </c>
      <c r="O208">
        <v>996.99300000000005</v>
      </c>
      <c r="P208">
        <v>-8982.2199999999993</v>
      </c>
      <c r="Q208">
        <v>39850.400000000001</v>
      </c>
      <c r="R208">
        <v>-44.358899999999998</v>
      </c>
      <c r="S208">
        <v>6.3033299999999999</v>
      </c>
      <c r="T208">
        <v>1.9309700000000001</v>
      </c>
      <c r="U208">
        <v>0</v>
      </c>
      <c r="V208">
        <v>5.29718</v>
      </c>
    </row>
    <row r="209" spans="2:22" x14ac:dyDescent="0.2">
      <c r="B209">
        <f t="shared" si="6"/>
        <v>4.0600000000000006E-8</v>
      </c>
      <c r="C209">
        <v>20300000</v>
      </c>
      <c r="D209">
        <v>1002.93</v>
      </c>
      <c r="E209">
        <v>-9003</v>
      </c>
      <c r="F209">
        <v>39782</v>
      </c>
      <c r="G209">
        <v>4101.9399999999996</v>
      </c>
      <c r="H209">
        <v>26.5501</v>
      </c>
      <c r="I209">
        <v>24.912299999999998</v>
      </c>
      <c r="J209">
        <v>0</v>
      </c>
      <c r="K209">
        <v>26.1736</v>
      </c>
      <c r="M209">
        <f t="shared" si="7"/>
        <v>4.0600000000000006E-8</v>
      </c>
      <c r="N209">
        <v>20300000</v>
      </c>
      <c r="O209">
        <v>1002.88</v>
      </c>
      <c r="P209">
        <v>-8974.0499999999993</v>
      </c>
      <c r="Q209">
        <v>39850.400000000001</v>
      </c>
      <c r="R209">
        <v>675.42700000000002</v>
      </c>
      <c r="S209">
        <v>6.2905499999999996</v>
      </c>
      <c r="T209">
        <v>1.8627800000000001</v>
      </c>
      <c r="U209">
        <v>0</v>
      </c>
      <c r="V209">
        <v>5.2716500000000002</v>
      </c>
    </row>
    <row r="210" spans="2:22" x14ac:dyDescent="0.2">
      <c r="B210">
        <f t="shared" si="6"/>
        <v>4.0800000000000001E-8</v>
      </c>
      <c r="C210">
        <v>20400000</v>
      </c>
      <c r="D210">
        <v>999.21</v>
      </c>
      <c r="E210">
        <v>-9001.83</v>
      </c>
      <c r="F210">
        <v>39782</v>
      </c>
      <c r="G210">
        <v>3035.37</v>
      </c>
      <c r="H210">
        <v>26.6374</v>
      </c>
      <c r="I210">
        <v>25.052</v>
      </c>
      <c r="J210">
        <v>0</v>
      </c>
      <c r="K210">
        <v>26.2729</v>
      </c>
      <c r="M210">
        <f t="shared" si="7"/>
        <v>4.0800000000000001E-8</v>
      </c>
      <c r="N210">
        <v>20400000</v>
      </c>
      <c r="O210">
        <v>1001.7</v>
      </c>
      <c r="P210">
        <v>-8975.33</v>
      </c>
      <c r="Q210">
        <v>39850.400000000001</v>
      </c>
      <c r="R210">
        <v>1327.66</v>
      </c>
      <c r="S210">
        <v>6.3493199999999996</v>
      </c>
      <c r="T210">
        <v>1.9275500000000001</v>
      </c>
      <c r="U210">
        <v>0</v>
      </c>
      <c r="V210">
        <v>5.3318000000000003</v>
      </c>
    </row>
    <row r="211" spans="2:22" x14ac:dyDescent="0.2">
      <c r="B211">
        <f t="shared" si="6"/>
        <v>4.1000000000000003E-8</v>
      </c>
      <c r="C211">
        <v>20500000</v>
      </c>
      <c r="D211">
        <v>999.46299999999997</v>
      </c>
      <c r="E211">
        <v>-9006.31</v>
      </c>
      <c r="F211">
        <v>39782</v>
      </c>
      <c r="G211">
        <v>2061.37</v>
      </c>
      <c r="H211">
        <v>26.7225</v>
      </c>
      <c r="I211">
        <v>25.3766</v>
      </c>
      <c r="J211">
        <v>0</v>
      </c>
      <c r="K211">
        <v>26.4131</v>
      </c>
      <c r="M211">
        <f t="shared" si="7"/>
        <v>4.1000000000000003E-8</v>
      </c>
      <c r="N211">
        <v>20500000</v>
      </c>
      <c r="O211">
        <v>1000.01</v>
      </c>
      <c r="P211">
        <v>-8978.8700000000008</v>
      </c>
      <c r="Q211">
        <v>39850.400000000001</v>
      </c>
      <c r="R211">
        <v>-2278.77</v>
      </c>
      <c r="S211">
        <v>6.3849600000000004</v>
      </c>
      <c r="T211">
        <v>1.93415</v>
      </c>
      <c r="U211">
        <v>0</v>
      </c>
      <c r="V211">
        <v>5.36076</v>
      </c>
    </row>
    <row r="212" spans="2:22" x14ac:dyDescent="0.2">
      <c r="B212">
        <f t="shared" si="6"/>
        <v>4.1200000000000005E-8</v>
      </c>
      <c r="C212">
        <v>20600000</v>
      </c>
      <c r="D212">
        <v>1005.88</v>
      </c>
      <c r="E212">
        <v>-8999.8700000000008</v>
      </c>
      <c r="F212">
        <v>39782</v>
      </c>
      <c r="G212">
        <v>3650.42</v>
      </c>
      <c r="H212">
        <v>26.7774</v>
      </c>
      <c r="I212">
        <v>25.162199999999999</v>
      </c>
      <c r="J212">
        <v>0</v>
      </c>
      <c r="K212">
        <v>26.406099999999999</v>
      </c>
      <c r="M212">
        <f t="shared" si="7"/>
        <v>4.1200000000000005E-8</v>
      </c>
      <c r="N212">
        <v>20600000</v>
      </c>
      <c r="O212">
        <v>1000.77</v>
      </c>
      <c r="P212">
        <v>-8980.49</v>
      </c>
      <c r="Q212">
        <v>39850.400000000001</v>
      </c>
      <c r="R212">
        <v>-2266.9</v>
      </c>
      <c r="S212">
        <v>6.4396399999999998</v>
      </c>
      <c r="T212">
        <v>1.9294199999999999</v>
      </c>
      <c r="U212">
        <v>0</v>
      </c>
      <c r="V212">
        <v>5.40177</v>
      </c>
    </row>
    <row r="213" spans="2:22" x14ac:dyDescent="0.2">
      <c r="B213">
        <f t="shared" si="6"/>
        <v>4.14E-8</v>
      </c>
      <c r="C213">
        <v>20700000</v>
      </c>
      <c r="D213">
        <v>991.04899999999998</v>
      </c>
      <c r="E213">
        <v>-9008.07</v>
      </c>
      <c r="F213">
        <v>39782</v>
      </c>
      <c r="G213">
        <v>3298.67</v>
      </c>
      <c r="H213">
        <v>27.035</v>
      </c>
      <c r="I213">
        <v>25.411999999999999</v>
      </c>
      <c r="J213">
        <v>0</v>
      </c>
      <c r="K213">
        <v>26.661899999999999</v>
      </c>
      <c r="M213">
        <f t="shared" si="7"/>
        <v>4.14E-8</v>
      </c>
      <c r="N213">
        <v>20700000</v>
      </c>
      <c r="O213">
        <v>1002.43</v>
      </c>
      <c r="P213">
        <v>-8978.1299999999992</v>
      </c>
      <c r="Q213">
        <v>39850.400000000001</v>
      </c>
      <c r="R213">
        <v>798.89700000000005</v>
      </c>
      <c r="S213">
        <v>6.5431299999999997</v>
      </c>
      <c r="T213">
        <v>1.9597</v>
      </c>
      <c r="U213">
        <v>0</v>
      </c>
      <c r="V213">
        <v>5.48841</v>
      </c>
    </row>
    <row r="214" spans="2:22" x14ac:dyDescent="0.2">
      <c r="B214">
        <f t="shared" si="6"/>
        <v>4.1600000000000002E-8</v>
      </c>
      <c r="C214">
        <v>20800000</v>
      </c>
      <c r="D214">
        <v>1015.62</v>
      </c>
      <c r="E214">
        <v>-8996.9500000000007</v>
      </c>
      <c r="F214">
        <v>39782</v>
      </c>
      <c r="G214">
        <v>4676.53</v>
      </c>
      <c r="H214">
        <v>26.8903</v>
      </c>
      <c r="I214">
        <v>25.6341</v>
      </c>
      <c r="J214">
        <v>0</v>
      </c>
      <c r="K214">
        <v>26.601600000000001</v>
      </c>
      <c r="M214">
        <f t="shared" si="7"/>
        <v>4.1600000000000002E-8</v>
      </c>
      <c r="N214">
        <v>20800000</v>
      </c>
      <c r="O214">
        <v>1012.74</v>
      </c>
      <c r="P214">
        <v>-8977.14</v>
      </c>
      <c r="Q214">
        <v>39850.400000000001</v>
      </c>
      <c r="R214">
        <v>-261.46499999999997</v>
      </c>
      <c r="S214">
        <v>6.4259399999999998</v>
      </c>
      <c r="T214">
        <v>1.95452</v>
      </c>
      <c r="U214">
        <v>0</v>
      </c>
      <c r="V214">
        <v>5.3970000000000002</v>
      </c>
    </row>
    <row r="215" spans="2:22" x14ac:dyDescent="0.2">
      <c r="B215">
        <f t="shared" si="6"/>
        <v>4.1800000000000004E-8</v>
      </c>
      <c r="C215">
        <v>20900000</v>
      </c>
      <c r="D215">
        <v>1013.78</v>
      </c>
      <c r="E215">
        <v>-9002.02</v>
      </c>
      <c r="F215">
        <v>39782</v>
      </c>
      <c r="G215">
        <v>2514.02</v>
      </c>
      <c r="H215">
        <v>27.0898</v>
      </c>
      <c r="I215">
        <v>25.6114</v>
      </c>
      <c r="J215">
        <v>0</v>
      </c>
      <c r="K215">
        <v>26.7499</v>
      </c>
      <c r="M215">
        <f t="shared" si="7"/>
        <v>4.1800000000000004E-8</v>
      </c>
      <c r="N215">
        <v>20900000</v>
      </c>
      <c r="O215">
        <v>1016.95</v>
      </c>
      <c r="P215">
        <v>-8978.7000000000007</v>
      </c>
      <c r="Q215">
        <v>39850.400000000001</v>
      </c>
      <c r="R215">
        <v>661.18799999999999</v>
      </c>
      <c r="S215">
        <v>6.4246100000000004</v>
      </c>
      <c r="T215">
        <v>1.92946</v>
      </c>
      <c r="U215">
        <v>0</v>
      </c>
      <c r="V215">
        <v>5.3902099999999997</v>
      </c>
    </row>
    <row r="216" spans="2:22" x14ac:dyDescent="0.2">
      <c r="B216">
        <f t="shared" si="6"/>
        <v>4.2000000000000006E-8</v>
      </c>
      <c r="C216">
        <v>21000000</v>
      </c>
      <c r="D216">
        <v>1011.66</v>
      </c>
      <c r="E216">
        <v>-9002.26</v>
      </c>
      <c r="F216">
        <v>39782</v>
      </c>
      <c r="G216">
        <v>3333.12</v>
      </c>
      <c r="H216">
        <v>27.018599999999999</v>
      </c>
      <c r="I216">
        <v>25.691600000000001</v>
      </c>
      <c r="J216">
        <v>0</v>
      </c>
      <c r="K216">
        <v>26.7135</v>
      </c>
      <c r="M216">
        <f t="shared" si="7"/>
        <v>4.2000000000000006E-8</v>
      </c>
      <c r="N216">
        <v>21000000</v>
      </c>
      <c r="O216">
        <v>993.72500000000002</v>
      </c>
      <c r="P216">
        <v>-8985.43</v>
      </c>
      <c r="Q216">
        <v>39850.400000000001</v>
      </c>
      <c r="R216">
        <v>351.00200000000001</v>
      </c>
      <c r="S216">
        <v>6.4688299999999996</v>
      </c>
      <c r="T216">
        <v>1.97536</v>
      </c>
      <c r="U216">
        <v>0</v>
      </c>
      <c r="V216">
        <v>5.4348200000000002</v>
      </c>
    </row>
    <row r="217" spans="2:22" x14ac:dyDescent="0.2">
      <c r="B217">
        <f t="shared" si="6"/>
        <v>4.2200000000000001E-8</v>
      </c>
      <c r="C217">
        <v>21100000</v>
      </c>
      <c r="D217">
        <v>1019.12</v>
      </c>
      <c r="E217">
        <v>-8996.76</v>
      </c>
      <c r="F217">
        <v>39782</v>
      </c>
      <c r="G217">
        <v>4327.05</v>
      </c>
      <c r="H217">
        <v>27.440300000000001</v>
      </c>
      <c r="I217">
        <v>26.018799999999999</v>
      </c>
      <c r="J217">
        <v>0</v>
      </c>
      <c r="K217">
        <v>27.113499999999998</v>
      </c>
      <c r="M217">
        <f t="shared" si="7"/>
        <v>4.2200000000000001E-8</v>
      </c>
      <c r="N217">
        <v>21100000</v>
      </c>
      <c r="O217">
        <v>980.01</v>
      </c>
      <c r="P217">
        <v>-8979.74</v>
      </c>
      <c r="Q217">
        <v>39850.400000000001</v>
      </c>
      <c r="R217">
        <v>-1463.71</v>
      </c>
      <c r="S217">
        <v>6.5274299999999998</v>
      </c>
      <c r="T217">
        <v>1.98651</v>
      </c>
      <c r="U217">
        <v>0</v>
      </c>
      <c r="V217">
        <v>5.4824900000000003</v>
      </c>
    </row>
    <row r="218" spans="2:22" x14ac:dyDescent="0.2">
      <c r="B218">
        <f t="shared" si="6"/>
        <v>4.2400000000000002E-8</v>
      </c>
      <c r="C218">
        <v>21200000</v>
      </c>
      <c r="D218">
        <v>1006.58</v>
      </c>
      <c r="E218">
        <v>-9001.67</v>
      </c>
      <c r="F218">
        <v>39782</v>
      </c>
      <c r="G218">
        <v>3524.93</v>
      </c>
      <c r="H218">
        <v>27.3809</v>
      </c>
      <c r="I218">
        <v>25.847200000000001</v>
      </c>
      <c r="J218">
        <v>0</v>
      </c>
      <c r="K218">
        <v>27.028300000000002</v>
      </c>
      <c r="M218">
        <f t="shared" si="7"/>
        <v>4.2400000000000002E-8</v>
      </c>
      <c r="N218">
        <v>21200000</v>
      </c>
      <c r="O218">
        <v>1003.19</v>
      </c>
      <c r="P218">
        <v>-8978.86</v>
      </c>
      <c r="Q218">
        <v>39850.400000000001</v>
      </c>
      <c r="R218">
        <v>-2444</v>
      </c>
      <c r="S218">
        <v>6.5284199999999997</v>
      </c>
      <c r="T218">
        <v>1.97281</v>
      </c>
      <c r="U218">
        <v>0</v>
      </c>
      <c r="V218">
        <v>5.4801099999999998</v>
      </c>
    </row>
    <row r="219" spans="2:22" x14ac:dyDescent="0.2">
      <c r="B219">
        <f t="shared" si="6"/>
        <v>4.2600000000000004E-8</v>
      </c>
      <c r="C219">
        <v>21300000</v>
      </c>
      <c r="D219">
        <v>992.93899999999996</v>
      </c>
      <c r="E219">
        <v>-9001.48</v>
      </c>
      <c r="F219">
        <v>39782</v>
      </c>
      <c r="G219">
        <v>787.923</v>
      </c>
      <c r="H219">
        <v>27.338699999999999</v>
      </c>
      <c r="I219">
        <v>25.7913</v>
      </c>
      <c r="J219">
        <v>0</v>
      </c>
      <c r="K219">
        <v>26.983000000000001</v>
      </c>
      <c r="M219">
        <f t="shared" si="7"/>
        <v>4.2600000000000004E-8</v>
      </c>
      <c r="N219">
        <v>21300000</v>
      </c>
      <c r="O219">
        <v>1003.19</v>
      </c>
      <c r="P219">
        <v>-8977.14</v>
      </c>
      <c r="Q219">
        <v>39850.400000000001</v>
      </c>
      <c r="R219">
        <v>-20.372399999999999</v>
      </c>
      <c r="S219">
        <v>6.5347299999999997</v>
      </c>
      <c r="T219">
        <v>2.0132599999999998</v>
      </c>
      <c r="U219">
        <v>0</v>
      </c>
      <c r="V219">
        <v>5.4942700000000002</v>
      </c>
    </row>
    <row r="220" spans="2:22" x14ac:dyDescent="0.2">
      <c r="B220">
        <f t="shared" si="6"/>
        <v>4.2800000000000006E-8</v>
      </c>
      <c r="C220">
        <v>21400000</v>
      </c>
      <c r="D220">
        <v>977.10299999999995</v>
      </c>
      <c r="E220">
        <v>-9008.68</v>
      </c>
      <c r="F220">
        <v>39782</v>
      </c>
      <c r="G220">
        <v>1612.04</v>
      </c>
      <c r="H220">
        <v>27.688600000000001</v>
      </c>
      <c r="I220">
        <v>25.812899999999999</v>
      </c>
      <c r="J220">
        <v>0</v>
      </c>
      <c r="K220">
        <v>27.257400000000001</v>
      </c>
      <c r="M220">
        <f t="shared" si="7"/>
        <v>4.2800000000000006E-8</v>
      </c>
      <c r="N220">
        <v>21400000</v>
      </c>
      <c r="O220">
        <v>1008.8</v>
      </c>
      <c r="P220">
        <v>-8976.48</v>
      </c>
      <c r="Q220">
        <v>39850.400000000001</v>
      </c>
      <c r="R220">
        <v>-617.33299999999997</v>
      </c>
      <c r="S220">
        <v>6.5098599999999998</v>
      </c>
      <c r="T220">
        <v>1.99824</v>
      </c>
      <c r="U220">
        <v>0</v>
      </c>
      <c r="V220">
        <v>5.4716699999999996</v>
      </c>
    </row>
    <row r="221" spans="2:22" x14ac:dyDescent="0.2">
      <c r="B221">
        <f t="shared" si="6"/>
        <v>4.3000000000000001E-8</v>
      </c>
      <c r="C221">
        <v>21500000</v>
      </c>
      <c r="D221">
        <v>990.50800000000004</v>
      </c>
      <c r="E221">
        <v>-9003.14</v>
      </c>
      <c r="F221">
        <v>39782</v>
      </c>
      <c r="G221">
        <v>2998.05</v>
      </c>
      <c r="H221">
        <v>27.945</v>
      </c>
      <c r="I221">
        <v>25.947700000000001</v>
      </c>
      <c r="J221">
        <v>0</v>
      </c>
      <c r="K221">
        <v>27.485900000000001</v>
      </c>
      <c r="M221">
        <f t="shared" si="7"/>
        <v>4.3000000000000001E-8</v>
      </c>
      <c r="N221">
        <v>21500000</v>
      </c>
      <c r="O221">
        <v>1021.64</v>
      </c>
      <c r="P221">
        <v>-8979.41</v>
      </c>
      <c r="Q221">
        <v>39850.400000000001</v>
      </c>
      <c r="R221">
        <v>44.033900000000003</v>
      </c>
      <c r="S221">
        <v>6.5268699999999997</v>
      </c>
      <c r="T221">
        <v>2.0172699999999999</v>
      </c>
      <c r="U221">
        <v>0</v>
      </c>
      <c r="V221">
        <v>5.4891399999999999</v>
      </c>
    </row>
    <row r="222" spans="2:22" x14ac:dyDescent="0.2">
      <c r="B222">
        <f t="shared" si="6"/>
        <v>4.3200000000000003E-8</v>
      </c>
      <c r="C222">
        <v>21600000</v>
      </c>
      <c r="D222">
        <v>980.88199999999995</v>
      </c>
      <c r="E222">
        <v>-9008.3799999999992</v>
      </c>
      <c r="F222">
        <v>39782</v>
      </c>
      <c r="G222">
        <v>3166.32</v>
      </c>
      <c r="H222">
        <v>28.0136</v>
      </c>
      <c r="I222">
        <v>25.653099999999998</v>
      </c>
      <c r="J222">
        <v>0</v>
      </c>
      <c r="K222">
        <v>27.471</v>
      </c>
      <c r="M222">
        <f t="shared" si="7"/>
        <v>4.3200000000000003E-8</v>
      </c>
      <c r="N222">
        <v>21600000</v>
      </c>
      <c r="O222">
        <v>999.726</v>
      </c>
      <c r="P222">
        <v>-8980.06</v>
      </c>
      <c r="Q222">
        <v>39850.400000000001</v>
      </c>
      <c r="R222">
        <v>-1724.72</v>
      </c>
      <c r="S222">
        <v>6.5426399999999996</v>
      </c>
      <c r="T222">
        <v>2.06839</v>
      </c>
      <c r="U222">
        <v>0</v>
      </c>
      <c r="V222">
        <v>5.5130499999999998</v>
      </c>
    </row>
    <row r="223" spans="2:22" x14ac:dyDescent="0.2">
      <c r="B223">
        <f t="shared" si="6"/>
        <v>4.3400000000000005E-8</v>
      </c>
      <c r="C223">
        <v>21700000</v>
      </c>
      <c r="D223">
        <v>1009.99</v>
      </c>
      <c r="E223">
        <v>-9004.15</v>
      </c>
      <c r="F223">
        <v>39782</v>
      </c>
      <c r="G223">
        <v>3578.62</v>
      </c>
      <c r="H223">
        <v>28.015899999999998</v>
      </c>
      <c r="I223">
        <v>25.732099999999999</v>
      </c>
      <c r="J223">
        <v>0</v>
      </c>
      <c r="K223">
        <v>27.4909</v>
      </c>
      <c r="M223">
        <f t="shared" si="7"/>
        <v>4.3400000000000005E-8</v>
      </c>
      <c r="N223">
        <v>21700000</v>
      </c>
      <c r="O223">
        <v>1004.64</v>
      </c>
      <c r="P223">
        <v>-8975.5499999999993</v>
      </c>
      <c r="Q223">
        <v>39850.400000000001</v>
      </c>
      <c r="R223">
        <v>-22.3367</v>
      </c>
      <c r="S223">
        <v>6.5823400000000003</v>
      </c>
      <c r="T223">
        <v>2.1290100000000001</v>
      </c>
      <c r="U223">
        <v>0</v>
      </c>
      <c r="V223">
        <v>5.5575599999999996</v>
      </c>
    </row>
    <row r="224" spans="2:22" x14ac:dyDescent="0.2">
      <c r="B224">
        <f t="shared" si="6"/>
        <v>4.3600000000000007E-8</v>
      </c>
      <c r="C224">
        <v>21800000</v>
      </c>
      <c r="D224">
        <v>1007.08</v>
      </c>
      <c r="E224">
        <v>-9000.48</v>
      </c>
      <c r="F224">
        <v>39782</v>
      </c>
      <c r="G224">
        <v>3677.7</v>
      </c>
      <c r="H224">
        <v>28.197700000000001</v>
      </c>
      <c r="I224">
        <v>25.776900000000001</v>
      </c>
      <c r="J224">
        <v>0</v>
      </c>
      <c r="K224">
        <v>27.641200000000001</v>
      </c>
      <c r="M224">
        <f t="shared" si="7"/>
        <v>4.3600000000000007E-8</v>
      </c>
      <c r="N224">
        <v>21800000</v>
      </c>
      <c r="O224">
        <v>993.26300000000003</v>
      </c>
      <c r="P224">
        <v>-8971.91</v>
      </c>
      <c r="Q224">
        <v>39850.400000000001</v>
      </c>
      <c r="R224">
        <v>351.42399999999998</v>
      </c>
      <c r="S224">
        <v>6.6062200000000004</v>
      </c>
      <c r="T224">
        <v>2.1206499999999999</v>
      </c>
      <c r="U224">
        <v>0</v>
      </c>
      <c r="V224">
        <v>5.57402</v>
      </c>
    </row>
    <row r="225" spans="2:22" x14ac:dyDescent="0.2">
      <c r="B225">
        <f t="shared" si="6"/>
        <v>4.3800000000000002E-8</v>
      </c>
      <c r="C225">
        <v>21900000</v>
      </c>
      <c r="D225">
        <v>1002.76</v>
      </c>
      <c r="E225">
        <v>-9004.7999999999993</v>
      </c>
      <c r="F225">
        <v>39782</v>
      </c>
      <c r="G225">
        <v>1705.1</v>
      </c>
      <c r="H225">
        <v>28.302900000000001</v>
      </c>
      <c r="I225">
        <v>26.101500000000001</v>
      </c>
      <c r="J225">
        <v>0</v>
      </c>
      <c r="K225">
        <v>27.796800000000001</v>
      </c>
      <c r="M225">
        <f t="shared" si="7"/>
        <v>4.3800000000000002E-8</v>
      </c>
      <c r="N225">
        <v>21900000</v>
      </c>
      <c r="O225">
        <v>1007.03</v>
      </c>
      <c r="P225">
        <v>-8977.39</v>
      </c>
      <c r="Q225">
        <v>39850.400000000001</v>
      </c>
      <c r="R225">
        <v>-446.36900000000003</v>
      </c>
      <c r="S225">
        <v>6.6068199999999999</v>
      </c>
      <c r="T225">
        <v>2.1283799999999999</v>
      </c>
      <c r="U225">
        <v>0</v>
      </c>
      <c r="V225">
        <v>5.5762600000000004</v>
      </c>
    </row>
    <row r="226" spans="2:22" x14ac:dyDescent="0.2">
      <c r="B226">
        <f t="shared" si="6"/>
        <v>4.4000000000000004E-8</v>
      </c>
      <c r="C226">
        <v>22000000</v>
      </c>
      <c r="D226">
        <v>985.553</v>
      </c>
      <c r="E226">
        <v>-9005.2000000000007</v>
      </c>
      <c r="F226">
        <v>39782</v>
      </c>
      <c r="G226">
        <v>2514.2199999999998</v>
      </c>
      <c r="H226">
        <v>28.6387</v>
      </c>
      <c r="I226">
        <v>26.273299999999999</v>
      </c>
      <c r="J226">
        <v>0</v>
      </c>
      <c r="K226">
        <v>28.094899999999999</v>
      </c>
      <c r="M226">
        <f t="shared" si="7"/>
        <v>4.4000000000000004E-8</v>
      </c>
      <c r="N226">
        <v>22000000</v>
      </c>
      <c r="O226">
        <v>989.64300000000003</v>
      </c>
      <c r="P226">
        <v>-8982.67</v>
      </c>
      <c r="Q226">
        <v>39850.400000000001</v>
      </c>
      <c r="R226">
        <v>-344.68900000000002</v>
      </c>
      <c r="S226">
        <v>6.6204900000000002</v>
      </c>
      <c r="T226">
        <v>2.1016300000000001</v>
      </c>
      <c r="U226">
        <v>0</v>
      </c>
      <c r="V226">
        <v>5.5806300000000002</v>
      </c>
    </row>
    <row r="227" spans="2:22" x14ac:dyDescent="0.2">
      <c r="B227">
        <f t="shared" si="6"/>
        <v>4.4200000000000005E-8</v>
      </c>
      <c r="C227">
        <v>22100000</v>
      </c>
      <c r="D227">
        <v>1003.12</v>
      </c>
      <c r="E227">
        <v>-9002.9500000000007</v>
      </c>
      <c r="F227">
        <v>39782</v>
      </c>
      <c r="G227">
        <v>1245.6099999999999</v>
      </c>
      <c r="H227">
        <v>28.692599999999999</v>
      </c>
      <c r="I227">
        <v>26.253699999999998</v>
      </c>
      <c r="J227">
        <v>0</v>
      </c>
      <c r="K227">
        <v>28.132000000000001</v>
      </c>
      <c r="M227">
        <f t="shared" si="7"/>
        <v>4.4200000000000005E-8</v>
      </c>
      <c r="N227">
        <v>22100000</v>
      </c>
      <c r="O227">
        <v>1001.34</v>
      </c>
      <c r="P227">
        <v>-8977.58</v>
      </c>
      <c r="Q227">
        <v>39850.400000000001</v>
      </c>
      <c r="R227">
        <v>34.285899999999998</v>
      </c>
      <c r="S227">
        <v>6.6588099999999999</v>
      </c>
      <c r="T227">
        <v>2.1674099999999998</v>
      </c>
      <c r="U227">
        <v>0</v>
      </c>
      <c r="V227">
        <v>5.6252700000000004</v>
      </c>
    </row>
    <row r="228" spans="2:22" x14ac:dyDescent="0.2">
      <c r="B228">
        <f t="shared" si="6"/>
        <v>4.4400000000000001E-8</v>
      </c>
      <c r="C228">
        <v>22200000</v>
      </c>
      <c r="D228">
        <v>984.91600000000005</v>
      </c>
      <c r="E228">
        <v>-9004.81</v>
      </c>
      <c r="F228">
        <v>39782</v>
      </c>
      <c r="G228">
        <v>1283.3699999999999</v>
      </c>
      <c r="H228">
        <v>28.8064</v>
      </c>
      <c r="I228">
        <v>26.596499999999999</v>
      </c>
      <c r="J228">
        <v>0</v>
      </c>
      <c r="K228">
        <v>28.298400000000001</v>
      </c>
      <c r="M228">
        <f t="shared" si="7"/>
        <v>4.4400000000000001E-8</v>
      </c>
      <c r="N228">
        <v>22200000</v>
      </c>
      <c r="O228">
        <v>994.22199999999998</v>
      </c>
      <c r="P228">
        <v>-8977.7800000000007</v>
      </c>
      <c r="Q228">
        <v>39850.400000000001</v>
      </c>
      <c r="R228">
        <v>-253.05500000000001</v>
      </c>
      <c r="S228">
        <v>6.7440199999999999</v>
      </c>
      <c r="T228">
        <v>2.1573099999999998</v>
      </c>
      <c r="U228">
        <v>0</v>
      </c>
      <c r="V228">
        <v>5.6885500000000002</v>
      </c>
    </row>
    <row r="229" spans="2:22" x14ac:dyDescent="0.2">
      <c r="B229">
        <f t="shared" si="6"/>
        <v>4.4600000000000002E-8</v>
      </c>
      <c r="C229">
        <v>22300000</v>
      </c>
      <c r="D229">
        <v>995.05499999999995</v>
      </c>
      <c r="E229">
        <v>-9006.58</v>
      </c>
      <c r="F229">
        <v>39782</v>
      </c>
      <c r="G229">
        <v>1165.33</v>
      </c>
      <c r="H229">
        <v>29.245100000000001</v>
      </c>
      <c r="I229">
        <v>26.727699999999999</v>
      </c>
      <c r="J229">
        <v>0</v>
      </c>
      <c r="K229">
        <v>28.6663</v>
      </c>
      <c r="M229">
        <f t="shared" si="7"/>
        <v>4.4600000000000002E-8</v>
      </c>
      <c r="N229">
        <v>22300000</v>
      </c>
      <c r="O229">
        <v>1006.92</v>
      </c>
      <c r="P229">
        <v>-8984.8700000000008</v>
      </c>
      <c r="Q229">
        <v>39850.400000000001</v>
      </c>
      <c r="R229">
        <v>-39.859699999999997</v>
      </c>
      <c r="S229">
        <v>6.8031600000000001</v>
      </c>
      <c r="T229">
        <v>2.1863299999999999</v>
      </c>
      <c r="U229">
        <v>0</v>
      </c>
      <c r="V229">
        <v>5.7407599999999999</v>
      </c>
    </row>
    <row r="230" spans="2:22" x14ac:dyDescent="0.2">
      <c r="B230">
        <f t="shared" si="6"/>
        <v>4.4800000000000004E-8</v>
      </c>
      <c r="C230">
        <v>22400000</v>
      </c>
      <c r="D230">
        <v>989.22500000000002</v>
      </c>
      <c r="E230">
        <v>-9007.2900000000009</v>
      </c>
      <c r="F230">
        <v>39782</v>
      </c>
      <c r="G230">
        <v>2422.06</v>
      </c>
      <c r="H230">
        <v>29.4985</v>
      </c>
      <c r="I230">
        <v>26.8368</v>
      </c>
      <c r="J230">
        <v>0</v>
      </c>
      <c r="K230">
        <v>28.886600000000001</v>
      </c>
      <c r="M230">
        <f t="shared" si="7"/>
        <v>4.4800000000000004E-8</v>
      </c>
      <c r="N230">
        <v>22400000</v>
      </c>
      <c r="O230">
        <v>989.35900000000004</v>
      </c>
      <c r="P230">
        <v>-8976.9699999999993</v>
      </c>
      <c r="Q230">
        <v>39850.400000000001</v>
      </c>
      <c r="R230">
        <v>-1287.3599999999999</v>
      </c>
      <c r="S230">
        <v>6.8040799999999999</v>
      </c>
      <c r="T230">
        <v>2.2126700000000001</v>
      </c>
      <c r="U230">
        <v>0</v>
      </c>
      <c r="V230">
        <v>5.7475300000000002</v>
      </c>
    </row>
    <row r="231" spans="2:22" x14ac:dyDescent="0.2">
      <c r="B231">
        <f t="shared" si="6"/>
        <v>4.5000000000000006E-8</v>
      </c>
      <c r="C231">
        <v>22500000</v>
      </c>
      <c r="D231">
        <v>980.22900000000004</v>
      </c>
      <c r="E231">
        <v>-9002.94</v>
      </c>
      <c r="F231">
        <v>39782</v>
      </c>
      <c r="G231">
        <v>2391.62</v>
      </c>
      <c r="H231">
        <v>29.729700000000001</v>
      </c>
      <c r="I231">
        <v>26.7073</v>
      </c>
      <c r="J231">
        <v>0</v>
      </c>
      <c r="K231">
        <v>29.0349</v>
      </c>
      <c r="M231">
        <f t="shared" si="7"/>
        <v>4.5000000000000006E-8</v>
      </c>
      <c r="N231">
        <v>22500000</v>
      </c>
      <c r="O231">
        <v>990.99099999999999</v>
      </c>
      <c r="P231">
        <v>-8982.39</v>
      </c>
      <c r="Q231">
        <v>39850.400000000001</v>
      </c>
      <c r="R231">
        <v>157.791</v>
      </c>
      <c r="S231">
        <v>6.7660400000000003</v>
      </c>
      <c r="T231">
        <v>2.2037</v>
      </c>
      <c r="U231">
        <v>0</v>
      </c>
      <c r="V231">
        <v>5.7161799999999996</v>
      </c>
    </row>
    <row r="232" spans="2:22" x14ac:dyDescent="0.2">
      <c r="B232">
        <f t="shared" si="6"/>
        <v>4.5200000000000001E-8</v>
      </c>
      <c r="C232">
        <v>22600000</v>
      </c>
      <c r="D232">
        <v>983.98699999999997</v>
      </c>
      <c r="E232">
        <v>-9009.6200000000008</v>
      </c>
      <c r="F232">
        <v>39782</v>
      </c>
      <c r="G232">
        <v>2124.9</v>
      </c>
      <c r="H232">
        <v>29.781500000000001</v>
      </c>
      <c r="I232">
        <v>26.957999999999998</v>
      </c>
      <c r="J232">
        <v>0</v>
      </c>
      <c r="K232">
        <v>29.132400000000001</v>
      </c>
      <c r="M232">
        <f t="shared" si="7"/>
        <v>4.5200000000000001E-8</v>
      </c>
      <c r="N232">
        <v>22600000</v>
      </c>
      <c r="O232">
        <v>991.01400000000001</v>
      </c>
      <c r="P232">
        <v>-8980.07</v>
      </c>
      <c r="Q232">
        <v>39850.400000000001</v>
      </c>
      <c r="R232">
        <v>210.38800000000001</v>
      </c>
      <c r="S232">
        <v>6.79861</v>
      </c>
      <c r="T232">
        <v>2.1976</v>
      </c>
      <c r="U232">
        <v>0</v>
      </c>
      <c r="V232">
        <v>5.7398499999999997</v>
      </c>
    </row>
    <row r="233" spans="2:22" x14ac:dyDescent="0.2">
      <c r="B233">
        <f t="shared" si="6"/>
        <v>4.5400000000000003E-8</v>
      </c>
      <c r="C233">
        <v>22700000</v>
      </c>
      <c r="D233">
        <v>992.98299999999995</v>
      </c>
      <c r="E233">
        <v>-9005.4599999999991</v>
      </c>
      <c r="F233">
        <v>39782</v>
      </c>
      <c r="G233">
        <v>1725.27</v>
      </c>
      <c r="H233">
        <v>29.7666</v>
      </c>
      <c r="I233">
        <v>26.9435</v>
      </c>
      <c r="J233">
        <v>0</v>
      </c>
      <c r="K233">
        <v>29.117599999999999</v>
      </c>
      <c r="M233">
        <f t="shared" si="7"/>
        <v>4.5400000000000003E-8</v>
      </c>
      <c r="N233">
        <v>22700000</v>
      </c>
      <c r="O233">
        <v>1003.83</v>
      </c>
      <c r="P233">
        <v>-8975.9599999999991</v>
      </c>
      <c r="Q233">
        <v>39850.400000000001</v>
      </c>
      <c r="R233">
        <v>1225.02</v>
      </c>
      <c r="S233">
        <v>6.83575</v>
      </c>
      <c r="T233">
        <v>2.1893199999999999</v>
      </c>
      <c r="U233">
        <v>0</v>
      </c>
      <c r="V233">
        <v>5.76654</v>
      </c>
    </row>
    <row r="234" spans="2:22" x14ac:dyDescent="0.2">
      <c r="B234">
        <f t="shared" si="6"/>
        <v>4.5600000000000005E-8</v>
      </c>
      <c r="C234">
        <v>22800000</v>
      </c>
      <c r="D234">
        <v>991.16899999999998</v>
      </c>
      <c r="E234">
        <v>-9004.2199999999993</v>
      </c>
      <c r="F234">
        <v>39782</v>
      </c>
      <c r="G234">
        <v>2088.4</v>
      </c>
      <c r="H234">
        <v>29.775600000000001</v>
      </c>
      <c r="I234">
        <v>27.027799999999999</v>
      </c>
      <c r="J234">
        <v>0</v>
      </c>
      <c r="K234">
        <v>29.143999999999998</v>
      </c>
      <c r="M234">
        <f t="shared" si="7"/>
        <v>4.5600000000000005E-8</v>
      </c>
      <c r="N234">
        <v>22800000</v>
      </c>
      <c r="O234">
        <v>997.66499999999996</v>
      </c>
      <c r="P234">
        <v>-8976.81</v>
      </c>
      <c r="Q234">
        <v>39850.400000000001</v>
      </c>
      <c r="R234">
        <v>-228.41499999999999</v>
      </c>
      <c r="S234">
        <v>6.8451899999999997</v>
      </c>
      <c r="T234">
        <v>2.1900300000000001</v>
      </c>
      <c r="U234">
        <v>0</v>
      </c>
      <c r="V234">
        <v>5.7739599999999998</v>
      </c>
    </row>
    <row r="235" spans="2:22" x14ac:dyDescent="0.2">
      <c r="B235">
        <f t="shared" si="6"/>
        <v>4.5800000000000006E-8</v>
      </c>
      <c r="C235">
        <v>22900000</v>
      </c>
      <c r="D235">
        <v>1006.29</v>
      </c>
      <c r="E235">
        <v>-9002.33</v>
      </c>
      <c r="F235">
        <v>39782</v>
      </c>
      <c r="G235">
        <v>2394.14</v>
      </c>
      <c r="H235">
        <v>29.724799999999998</v>
      </c>
      <c r="I235">
        <v>27.030200000000001</v>
      </c>
      <c r="J235">
        <v>0</v>
      </c>
      <c r="K235">
        <v>29.1053</v>
      </c>
      <c r="M235">
        <f t="shared" si="7"/>
        <v>4.5800000000000006E-8</v>
      </c>
      <c r="N235">
        <v>22900000</v>
      </c>
      <c r="O235">
        <v>1009.51</v>
      </c>
      <c r="P235">
        <v>-8976.6299999999992</v>
      </c>
      <c r="Q235">
        <v>39850.400000000001</v>
      </c>
      <c r="R235">
        <v>-214.38200000000001</v>
      </c>
      <c r="S235">
        <v>6.9116400000000002</v>
      </c>
      <c r="T235">
        <v>2.2210899999999998</v>
      </c>
      <c r="U235">
        <v>0</v>
      </c>
      <c r="V235">
        <v>5.8322700000000003</v>
      </c>
    </row>
    <row r="236" spans="2:22" x14ac:dyDescent="0.2">
      <c r="B236">
        <f t="shared" si="6"/>
        <v>4.6000000000000002E-8</v>
      </c>
      <c r="C236">
        <v>23000000</v>
      </c>
      <c r="D236">
        <v>993.74</v>
      </c>
      <c r="E236">
        <v>-9004.25</v>
      </c>
      <c r="F236">
        <v>39782</v>
      </c>
      <c r="G236">
        <v>1711.61</v>
      </c>
      <c r="H236">
        <v>29.889700000000001</v>
      </c>
      <c r="I236">
        <v>27.082899999999999</v>
      </c>
      <c r="J236">
        <v>0</v>
      </c>
      <c r="K236">
        <v>29.244399999999999</v>
      </c>
      <c r="M236">
        <f t="shared" si="7"/>
        <v>4.6000000000000002E-8</v>
      </c>
      <c r="N236">
        <v>23000000</v>
      </c>
      <c r="O236">
        <v>1005.25</v>
      </c>
      <c r="P236">
        <v>-8978.81</v>
      </c>
      <c r="Q236">
        <v>39850.400000000001</v>
      </c>
      <c r="R236">
        <v>636.06799999999998</v>
      </c>
      <c r="S236">
        <v>6.9973200000000002</v>
      </c>
      <c r="T236">
        <v>2.1588799999999999</v>
      </c>
      <c r="U236">
        <v>0</v>
      </c>
      <c r="V236">
        <v>5.8839300000000003</v>
      </c>
    </row>
    <row r="237" spans="2:22" x14ac:dyDescent="0.2">
      <c r="B237">
        <f t="shared" si="6"/>
        <v>4.6200000000000003E-8</v>
      </c>
      <c r="C237">
        <v>23100000</v>
      </c>
      <c r="D237">
        <v>972.72199999999998</v>
      </c>
      <c r="E237">
        <v>-9010.3799999999992</v>
      </c>
      <c r="F237">
        <v>39782</v>
      </c>
      <c r="G237">
        <v>912.18600000000004</v>
      </c>
      <c r="H237">
        <v>29.898199999999999</v>
      </c>
      <c r="I237">
        <v>27.127199999999998</v>
      </c>
      <c r="J237">
        <v>0</v>
      </c>
      <c r="K237">
        <v>29.261199999999999</v>
      </c>
      <c r="M237">
        <f t="shared" si="7"/>
        <v>4.6200000000000003E-8</v>
      </c>
      <c r="N237">
        <v>23100000</v>
      </c>
      <c r="O237">
        <v>1011.46</v>
      </c>
      <c r="P237">
        <v>-8977.36</v>
      </c>
      <c r="Q237">
        <v>39850.400000000001</v>
      </c>
      <c r="R237">
        <v>299.01499999999999</v>
      </c>
      <c r="S237">
        <v>7.0396099999999997</v>
      </c>
      <c r="T237">
        <v>2.2564500000000001</v>
      </c>
      <c r="U237">
        <v>0</v>
      </c>
      <c r="V237">
        <v>5.93893</v>
      </c>
    </row>
    <row r="238" spans="2:22" x14ac:dyDescent="0.2">
      <c r="B238">
        <f t="shared" si="6"/>
        <v>4.6400000000000005E-8</v>
      </c>
      <c r="C238">
        <v>23200000</v>
      </c>
      <c r="D238">
        <v>1000.81</v>
      </c>
      <c r="E238">
        <v>-9003.58</v>
      </c>
      <c r="F238">
        <v>39782</v>
      </c>
      <c r="G238">
        <v>3345.54</v>
      </c>
      <c r="H238">
        <v>29.998799999999999</v>
      </c>
      <c r="I238">
        <v>27.289000000000001</v>
      </c>
      <c r="J238">
        <v>0</v>
      </c>
      <c r="K238">
        <v>29.375900000000001</v>
      </c>
      <c r="M238">
        <f t="shared" si="7"/>
        <v>4.6400000000000005E-8</v>
      </c>
      <c r="N238">
        <v>23200000</v>
      </c>
      <c r="O238">
        <v>992.90099999999995</v>
      </c>
      <c r="P238">
        <v>-8982.4</v>
      </c>
      <c r="Q238">
        <v>39850.400000000001</v>
      </c>
      <c r="R238">
        <v>453.91800000000001</v>
      </c>
      <c r="S238">
        <v>7.08833</v>
      </c>
      <c r="T238">
        <v>2.2027800000000002</v>
      </c>
      <c r="U238">
        <v>0</v>
      </c>
      <c r="V238">
        <v>5.9640899999999997</v>
      </c>
    </row>
    <row r="239" spans="2:22" x14ac:dyDescent="0.2">
      <c r="B239">
        <f t="shared" si="6"/>
        <v>4.66E-8</v>
      </c>
      <c r="C239">
        <v>23300000</v>
      </c>
      <c r="D239">
        <v>1012.91</v>
      </c>
      <c r="E239">
        <v>-9001.07</v>
      </c>
      <c r="F239">
        <v>39782</v>
      </c>
      <c r="G239">
        <v>2457</v>
      </c>
      <c r="H239">
        <v>30.117799999999999</v>
      </c>
      <c r="I239">
        <v>27.378399999999999</v>
      </c>
      <c r="J239">
        <v>0</v>
      </c>
      <c r="K239">
        <v>29.488</v>
      </c>
      <c r="M239">
        <f t="shared" si="7"/>
        <v>4.66E-8</v>
      </c>
      <c r="N239">
        <v>23300000</v>
      </c>
      <c r="O239">
        <v>989.09299999999996</v>
      </c>
      <c r="P239">
        <v>-8981.5499999999993</v>
      </c>
      <c r="Q239">
        <v>39850.400000000001</v>
      </c>
      <c r="R239">
        <v>-1438.23</v>
      </c>
      <c r="S239">
        <v>7.1367500000000001</v>
      </c>
      <c r="T239">
        <v>2.2310400000000001</v>
      </c>
      <c r="U239">
        <v>0</v>
      </c>
      <c r="V239">
        <v>6.0078699999999996</v>
      </c>
    </row>
    <row r="240" spans="2:22" x14ac:dyDescent="0.2">
      <c r="B240">
        <f t="shared" si="6"/>
        <v>4.6800000000000002E-8</v>
      </c>
      <c r="C240">
        <v>23400000</v>
      </c>
      <c r="D240">
        <v>992.63900000000001</v>
      </c>
      <c r="E240">
        <v>-9008.08</v>
      </c>
      <c r="F240">
        <v>39782</v>
      </c>
      <c r="G240">
        <v>2150.21</v>
      </c>
      <c r="H240">
        <v>30.228899999999999</v>
      </c>
      <c r="I240">
        <v>27.572600000000001</v>
      </c>
      <c r="J240">
        <v>0</v>
      </c>
      <c r="K240">
        <v>29.618200000000002</v>
      </c>
      <c r="M240">
        <f t="shared" si="7"/>
        <v>4.6800000000000002E-8</v>
      </c>
      <c r="N240">
        <v>23400000</v>
      </c>
      <c r="O240">
        <v>978.31500000000005</v>
      </c>
      <c r="P240">
        <v>-8986.51</v>
      </c>
      <c r="Q240">
        <v>39850.400000000001</v>
      </c>
      <c r="R240">
        <v>-1071</v>
      </c>
      <c r="S240">
        <v>7.1477300000000001</v>
      </c>
      <c r="T240">
        <v>2.2144300000000001</v>
      </c>
      <c r="U240">
        <v>0</v>
      </c>
      <c r="V240">
        <v>6.0125000000000002</v>
      </c>
    </row>
    <row r="241" spans="2:22" x14ac:dyDescent="0.2">
      <c r="B241">
        <f t="shared" si="6"/>
        <v>4.7000000000000004E-8</v>
      </c>
      <c r="C241">
        <v>23500000</v>
      </c>
      <c r="D241">
        <v>1028.25</v>
      </c>
      <c r="E241">
        <v>-8996.99</v>
      </c>
      <c r="F241">
        <v>39782</v>
      </c>
      <c r="G241">
        <v>4096.13</v>
      </c>
      <c r="H241">
        <v>30.395</v>
      </c>
      <c r="I241">
        <v>27.857700000000001</v>
      </c>
      <c r="J241">
        <v>0</v>
      </c>
      <c r="K241">
        <v>29.811699999999998</v>
      </c>
      <c r="M241">
        <f t="shared" si="7"/>
        <v>4.7000000000000004E-8</v>
      </c>
      <c r="N241">
        <v>23500000</v>
      </c>
      <c r="O241">
        <v>1009.79</v>
      </c>
      <c r="P241">
        <v>-8979.19</v>
      </c>
      <c r="Q241">
        <v>39850.400000000001</v>
      </c>
      <c r="R241">
        <v>-252.88200000000001</v>
      </c>
      <c r="S241">
        <v>7.2580799999999996</v>
      </c>
      <c r="T241">
        <v>2.2841300000000002</v>
      </c>
      <c r="U241">
        <v>0</v>
      </c>
      <c r="V241">
        <v>6.1135000000000002</v>
      </c>
    </row>
    <row r="242" spans="2:22" x14ac:dyDescent="0.2">
      <c r="B242">
        <f t="shared" si="6"/>
        <v>4.7200000000000006E-8</v>
      </c>
      <c r="C242">
        <v>23600000</v>
      </c>
      <c r="D242">
        <v>1001.03</v>
      </c>
      <c r="E242">
        <v>-9002.23</v>
      </c>
      <c r="F242">
        <v>39782</v>
      </c>
      <c r="G242">
        <v>2096.58</v>
      </c>
      <c r="H242">
        <v>30.372199999999999</v>
      </c>
      <c r="I242">
        <v>28.033000000000001</v>
      </c>
      <c r="J242">
        <v>0</v>
      </c>
      <c r="K242">
        <v>29.834399999999999</v>
      </c>
      <c r="M242">
        <f t="shared" si="7"/>
        <v>4.7200000000000006E-8</v>
      </c>
      <c r="N242">
        <v>23600000</v>
      </c>
      <c r="O242">
        <v>1004.89</v>
      </c>
      <c r="P242">
        <v>-8978.26</v>
      </c>
      <c r="Q242">
        <v>39850.400000000001</v>
      </c>
      <c r="R242">
        <v>-287.56200000000001</v>
      </c>
      <c r="S242">
        <v>7.2443499999999998</v>
      </c>
      <c r="T242">
        <v>2.2221199999999999</v>
      </c>
      <c r="U242">
        <v>0</v>
      </c>
      <c r="V242">
        <v>6.08866</v>
      </c>
    </row>
    <row r="243" spans="2:22" x14ac:dyDescent="0.2">
      <c r="B243">
        <f t="shared" si="6"/>
        <v>4.7400000000000001E-8</v>
      </c>
      <c r="C243">
        <v>23700000</v>
      </c>
      <c r="D243">
        <v>988.33500000000004</v>
      </c>
      <c r="E243">
        <v>-9012.5300000000007</v>
      </c>
      <c r="F243">
        <v>39782</v>
      </c>
      <c r="G243">
        <v>613.19799999999998</v>
      </c>
      <c r="H243">
        <v>30.4998</v>
      </c>
      <c r="I243">
        <v>28.132300000000001</v>
      </c>
      <c r="J243">
        <v>0</v>
      </c>
      <c r="K243">
        <v>29.9556</v>
      </c>
      <c r="M243">
        <f t="shared" si="7"/>
        <v>4.7400000000000001E-8</v>
      </c>
      <c r="N243">
        <v>23700000</v>
      </c>
      <c r="O243">
        <v>991.24</v>
      </c>
      <c r="P243">
        <v>-8978.0300000000007</v>
      </c>
      <c r="Q243">
        <v>39850.400000000001</v>
      </c>
      <c r="R243">
        <v>-266.762</v>
      </c>
      <c r="S243">
        <v>7.2530000000000001</v>
      </c>
      <c r="T243">
        <v>2.2657799999999999</v>
      </c>
      <c r="U243">
        <v>0</v>
      </c>
      <c r="V243">
        <v>6.1053699999999997</v>
      </c>
    </row>
    <row r="244" spans="2:22" x14ac:dyDescent="0.2">
      <c r="B244">
        <f t="shared" si="6"/>
        <v>4.7600000000000003E-8</v>
      </c>
      <c r="C244">
        <v>23800000</v>
      </c>
      <c r="D244">
        <v>982.63599999999997</v>
      </c>
      <c r="E244">
        <v>-9010.4</v>
      </c>
      <c r="F244">
        <v>39782</v>
      </c>
      <c r="G244">
        <v>1547.96</v>
      </c>
      <c r="H244">
        <v>30.6599</v>
      </c>
      <c r="I244">
        <v>28.614699999999999</v>
      </c>
      <c r="J244">
        <v>0</v>
      </c>
      <c r="K244">
        <v>30.189800000000002</v>
      </c>
      <c r="M244">
        <f t="shared" si="7"/>
        <v>4.7600000000000003E-8</v>
      </c>
      <c r="N244">
        <v>23800000</v>
      </c>
      <c r="O244">
        <v>986.62900000000002</v>
      </c>
      <c r="P244">
        <v>-8982.3700000000008</v>
      </c>
      <c r="Q244">
        <v>39850.400000000001</v>
      </c>
      <c r="R244">
        <v>-1274.8</v>
      </c>
      <c r="S244">
        <v>7.3073300000000003</v>
      </c>
      <c r="T244">
        <v>2.2356099999999999</v>
      </c>
      <c r="U244">
        <v>0</v>
      </c>
      <c r="V244">
        <v>6.14025</v>
      </c>
    </row>
    <row r="245" spans="2:22" x14ac:dyDescent="0.2">
      <c r="B245">
        <f t="shared" si="6"/>
        <v>4.7800000000000005E-8</v>
      </c>
      <c r="C245">
        <v>23900000</v>
      </c>
      <c r="D245">
        <v>1003.46</v>
      </c>
      <c r="E245">
        <v>-9002.7800000000007</v>
      </c>
      <c r="F245">
        <v>39782</v>
      </c>
      <c r="G245">
        <v>2505.58</v>
      </c>
      <c r="H245">
        <v>30.935700000000001</v>
      </c>
      <c r="I245">
        <v>28.869</v>
      </c>
      <c r="J245">
        <v>0</v>
      </c>
      <c r="K245">
        <v>30.460599999999999</v>
      </c>
      <c r="M245">
        <f t="shared" si="7"/>
        <v>4.7800000000000005E-8</v>
      </c>
      <c r="N245">
        <v>23900000</v>
      </c>
      <c r="O245">
        <v>1018.89</v>
      </c>
      <c r="P245">
        <v>-8974.5400000000009</v>
      </c>
      <c r="Q245">
        <v>39850.400000000001</v>
      </c>
      <c r="R245">
        <v>-248.56399999999999</v>
      </c>
      <c r="S245">
        <v>7.3374100000000002</v>
      </c>
      <c r="T245">
        <v>2.26492</v>
      </c>
      <c r="U245">
        <v>0</v>
      </c>
      <c r="V245">
        <v>6.1701499999999996</v>
      </c>
    </row>
    <row r="246" spans="2:22" x14ac:dyDescent="0.2">
      <c r="B246">
        <f t="shared" si="6"/>
        <v>4.8000000000000006E-8</v>
      </c>
      <c r="C246">
        <v>24000000</v>
      </c>
      <c r="D246">
        <v>976.06500000000005</v>
      </c>
      <c r="E246">
        <v>-9002.7900000000009</v>
      </c>
      <c r="F246">
        <v>39782</v>
      </c>
      <c r="G246">
        <v>2479.9299999999998</v>
      </c>
      <c r="H246">
        <v>31.099799999999998</v>
      </c>
      <c r="I246">
        <v>29.033899999999999</v>
      </c>
      <c r="J246">
        <v>0</v>
      </c>
      <c r="K246">
        <v>30.6249</v>
      </c>
      <c r="M246">
        <f t="shared" si="7"/>
        <v>4.8000000000000006E-8</v>
      </c>
      <c r="N246">
        <v>24000000</v>
      </c>
      <c r="O246">
        <v>992.19200000000001</v>
      </c>
      <c r="P246">
        <v>-8978.98</v>
      </c>
      <c r="Q246">
        <v>39850.400000000001</v>
      </c>
      <c r="R246">
        <v>-992.17899999999997</v>
      </c>
      <c r="S246">
        <v>7.3454699999999997</v>
      </c>
      <c r="T246">
        <v>2.2699099999999999</v>
      </c>
      <c r="U246">
        <v>0</v>
      </c>
      <c r="V246">
        <v>6.1775099999999998</v>
      </c>
    </row>
    <row r="247" spans="2:22" x14ac:dyDescent="0.2">
      <c r="B247">
        <f t="shared" si="6"/>
        <v>4.8200000000000001E-8</v>
      </c>
      <c r="C247">
        <v>24100000</v>
      </c>
      <c r="D247">
        <v>999.06399999999996</v>
      </c>
      <c r="E247">
        <v>-9005.9500000000007</v>
      </c>
      <c r="F247">
        <v>39782</v>
      </c>
      <c r="G247">
        <v>2575.89</v>
      </c>
      <c r="H247">
        <v>31.109300000000001</v>
      </c>
      <c r="I247">
        <v>29.084199999999999</v>
      </c>
      <c r="J247">
        <v>0</v>
      </c>
      <c r="K247">
        <v>30.643799999999999</v>
      </c>
      <c r="M247">
        <f t="shared" si="7"/>
        <v>4.8200000000000001E-8</v>
      </c>
      <c r="N247">
        <v>24100000</v>
      </c>
      <c r="O247">
        <v>1009.85</v>
      </c>
      <c r="P247">
        <v>-8973.5300000000007</v>
      </c>
      <c r="Q247">
        <v>39850.400000000001</v>
      </c>
      <c r="R247">
        <v>175.40299999999999</v>
      </c>
      <c r="S247">
        <v>7.3612399999999996</v>
      </c>
      <c r="T247">
        <v>2.3168700000000002</v>
      </c>
      <c r="U247">
        <v>0</v>
      </c>
      <c r="V247">
        <v>6.2004599999999996</v>
      </c>
    </row>
    <row r="248" spans="2:22" x14ac:dyDescent="0.2">
      <c r="B248">
        <f t="shared" si="6"/>
        <v>4.8400000000000003E-8</v>
      </c>
      <c r="C248">
        <v>24200000</v>
      </c>
      <c r="D248">
        <v>999.87</v>
      </c>
      <c r="E248">
        <v>-9002.9500000000007</v>
      </c>
      <c r="F248">
        <v>39782</v>
      </c>
      <c r="G248">
        <v>2886.8</v>
      </c>
      <c r="H248">
        <v>31.318300000000001</v>
      </c>
      <c r="I248">
        <v>29.2897</v>
      </c>
      <c r="J248">
        <v>0</v>
      </c>
      <c r="K248">
        <v>30.852</v>
      </c>
      <c r="M248">
        <f t="shared" si="7"/>
        <v>4.8400000000000003E-8</v>
      </c>
      <c r="N248">
        <v>24200000</v>
      </c>
      <c r="O248">
        <v>1003.48</v>
      </c>
      <c r="P248">
        <v>-8980.8700000000008</v>
      </c>
      <c r="Q248">
        <v>39850.400000000001</v>
      </c>
      <c r="R248">
        <v>-1807.96</v>
      </c>
      <c r="S248">
        <v>7.3135399999999997</v>
      </c>
      <c r="T248">
        <v>2.3107500000000001</v>
      </c>
      <c r="U248">
        <v>0</v>
      </c>
      <c r="V248">
        <v>6.1623299999999999</v>
      </c>
    </row>
    <row r="249" spans="2:22" x14ac:dyDescent="0.2">
      <c r="B249">
        <f t="shared" si="6"/>
        <v>4.8600000000000005E-8</v>
      </c>
      <c r="C249">
        <v>24300000</v>
      </c>
      <c r="D249">
        <v>982.92700000000002</v>
      </c>
      <c r="E249">
        <v>-9008.7999999999993</v>
      </c>
      <c r="F249">
        <v>39782</v>
      </c>
      <c r="G249">
        <v>2813.74</v>
      </c>
      <c r="H249">
        <v>31.389500000000002</v>
      </c>
      <c r="I249">
        <v>29.7286</v>
      </c>
      <c r="J249">
        <v>0</v>
      </c>
      <c r="K249">
        <v>31.0076</v>
      </c>
      <c r="M249">
        <f t="shared" si="7"/>
        <v>4.8600000000000005E-8</v>
      </c>
      <c r="N249">
        <v>24300000</v>
      </c>
      <c r="O249">
        <v>1008.92</v>
      </c>
      <c r="P249">
        <v>-8978.2999999999993</v>
      </c>
      <c r="Q249">
        <v>39850.400000000001</v>
      </c>
      <c r="R249">
        <v>-1327.9</v>
      </c>
      <c r="S249">
        <v>7.3474700000000004</v>
      </c>
      <c r="T249">
        <v>2.2560099999999998</v>
      </c>
      <c r="U249">
        <v>0</v>
      </c>
      <c r="V249">
        <v>6.1758499999999996</v>
      </c>
    </row>
    <row r="250" spans="2:22" x14ac:dyDescent="0.2">
      <c r="B250">
        <f t="shared" si="6"/>
        <v>4.8800000000000007E-8</v>
      </c>
      <c r="C250">
        <v>24400000</v>
      </c>
      <c r="D250">
        <v>995.18299999999999</v>
      </c>
      <c r="E250">
        <v>-9008.5499999999993</v>
      </c>
      <c r="F250">
        <v>39782</v>
      </c>
      <c r="G250">
        <v>1584.84</v>
      </c>
      <c r="H250">
        <v>31.6083</v>
      </c>
      <c r="I250">
        <v>29.927800000000001</v>
      </c>
      <c r="J250">
        <v>0</v>
      </c>
      <c r="K250">
        <v>31.222000000000001</v>
      </c>
      <c r="M250">
        <f t="shared" si="7"/>
        <v>4.8800000000000007E-8</v>
      </c>
      <c r="N250">
        <v>24400000</v>
      </c>
      <c r="O250">
        <v>999.09900000000005</v>
      </c>
      <c r="P250">
        <v>-8978.65</v>
      </c>
      <c r="Q250">
        <v>39850.400000000001</v>
      </c>
      <c r="R250">
        <v>-1317.65</v>
      </c>
      <c r="S250">
        <v>7.3557300000000003</v>
      </c>
      <c r="T250">
        <v>2.2624200000000001</v>
      </c>
      <c r="U250">
        <v>0</v>
      </c>
      <c r="V250">
        <v>6.1836799999999998</v>
      </c>
    </row>
    <row r="251" spans="2:22" x14ac:dyDescent="0.2">
      <c r="B251">
        <f t="shared" si="6"/>
        <v>4.9000000000000002E-8</v>
      </c>
      <c r="C251">
        <v>24500000</v>
      </c>
      <c r="D251">
        <v>985.14300000000003</v>
      </c>
      <c r="E251">
        <v>-9006.48</v>
      </c>
      <c r="F251">
        <v>39782</v>
      </c>
      <c r="G251">
        <v>2870.07</v>
      </c>
      <c r="H251">
        <v>31.5029</v>
      </c>
      <c r="I251">
        <v>30.048100000000002</v>
      </c>
      <c r="J251">
        <v>0</v>
      </c>
      <c r="K251">
        <v>31.168500000000002</v>
      </c>
      <c r="M251">
        <f t="shared" si="7"/>
        <v>4.9000000000000002E-8</v>
      </c>
      <c r="N251">
        <v>24500000</v>
      </c>
      <c r="O251">
        <v>1012.27</v>
      </c>
      <c r="P251">
        <v>-8975.69</v>
      </c>
      <c r="Q251">
        <v>39850.400000000001</v>
      </c>
      <c r="R251">
        <v>399.46899999999999</v>
      </c>
      <c r="S251">
        <v>7.3772399999999996</v>
      </c>
      <c r="T251">
        <v>2.3117399999999999</v>
      </c>
      <c r="U251">
        <v>0</v>
      </c>
      <c r="V251">
        <v>6.2115900000000002</v>
      </c>
    </row>
    <row r="252" spans="2:22" x14ac:dyDescent="0.2">
      <c r="B252">
        <f t="shared" si="6"/>
        <v>4.9200000000000004E-8</v>
      </c>
      <c r="C252">
        <v>24600000</v>
      </c>
      <c r="D252">
        <v>1002.93</v>
      </c>
      <c r="E252">
        <v>-9005.51</v>
      </c>
      <c r="F252">
        <v>39782</v>
      </c>
      <c r="G252">
        <v>2170.5300000000002</v>
      </c>
      <c r="H252">
        <v>31.537500000000001</v>
      </c>
      <c r="I252">
        <v>30.332599999999999</v>
      </c>
      <c r="J252">
        <v>0</v>
      </c>
      <c r="K252">
        <v>31.2605</v>
      </c>
      <c r="M252">
        <f t="shared" si="7"/>
        <v>4.9200000000000004E-8</v>
      </c>
      <c r="N252">
        <v>24600000</v>
      </c>
      <c r="O252">
        <v>1004.05</v>
      </c>
      <c r="P252">
        <v>-8979.39</v>
      </c>
      <c r="Q252">
        <v>39850.400000000001</v>
      </c>
      <c r="R252">
        <v>-1468.78</v>
      </c>
      <c r="S252">
        <v>7.3352199999999996</v>
      </c>
      <c r="T252">
        <v>2.2700300000000002</v>
      </c>
      <c r="U252">
        <v>0</v>
      </c>
      <c r="V252">
        <v>6.1696400000000002</v>
      </c>
    </row>
    <row r="253" spans="2:22" x14ac:dyDescent="0.2">
      <c r="B253">
        <f t="shared" si="6"/>
        <v>4.9400000000000006E-8</v>
      </c>
      <c r="C253">
        <v>24700000</v>
      </c>
      <c r="D253">
        <v>999.19</v>
      </c>
      <c r="E253">
        <v>-9003.74</v>
      </c>
      <c r="F253">
        <v>39782</v>
      </c>
      <c r="G253">
        <v>2180.3200000000002</v>
      </c>
      <c r="H253">
        <v>31.6921</v>
      </c>
      <c r="I253">
        <v>30.161899999999999</v>
      </c>
      <c r="J253">
        <v>0</v>
      </c>
      <c r="K253">
        <v>31.340299999999999</v>
      </c>
      <c r="M253">
        <f t="shared" si="7"/>
        <v>4.9400000000000006E-8</v>
      </c>
      <c r="N253">
        <v>24700000</v>
      </c>
      <c r="O253">
        <v>1001.12</v>
      </c>
      <c r="P253">
        <v>-8979.8799999999992</v>
      </c>
      <c r="Q253">
        <v>39850.400000000001</v>
      </c>
      <c r="R253">
        <v>-1348.8</v>
      </c>
      <c r="S253">
        <v>7.3668800000000001</v>
      </c>
      <c r="T253">
        <v>2.2645499999999998</v>
      </c>
      <c r="U253">
        <v>0</v>
      </c>
      <c r="V253">
        <v>6.1927599999999998</v>
      </c>
    </row>
    <row r="254" spans="2:22" x14ac:dyDescent="0.2">
      <c r="B254">
        <f t="shared" si="6"/>
        <v>4.9600000000000001E-8</v>
      </c>
      <c r="C254">
        <v>24800000</v>
      </c>
      <c r="D254">
        <v>1005.1</v>
      </c>
      <c r="E254">
        <v>-9001.9</v>
      </c>
      <c r="F254">
        <v>39782</v>
      </c>
      <c r="G254">
        <v>4093.75</v>
      </c>
      <c r="H254">
        <v>31.827100000000002</v>
      </c>
      <c r="I254">
        <v>30.2911</v>
      </c>
      <c r="J254">
        <v>0</v>
      </c>
      <c r="K254">
        <v>31.474</v>
      </c>
      <c r="M254">
        <f t="shared" si="7"/>
        <v>4.9600000000000001E-8</v>
      </c>
      <c r="N254">
        <v>24800000</v>
      </c>
      <c r="O254">
        <v>1014.49</v>
      </c>
      <c r="P254">
        <v>-8977.8799999999992</v>
      </c>
      <c r="Q254">
        <v>39850.400000000001</v>
      </c>
      <c r="R254">
        <v>300.31</v>
      </c>
      <c r="S254">
        <v>7.4674899999999997</v>
      </c>
      <c r="T254">
        <v>2.3063400000000001</v>
      </c>
      <c r="U254">
        <v>0</v>
      </c>
      <c r="V254">
        <v>6.2798299999999996</v>
      </c>
    </row>
    <row r="255" spans="2:22" x14ac:dyDescent="0.2">
      <c r="B255">
        <f t="shared" si="6"/>
        <v>4.9800000000000003E-8</v>
      </c>
      <c r="C255">
        <v>24900000</v>
      </c>
      <c r="D255">
        <v>1008.24</v>
      </c>
      <c r="E255">
        <v>-9003.65</v>
      </c>
      <c r="F255">
        <v>39782</v>
      </c>
      <c r="G255">
        <v>3125.98</v>
      </c>
      <c r="H255">
        <v>31.788499999999999</v>
      </c>
      <c r="I255">
        <v>30.362500000000001</v>
      </c>
      <c r="J255">
        <v>0</v>
      </c>
      <c r="K255">
        <v>31.460699999999999</v>
      </c>
      <c r="M255">
        <f t="shared" si="7"/>
        <v>4.9800000000000003E-8</v>
      </c>
      <c r="N255">
        <v>24900000</v>
      </c>
      <c r="O255">
        <v>1010.69</v>
      </c>
      <c r="P255">
        <v>-8973.8799999999992</v>
      </c>
      <c r="Q255">
        <v>39850.400000000001</v>
      </c>
      <c r="R255">
        <v>249.67699999999999</v>
      </c>
      <c r="S255">
        <v>7.4923400000000004</v>
      </c>
      <c r="T255">
        <v>2.2517999999999998</v>
      </c>
      <c r="U255">
        <v>0</v>
      </c>
      <c r="V255">
        <v>6.2864100000000001</v>
      </c>
    </row>
    <row r="256" spans="2:22" x14ac:dyDescent="0.2">
      <c r="B256">
        <f t="shared" si="6"/>
        <v>5.0000000000000004E-8</v>
      </c>
      <c r="C256">
        <v>25000000</v>
      </c>
      <c r="D256">
        <v>980.22900000000004</v>
      </c>
      <c r="E256">
        <v>-9011.4</v>
      </c>
      <c r="F256">
        <v>39782</v>
      </c>
      <c r="G256">
        <v>2872.4</v>
      </c>
      <c r="H256">
        <v>31.8902</v>
      </c>
      <c r="I256">
        <v>30.662600000000001</v>
      </c>
      <c r="J256">
        <v>0</v>
      </c>
      <c r="K256">
        <v>31.608000000000001</v>
      </c>
      <c r="M256">
        <f t="shared" si="7"/>
        <v>5.0000000000000004E-8</v>
      </c>
      <c r="N256">
        <v>25000000</v>
      </c>
      <c r="O256">
        <v>1018.12</v>
      </c>
      <c r="P256">
        <v>-8976.7199999999993</v>
      </c>
      <c r="Q256">
        <v>39850.400000000001</v>
      </c>
      <c r="R256">
        <v>304.51600000000002</v>
      </c>
      <c r="S256">
        <v>7.42354</v>
      </c>
      <c r="T256">
        <v>2.26892</v>
      </c>
      <c r="U256">
        <v>0</v>
      </c>
      <c r="V256">
        <v>6.2373900000000004</v>
      </c>
    </row>
    <row r="257" spans="2:22" x14ac:dyDescent="0.2">
      <c r="B257">
        <f t="shared" si="6"/>
        <v>5.0200000000000006E-8</v>
      </c>
      <c r="C257">
        <v>25100000</v>
      </c>
      <c r="D257">
        <v>1006.3</v>
      </c>
      <c r="E257">
        <v>-9004.4500000000007</v>
      </c>
      <c r="F257">
        <v>39782</v>
      </c>
      <c r="G257">
        <v>3002.25</v>
      </c>
      <c r="H257">
        <v>31.93</v>
      </c>
      <c r="I257">
        <v>30.601299999999998</v>
      </c>
      <c r="J257">
        <v>0</v>
      </c>
      <c r="K257">
        <v>31.624600000000001</v>
      </c>
      <c r="M257">
        <f t="shared" si="7"/>
        <v>5.0200000000000006E-8</v>
      </c>
      <c r="N257">
        <v>25100000</v>
      </c>
      <c r="O257">
        <v>1010.81</v>
      </c>
      <c r="P257">
        <v>-8972.58</v>
      </c>
      <c r="Q257">
        <v>39850.400000000001</v>
      </c>
      <c r="R257">
        <v>1150.7</v>
      </c>
      <c r="S257">
        <v>7.4530799999999999</v>
      </c>
      <c r="T257">
        <v>2.2805599999999999</v>
      </c>
      <c r="U257">
        <v>0</v>
      </c>
      <c r="V257">
        <v>6.2628000000000004</v>
      </c>
    </row>
    <row r="258" spans="2:22" x14ac:dyDescent="0.2">
      <c r="B258">
        <f t="shared" si="6"/>
        <v>5.0400000000000001E-8</v>
      </c>
      <c r="C258">
        <v>25200000</v>
      </c>
      <c r="D258">
        <v>993.774</v>
      </c>
      <c r="E258">
        <v>-9008.43</v>
      </c>
      <c r="F258">
        <v>39782</v>
      </c>
      <c r="G258">
        <v>2384.79</v>
      </c>
      <c r="H258">
        <v>32.148000000000003</v>
      </c>
      <c r="I258">
        <v>30.580400000000001</v>
      </c>
      <c r="J258">
        <v>0</v>
      </c>
      <c r="K258">
        <v>31.787700000000001</v>
      </c>
      <c r="M258">
        <f t="shared" si="7"/>
        <v>5.0400000000000001E-8</v>
      </c>
      <c r="N258">
        <v>25200000</v>
      </c>
      <c r="O258">
        <v>1003.14</v>
      </c>
      <c r="P258">
        <v>-8977.4</v>
      </c>
      <c r="Q258">
        <v>39850.400000000001</v>
      </c>
      <c r="R258">
        <v>-403.56200000000001</v>
      </c>
      <c r="S258">
        <v>7.4455200000000001</v>
      </c>
      <c r="T258">
        <v>2.28959</v>
      </c>
      <c r="U258">
        <v>0</v>
      </c>
      <c r="V258">
        <v>6.2590700000000004</v>
      </c>
    </row>
    <row r="259" spans="2:22" x14ac:dyDescent="0.2">
      <c r="B259">
        <f t="shared" si="6"/>
        <v>5.0600000000000003E-8</v>
      </c>
      <c r="C259">
        <v>25300000</v>
      </c>
      <c r="D259">
        <v>994.46199999999999</v>
      </c>
      <c r="E259">
        <v>-9007.36</v>
      </c>
      <c r="F259">
        <v>39782</v>
      </c>
      <c r="G259">
        <v>1395.14</v>
      </c>
      <c r="H259">
        <v>32.311599999999999</v>
      </c>
      <c r="I259">
        <v>30.735800000000001</v>
      </c>
      <c r="J259">
        <v>0</v>
      </c>
      <c r="K259">
        <v>31.949400000000001</v>
      </c>
      <c r="M259">
        <f t="shared" si="7"/>
        <v>5.0600000000000003E-8</v>
      </c>
      <c r="N259">
        <v>25300000</v>
      </c>
      <c r="O259">
        <v>988.64</v>
      </c>
      <c r="P259">
        <v>-8976.57</v>
      </c>
      <c r="Q259">
        <v>39850.400000000001</v>
      </c>
      <c r="R259">
        <v>336.66899999999998</v>
      </c>
      <c r="S259">
        <v>7.4567899999999998</v>
      </c>
      <c r="T259">
        <v>2.3109999999999999</v>
      </c>
      <c r="U259">
        <v>0</v>
      </c>
      <c r="V259">
        <v>6.2726699999999997</v>
      </c>
    </row>
    <row r="260" spans="2:22" x14ac:dyDescent="0.2">
      <c r="B260">
        <f t="shared" si="6"/>
        <v>5.0800000000000005E-8</v>
      </c>
      <c r="C260">
        <v>25400000</v>
      </c>
      <c r="D260">
        <v>1010.84</v>
      </c>
      <c r="E260">
        <v>-9009.68</v>
      </c>
      <c r="F260">
        <v>39782</v>
      </c>
      <c r="G260">
        <v>2136.2199999999998</v>
      </c>
      <c r="H260">
        <v>32.390500000000003</v>
      </c>
      <c r="I260">
        <v>30.381799999999998</v>
      </c>
      <c r="J260">
        <v>0</v>
      </c>
      <c r="K260">
        <v>31.928699999999999</v>
      </c>
      <c r="M260">
        <f t="shared" si="7"/>
        <v>5.0800000000000005E-8</v>
      </c>
      <c r="N260">
        <v>25400000</v>
      </c>
      <c r="O260">
        <v>1023.31</v>
      </c>
      <c r="P260">
        <v>-8974.34</v>
      </c>
      <c r="Q260">
        <v>39850.400000000001</v>
      </c>
      <c r="R260">
        <v>631.84</v>
      </c>
      <c r="S260">
        <v>7.4216899999999999</v>
      </c>
      <c r="T260">
        <v>2.2934700000000001</v>
      </c>
      <c r="U260">
        <v>0</v>
      </c>
      <c r="V260">
        <v>6.2416099999999997</v>
      </c>
    </row>
    <row r="261" spans="2:22" x14ac:dyDescent="0.2">
      <c r="B261">
        <f t="shared" si="6"/>
        <v>5.1000000000000007E-8</v>
      </c>
      <c r="C261">
        <v>25500000</v>
      </c>
      <c r="D261">
        <v>1001.82</v>
      </c>
      <c r="E261">
        <v>-9000.4500000000007</v>
      </c>
      <c r="F261">
        <v>39782</v>
      </c>
      <c r="G261">
        <v>3089.5</v>
      </c>
      <c r="H261">
        <v>32.750900000000001</v>
      </c>
      <c r="I261">
        <v>30.462900000000001</v>
      </c>
      <c r="J261">
        <v>0</v>
      </c>
      <c r="K261">
        <v>32.224899999999998</v>
      </c>
      <c r="M261">
        <f t="shared" si="7"/>
        <v>5.1000000000000007E-8</v>
      </c>
      <c r="N261">
        <v>25500000</v>
      </c>
      <c r="O261">
        <v>1001.63</v>
      </c>
      <c r="P261">
        <v>-8980.86</v>
      </c>
      <c r="Q261">
        <v>39850.400000000001</v>
      </c>
      <c r="R261">
        <v>-464.70499999999998</v>
      </c>
      <c r="S261">
        <v>7.44557</v>
      </c>
      <c r="T261">
        <v>2.27712</v>
      </c>
      <c r="U261">
        <v>0</v>
      </c>
      <c r="V261">
        <v>6.2562300000000004</v>
      </c>
    </row>
    <row r="262" spans="2:22" x14ac:dyDescent="0.2">
      <c r="B262">
        <f t="shared" si="6"/>
        <v>5.1200000000000002E-8</v>
      </c>
      <c r="C262">
        <v>25600000</v>
      </c>
      <c r="D262">
        <v>992.25900000000001</v>
      </c>
      <c r="E262">
        <v>-9010.08</v>
      </c>
      <c r="F262">
        <v>39782</v>
      </c>
      <c r="G262">
        <v>1470.8</v>
      </c>
      <c r="H262">
        <v>33.026299999999999</v>
      </c>
      <c r="I262">
        <v>30.262899999999998</v>
      </c>
      <c r="J262">
        <v>0</v>
      </c>
      <c r="K262">
        <v>32.390999999999998</v>
      </c>
      <c r="M262">
        <f t="shared" si="7"/>
        <v>5.1200000000000002E-8</v>
      </c>
      <c r="N262">
        <v>25600000</v>
      </c>
      <c r="O262">
        <v>998.54899999999998</v>
      </c>
      <c r="P262">
        <v>-8980.3799999999992</v>
      </c>
      <c r="Q262">
        <v>39850.400000000001</v>
      </c>
      <c r="R262">
        <v>-649.52200000000005</v>
      </c>
      <c r="S262">
        <v>7.3962700000000003</v>
      </c>
      <c r="T262">
        <v>2.2438600000000002</v>
      </c>
      <c r="U262">
        <v>0</v>
      </c>
      <c r="V262">
        <v>6.2106199999999996</v>
      </c>
    </row>
    <row r="263" spans="2:22" x14ac:dyDescent="0.2">
      <c r="B263">
        <f t="shared" si="6"/>
        <v>5.1400000000000004E-8</v>
      </c>
      <c r="C263">
        <v>25700000</v>
      </c>
      <c r="D263">
        <v>987.13400000000001</v>
      </c>
      <c r="E263">
        <v>-9003.59</v>
      </c>
      <c r="F263">
        <v>39782</v>
      </c>
      <c r="G263">
        <v>1376.3</v>
      </c>
      <c r="H263">
        <v>33.139499999999998</v>
      </c>
      <c r="I263">
        <v>30.754300000000001</v>
      </c>
      <c r="J263">
        <v>0</v>
      </c>
      <c r="K263">
        <v>32.591099999999997</v>
      </c>
      <c r="M263">
        <f t="shared" si="7"/>
        <v>5.1400000000000004E-8</v>
      </c>
      <c r="N263">
        <v>25700000</v>
      </c>
      <c r="O263">
        <v>990.86699999999996</v>
      </c>
      <c r="P263">
        <v>-8982.84</v>
      </c>
      <c r="Q263">
        <v>39850.400000000001</v>
      </c>
      <c r="R263">
        <v>-992.38199999999995</v>
      </c>
      <c r="S263">
        <v>7.4147100000000004</v>
      </c>
      <c r="T263">
        <v>2.2819799999999999</v>
      </c>
      <c r="U263">
        <v>0</v>
      </c>
      <c r="V263">
        <v>6.2335900000000004</v>
      </c>
    </row>
    <row r="264" spans="2:22" x14ac:dyDescent="0.2">
      <c r="B264">
        <f t="shared" ref="B264:B327" si="8">C264*0.000000000000002</f>
        <v>5.1600000000000005E-8</v>
      </c>
      <c r="C264">
        <v>25800000</v>
      </c>
      <c r="D264">
        <v>1006.54</v>
      </c>
      <c r="E264">
        <v>-9003.73</v>
      </c>
      <c r="F264">
        <v>39782</v>
      </c>
      <c r="G264">
        <v>1943.96</v>
      </c>
      <c r="H264">
        <v>33.306199999999997</v>
      </c>
      <c r="I264">
        <v>30.752300000000002</v>
      </c>
      <c r="J264">
        <v>0</v>
      </c>
      <c r="K264">
        <v>32.719099999999997</v>
      </c>
      <c r="M264">
        <f t="shared" ref="M264:M327" si="9">N264*0.000000000000002</f>
        <v>5.1600000000000005E-8</v>
      </c>
      <c r="N264">
        <v>25800000</v>
      </c>
      <c r="O264">
        <v>1013.52</v>
      </c>
      <c r="P264">
        <v>-8975.5400000000009</v>
      </c>
      <c r="Q264">
        <v>39850.400000000001</v>
      </c>
      <c r="R264">
        <v>-419.01100000000002</v>
      </c>
      <c r="S264">
        <v>7.42143</v>
      </c>
      <c r="T264">
        <v>2.3526199999999999</v>
      </c>
      <c r="U264">
        <v>0</v>
      </c>
      <c r="V264">
        <v>6.25502</v>
      </c>
    </row>
    <row r="265" spans="2:22" x14ac:dyDescent="0.2">
      <c r="B265">
        <f t="shared" si="8"/>
        <v>5.1800000000000007E-8</v>
      </c>
      <c r="C265">
        <v>25900000</v>
      </c>
      <c r="D265">
        <v>984.32500000000005</v>
      </c>
      <c r="E265">
        <v>-9006.7099999999991</v>
      </c>
      <c r="F265">
        <v>39782</v>
      </c>
      <c r="G265">
        <v>1808.76</v>
      </c>
      <c r="H265">
        <v>33.438000000000002</v>
      </c>
      <c r="I265">
        <v>30.822199999999999</v>
      </c>
      <c r="J265">
        <v>0</v>
      </c>
      <c r="K265">
        <v>32.8367</v>
      </c>
      <c r="M265">
        <f t="shared" si="9"/>
        <v>5.1800000000000007E-8</v>
      </c>
      <c r="N265">
        <v>25900000</v>
      </c>
      <c r="O265">
        <v>980.37199999999996</v>
      </c>
      <c r="P265">
        <v>-8984.68</v>
      </c>
      <c r="Q265">
        <v>39850.400000000001</v>
      </c>
      <c r="R265">
        <v>-1179.03</v>
      </c>
      <c r="S265">
        <v>7.4077700000000002</v>
      </c>
      <c r="T265">
        <v>2.2754400000000001</v>
      </c>
      <c r="U265">
        <v>0</v>
      </c>
      <c r="V265">
        <v>6.2267400000000004</v>
      </c>
    </row>
    <row r="266" spans="2:22" x14ac:dyDescent="0.2">
      <c r="B266">
        <f t="shared" si="8"/>
        <v>5.2000000000000002E-8</v>
      </c>
      <c r="C266">
        <v>26000000</v>
      </c>
      <c r="D266">
        <v>1006.28</v>
      </c>
      <c r="E266">
        <v>-9001.33</v>
      </c>
      <c r="F266">
        <v>39782</v>
      </c>
      <c r="G266">
        <v>3940.36</v>
      </c>
      <c r="H266">
        <v>33.407400000000003</v>
      </c>
      <c r="I266">
        <v>30.932400000000001</v>
      </c>
      <c r="J266">
        <v>0</v>
      </c>
      <c r="K266">
        <v>32.838500000000003</v>
      </c>
      <c r="M266">
        <f t="shared" si="9"/>
        <v>5.2000000000000002E-8</v>
      </c>
      <c r="N266">
        <v>26000000</v>
      </c>
      <c r="O266">
        <v>1011.18</v>
      </c>
      <c r="P266">
        <v>-8976.58</v>
      </c>
      <c r="Q266">
        <v>39850.400000000001</v>
      </c>
      <c r="R266">
        <v>-339.91699999999997</v>
      </c>
      <c r="S266">
        <v>7.4239199999999999</v>
      </c>
      <c r="T266">
        <v>2.3161399999999999</v>
      </c>
      <c r="U266">
        <v>0</v>
      </c>
      <c r="V266">
        <v>6.2485400000000002</v>
      </c>
    </row>
    <row r="267" spans="2:22" x14ac:dyDescent="0.2">
      <c r="B267">
        <f t="shared" si="8"/>
        <v>5.2200000000000004E-8</v>
      </c>
      <c r="C267">
        <v>26100000</v>
      </c>
      <c r="D267">
        <v>1002.9</v>
      </c>
      <c r="E267">
        <v>-9003.42</v>
      </c>
      <c r="F267">
        <v>39782</v>
      </c>
      <c r="G267">
        <v>2547.56</v>
      </c>
      <c r="H267">
        <v>33.673200000000001</v>
      </c>
      <c r="I267">
        <v>31.241499999999998</v>
      </c>
      <c r="J267">
        <v>0</v>
      </c>
      <c r="K267">
        <v>33.114199999999997</v>
      </c>
      <c r="M267">
        <f t="shared" si="9"/>
        <v>5.2200000000000004E-8</v>
      </c>
      <c r="N267">
        <v>26100000</v>
      </c>
      <c r="O267">
        <v>992.88599999999997</v>
      </c>
      <c r="P267">
        <v>-8982.27</v>
      </c>
      <c r="Q267">
        <v>39850.400000000001</v>
      </c>
      <c r="R267">
        <v>-810.32100000000003</v>
      </c>
      <c r="S267">
        <v>7.3759899999999998</v>
      </c>
      <c r="T267">
        <v>2.3005300000000002</v>
      </c>
      <c r="U267">
        <v>0</v>
      </c>
      <c r="V267">
        <v>6.2080500000000001</v>
      </c>
    </row>
    <row r="268" spans="2:22" x14ac:dyDescent="0.2">
      <c r="B268">
        <f t="shared" si="8"/>
        <v>5.2400000000000006E-8</v>
      </c>
      <c r="C268">
        <v>26200000</v>
      </c>
      <c r="D268">
        <v>998.74300000000005</v>
      </c>
      <c r="E268">
        <v>-9004.2199999999993</v>
      </c>
      <c r="F268">
        <v>39782</v>
      </c>
      <c r="G268">
        <v>2334.69</v>
      </c>
      <c r="H268">
        <v>33.637799999999999</v>
      </c>
      <c r="I268">
        <v>31.259699999999999</v>
      </c>
      <c r="J268">
        <v>0</v>
      </c>
      <c r="K268">
        <v>33.091099999999997</v>
      </c>
      <c r="M268">
        <f t="shared" si="9"/>
        <v>5.2400000000000006E-8</v>
      </c>
      <c r="N268">
        <v>26200000</v>
      </c>
      <c r="O268">
        <v>995.93700000000001</v>
      </c>
      <c r="P268">
        <v>-8974.94</v>
      </c>
      <c r="Q268">
        <v>39850.400000000001</v>
      </c>
      <c r="R268">
        <v>133.41</v>
      </c>
      <c r="S268">
        <v>7.4537100000000001</v>
      </c>
      <c r="T268">
        <v>2.2740800000000001</v>
      </c>
      <c r="U268">
        <v>0</v>
      </c>
      <c r="V268">
        <v>6.2618</v>
      </c>
    </row>
    <row r="269" spans="2:22" x14ac:dyDescent="0.2">
      <c r="B269">
        <f t="shared" si="8"/>
        <v>5.2600000000000001E-8</v>
      </c>
      <c r="C269">
        <v>26300000</v>
      </c>
      <c r="D269">
        <v>1029.07</v>
      </c>
      <c r="E269">
        <v>-9003.58</v>
      </c>
      <c r="F269">
        <v>39782</v>
      </c>
      <c r="G269">
        <v>2915.18</v>
      </c>
      <c r="H269">
        <v>34.144599999999997</v>
      </c>
      <c r="I269">
        <v>31.275300000000001</v>
      </c>
      <c r="J269">
        <v>0</v>
      </c>
      <c r="K269">
        <v>33.484999999999999</v>
      </c>
      <c r="M269">
        <f t="shared" si="9"/>
        <v>5.2600000000000001E-8</v>
      </c>
      <c r="N269">
        <v>26300000</v>
      </c>
      <c r="O269">
        <v>1012.57</v>
      </c>
      <c r="P269">
        <v>-8973.26</v>
      </c>
      <c r="Q269">
        <v>39850.400000000001</v>
      </c>
      <c r="R269">
        <v>1099.1400000000001</v>
      </c>
      <c r="S269">
        <v>7.44834</v>
      </c>
      <c r="T269">
        <v>2.3189099999999998</v>
      </c>
      <c r="U269">
        <v>0</v>
      </c>
      <c r="V269">
        <v>6.2679799999999997</v>
      </c>
    </row>
    <row r="270" spans="2:22" x14ac:dyDescent="0.2">
      <c r="B270">
        <f t="shared" si="8"/>
        <v>5.2800000000000003E-8</v>
      </c>
      <c r="C270">
        <v>26400000</v>
      </c>
      <c r="D270">
        <v>1004.67</v>
      </c>
      <c r="E270">
        <v>-9000.23</v>
      </c>
      <c r="F270">
        <v>39782</v>
      </c>
      <c r="G270">
        <v>2758.53</v>
      </c>
      <c r="H270">
        <v>34.078099999999999</v>
      </c>
      <c r="I270">
        <v>31.156600000000001</v>
      </c>
      <c r="J270">
        <v>0</v>
      </c>
      <c r="K270">
        <v>33.406500000000001</v>
      </c>
      <c r="M270">
        <f t="shared" si="9"/>
        <v>5.2800000000000003E-8</v>
      </c>
      <c r="N270">
        <v>26400000</v>
      </c>
      <c r="O270">
        <v>1006.42</v>
      </c>
      <c r="P270">
        <v>-8976.81</v>
      </c>
      <c r="Q270">
        <v>39850.400000000001</v>
      </c>
      <c r="R270">
        <v>755.94600000000003</v>
      </c>
      <c r="S270">
        <v>7.4455</v>
      </c>
      <c r="T270">
        <v>2.3054600000000001</v>
      </c>
      <c r="U270">
        <v>0</v>
      </c>
      <c r="V270">
        <v>6.2626999999999997</v>
      </c>
    </row>
    <row r="271" spans="2:22" x14ac:dyDescent="0.2">
      <c r="B271">
        <f t="shared" si="8"/>
        <v>5.3000000000000005E-8</v>
      </c>
      <c r="C271">
        <v>26500000</v>
      </c>
      <c r="D271">
        <v>984.38099999999997</v>
      </c>
      <c r="E271">
        <v>-9006.42</v>
      </c>
      <c r="F271">
        <v>39782</v>
      </c>
      <c r="G271">
        <v>2599</v>
      </c>
      <c r="H271">
        <v>34.186</v>
      </c>
      <c r="I271">
        <v>31.489799999999999</v>
      </c>
      <c r="J271">
        <v>0</v>
      </c>
      <c r="K271">
        <v>33.566200000000002</v>
      </c>
      <c r="M271">
        <f t="shared" si="9"/>
        <v>5.3000000000000005E-8</v>
      </c>
      <c r="N271">
        <v>26500000</v>
      </c>
      <c r="O271">
        <v>992.31500000000005</v>
      </c>
      <c r="P271">
        <v>-8982.58</v>
      </c>
      <c r="Q271">
        <v>39850.400000000001</v>
      </c>
      <c r="R271">
        <v>-827.17700000000002</v>
      </c>
      <c r="S271">
        <v>7.5549799999999996</v>
      </c>
      <c r="T271">
        <v>2.3624299999999998</v>
      </c>
      <c r="U271">
        <v>0</v>
      </c>
      <c r="V271">
        <v>6.3601000000000001</v>
      </c>
    </row>
    <row r="272" spans="2:22" x14ac:dyDescent="0.2">
      <c r="B272">
        <f t="shared" si="8"/>
        <v>5.3200000000000007E-8</v>
      </c>
      <c r="C272">
        <v>26600000</v>
      </c>
      <c r="D272">
        <v>1002.23</v>
      </c>
      <c r="E272">
        <v>-9005.36</v>
      </c>
      <c r="F272">
        <v>39782</v>
      </c>
      <c r="G272">
        <v>2450.11</v>
      </c>
      <c r="H272">
        <v>34.395400000000002</v>
      </c>
      <c r="I272">
        <v>31.3962</v>
      </c>
      <c r="J272">
        <v>0</v>
      </c>
      <c r="K272">
        <v>33.7059</v>
      </c>
      <c r="M272">
        <f t="shared" si="9"/>
        <v>5.3200000000000007E-8</v>
      </c>
      <c r="N272">
        <v>26600000</v>
      </c>
      <c r="O272">
        <v>1013.69</v>
      </c>
      <c r="P272">
        <v>-8977.6299999999992</v>
      </c>
      <c r="Q272">
        <v>39850.400000000001</v>
      </c>
      <c r="R272">
        <v>1034.78</v>
      </c>
      <c r="S272">
        <v>7.5031600000000003</v>
      </c>
      <c r="T272">
        <v>2.5156200000000002</v>
      </c>
      <c r="U272">
        <v>0</v>
      </c>
      <c r="V272">
        <v>6.3554500000000003</v>
      </c>
    </row>
    <row r="273" spans="2:22" x14ac:dyDescent="0.2">
      <c r="B273">
        <f t="shared" si="8"/>
        <v>5.3400000000000002E-8</v>
      </c>
      <c r="C273">
        <v>26700000</v>
      </c>
      <c r="D273">
        <v>994.52200000000005</v>
      </c>
      <c r="E273">
        <v>-9006.6200000000008</v>
      </c>
      <c r="F273">
        <v>39782</v>
      </c>
      <c r="G273">
        <v>4410.26</v>
      </c>
      <c r="H273">
        <v>34.8367</v>
      </c>
      <c r="I273">
        <v>31.400200000000002</v>
      </c>
      <c r="J273">
        <v>0</v>
      </c>
      <c r="K273">
        <v>34.046700000000001</v>
      </c>
      <c r="M273">
        <f t="shared" si="9"/>
        <v>5.3400000000000002E-8</v>
      </c>
      <c r="N273">
        <v>26700000</v>
      </c>
      <c r="O273">
        <v>985.79300000000001</v>
      </c>
      <c r="P273">
        <v>-8983.35</v>
      </c>
      <c r="Q273">
        <v>39850.400000000001</v>
      </c>
      <c r="R273">
        <v>-19.681100000000001</v>
      </c>
      <c r="S273">
        <v>7.5457200000000002</v>
      </c>
      <c r="T273">
        <v>2.5004300000000002</v>
      </c>
      <c r="U273">
        <v>0</v>
      </c>
      <c r="V273">
        <v>6.3847300000000002</v>
      </c>
    </row>
    <row r="274" spans="2:22" x14ac:dyDescent="0.2">
      <c r="B274">
        <f t="shared" si="8"/>
        <v>5.3600000000000004E-8</v>
      </c>
      <c r="C274">
        <v>26800000</v>
      </c>
      <c r="D274">
        <v>1020.1</v>
      </c>
      <c r="E274">
        <v>-8995.59</v>
      </c>
      <c r="F274">
        <v>39782</v>
      </c>
      <c r="G274">
        <v>3871.22</v>
      </c>
      <c r="H274">
        <v>35.0473</v>
      </c>
      <c r="I274">
        <v>31.348800000000001</v>
      </c>
      <c r="J274">
        <v>0</v>
      </c>
      <c r="K274">
        <v>34.197099999999999</v>
      </c>
      <c r="M274">
        <f t="shared" si="9"/>
        <v>5.3600000000000004E-8</v>
      </c>
      <c r="N274">
        <v>26800000</v>
      </c>
      <c r="O274">
        <v>994.31500000000005</v>
      </c>
      <c r="P274">
        <v>-8982.8799999999992</v>
      </c>
      <c r="Q274">
        <v>39850.400000000001</v>
      </c>
      <c r="R274">
        <v>-658.774</v>
      </c>
      <c r="S274">
        <v>7.5868200000000003</v>
      </c>
      <c r="T274">
        <v>2.4883899999999999</v>
      </c>
      <c r="U274">
        <v>0</v>
      </c>
      <c r="V274">
        <v>6.4135999999999997</v>
      </c>
    </row>
    <row r="275" spans="2:22" x14ac:dyDescent="0.2">
      <c r="B275">
        <f t="shared" si="8"/>
        <v>5.3800000000000005E-8</v>
      </c>
      <c r="C275">
        <v>26900000</v>
      </c>
      <c r="D275">
        <v>1017.23</v>
      </c>
      <c r="E275">
        <v>-9006.33</v>
      </c>
      <c r="F275">
        <v>39782</v>
      </c>
      <c r="G275">
        <v>3026.81</v>
      </c>
      <c r="H275">
        <v>35.037199999999999</v>
      </c>
      <c r="I275">
        <v>31.3139</v>
      </c>
      <c r="J275">
        <v>0</v>
      </c>
      <c r="K275">
        <v>34.1813</v>
      </c>
      <c r="M275">
        <f t="shared" si="9"/>
        <v>5.3800000000000005E-8</v>
      </c>
      <c r="N275">
        <v>26900000</v>
      </c>
      <c r="O275">
        <v>995.45500000000004</v>
      </c>
      <c r="P275">
        <v>-8983.3799999999992</v>
      </c>
      <c r="Q275">
        <v>39850.400000000001</v>
      </c>
      <c r="R275">
        <v>-1206.68</v>
      </c>
      <c r="S275">
        <v>7.5636000000000001</v>
      </c>
      <c r="T275">
        <v>2.5158800000000001</v>
      </c>
      <c r="U275">
        <v>0</v>
      </c>
      <c r="V275">
        <v>6.4020400000000004</v>
      </c>
    </row>
    <row r="276" spans="2:22" x14ac:dyDescent="0.2">
      <c r="B276">
        <f t="shared" si="8"/>
        <v>5.4000000000000007E-8</v>
      </c>
      <c r="C276">
        <v>27000000</v>
      </c>
      <c r="D276">
        <v>986.26700000000005</v>
      </c>
      <c r="E276">
        <v>-9006.0300000000007</v>
      </c>
      <c r="F276">
        <v>39782</v>
      </c>
      <c r="G276">
        <v>2158.81</v>
      </c>
      <c r="H276">
        <v>35.1096</v>
      </c>
      <c r="I276">
        <v>31.339600000000001</v>
      </c>
      <c r="J276">
        <v>0</v>
      </c>
      <c r="K276">
        <v>34.243000000000002</v>
      </c>
      <c r="M276">
        <f t="shared" si="9"/>
        <v>5.4000000000000007E-8</v>
      </c>
      <c r="N276">
        <v>27000000</v>
      </c>
      <c r="O276">
        <v>1001.97</v>
      </c>
      <c r="P276">
        <v>-8978.65</v>
      </c>
      <c r="Q276">
        <v>39850.400000000001</v>
      </c>
      <c r="R276">
        <v>-1267.6400000000001</v>
      </c>
      <c r="S276">
        <v>7.66927</v>
      </c>
      <c r="T276">
        <v>2.53776</v>
      </c>
      <c r="U276">
        <v>0</v>
      </c>
      <c r="V276">
        <v>6.4884300000000001</v>
      </c>
    </row>
    <row r="277" spans="2:22" x14ac:dyDescent="0.2">
      <c r="B277">
        <f t="shared" si="8"/>
        <v>5.4200000000000002E-8</v>
      </c>
      <c r="C277">
        <v>27100000</v>
      </c>
      <c r="D277">
        <v>982.79899999999998</v>
      </c>
      <c r="E277">
        <v>-9008.2800000000007</v>
      </c>
      <c r="F277">
        <v>39782</v>
      </c>
      <c r="G277">
        <v>2608.64</v>
      </c>
      <c r="H277">
        <v>35.247399999999999</v>
      </c>
      <c r="I277">
        <v>31.6569</v>
      </c>
      <c r="J277">
        <v>0</v>
      </c>
      <c r="K277">
        <v>34.421999999999997</v>
      </c>
      <c r="M277">
        <f t="shared" si="9"/>
        <v>5.4200000000000002E-8</v>
      </c>
      <c r="N277">
        <v>27100000</v>
      </c>
      <c r="O277">
        <v>1009.88</v>
      </c>
      <c r="P277">
        <v>-8980.56</v>
      </c>
      <c r="Q277">
        <v>39850.400000000001</v>
      </c>
      <c r="R277">
        <v>-366.55</v>
      </c>
      <c r="S277">
        <v>7.6316100000000002</v>
      </c>
      <c r="T277">
        <v>2.5829900000000001</v>
      </c>
      <c r="U277">
        <v>0</v>
      </c>
      <c r="V277">
        <v>6.4698399999999996</v>
      </c>
    </row>
    <row r="278" spans="2:22" x14ac:dyDescent="0.2">
      <c r="B278">
        <f t="shared" si="8"/>
        <v>5.4400000000000004E-8</v>
      </c>
      <c r="C278">
        <v>27200000</v>
      </c>
      <c r="D278">
        <v>1003.89</v>
      </c>
      <c r="E278">
        <v>-9000.81</v>
      </c>
      <c r="F278">
        <v>39782</v>
      </c>
      <c r="G278">
        <v>3622.27</v>
      </c>
      <c r="H278">
        <v>35.700699999999998</v>
      </c>
      <c r="I278">
        <v>31.5654</v>
      </c>
      <c r="J278">
        <v>0</v>
      </c>
      <c r="K278">
        <v>34.75</v>
      </c>
      <c r="M278">
        <f t="shared" si="9"/>
        <v>5.4400000000000004E-8</v>
      </c>
      <c r="N278">
        <v>27200000</v>
      </c>
      <c r="O278">
        <v>1006.05</v>
      </c>
      <c r="P278">
        <v>-8978.7199999999993</v>
      </c>
      <c r="Q278">
        <v>39850.400000000001</v>
      </c>
      <c r="R278">
        <v>-385.11500000000001</v>
      </c>
      <c r="S278">
        <v>7.6979800000000003</v>
      </c>
      <c r="T278">
        <v>2.6084100000000001</v>
      </c>
      <c r="U278">
        <v>0</v>
      </c>
      <c r="V278">
        <v>6.5267900000000001</v>
      </c>
    </row>
    <row r="279" spans="2:22" x14ac:dyDescent="0.2">
      <c r="B279">
        <f t="shared" si="8"/>
        <v>5.4600000000000006E-8</v>
      </c>
      <c r="C279">
        <v>27300000</v>
      </c>
      <c r="D279">
        <v>1003.89</v>
      </c>
      <c r="E279">
        <v>-8996.65</v>
      </c>
      <c r="F279">
        <v>39782</v>
      </c>
      <c r="G279">
        <v>3886.68</v>
      </c>
      <c r="H279">
        <v>35.8688</v>
      </c>
      <c r="I279">
        <v>31.574999999999999</v>
      </c>
      <c r="J279">
        <v>0</v>
      </c>
      <c r="K279">
        <v>34.881700000000002</v>
      </c>
      <c r="M279">
        <f t="shared" si="9"/>
        <v>5.4600000000000006E-8</v>
      </c>
      <c r="N279">
        <v>27300000</v>
      </c>
      <c r="O279">
        <v>1009.46</v>
      </c>
      <c r="P279">
        <v>-8969.4500000000007</v>
      </c>
      <c r="Q279">
        <v>39850.400000000001</v>
      </c>
      <c r="R279">
        <v>655.745</v>
      </c>
      <c r="S279">
        <v>7.81731</v>
      </c>
      <c r="T279">
        <v>2.6445699999999999</v>
      </c>
      <c r="U279">
        <v>0</v>
      </c>
      <c r="V279">
        <v>6.6269799999999996</v>
      </c>
    </row>
    <row r="280" spans="2:22" x14ac:dyDescent="0.2">
      <c r="B280">
        <f t="shared" si="8"/>
        <v>5.4800000000000001E-8</v>
      </c>
      <c r="C280">
        <v>27400000</v>
      </c>
      <c r="D280">
        <v>992.36400000000003</v>
      </c>
      <c r="E280">
        <v>-9003.02</v>
      </c>
      <c r="F280">
        <v>39782</v>
      </c>
      <c r="G280">
        <v>3060.64</v>
      </c>
      <c r="H280">
        <v>35.943899999999999</v>
      </c>
      <c r="I280">
        <v>31.170300000000001</v>
      </c>
      <c r="J280">
        <v>0</v>
      </c>
      <c r="K280">
        <v>34.846499999999999</v>
      </c>
      <c r="M280">
        <f t="shared" si="9"/>
        <v>5.4800000000000001E-8</v>
      </c>
      <c r="N280">
        <v>27400000</v>
      </c>
      <c r="O280">
        <v>987.08900000000006</v>
      </c>
      <c r="P280">
        <v>-8982.1200000000008</v>
      </c>
      <c r="Q280">
        <v>39850.400000000001</v>
      </c>
      <c r="R280">
        <v>-1160.7</v>
      </c>
      <c r="S280">
        <v>7.8493000000000004</v>
      </c>
      <c r="T280">
        <v>2.6490100000000001</v>
      </c>
      <c r="U280">
        <v>0</v>
      </c>
      <c r="V280">
        <v>6.6526399999999999</v>
      </c>
    </row>
    <row r="281" spans="2:22" x14ac:dyDescent="0.2">
      <c r="B281">
        <f t="shared" si="8"/>
        <v>5.5000000000000003E-8</v>
      </c>
      <c r="C281">
        <v>27500000</v>
      </c>
      <c r="D281">
        <v>1003.5</v>
      </c>
      <c r="E281">
        <v>-9005.4</v>
      </c>
      <c r="F281">
        <v>39782</v>
      </c>
      <c r="G281">
        <v>3898.65</v>
      </c>
      <c r="H281">
        <v>36.037300000000002</v>
      </c>
      <c r="I281">
        <v>31.156300000000002</v>
      </c>
      <c r="J281">
        <v>0</v>
      </c>
      <c r="K281">
        <v>34.915199999999999</v>
      </c>
      <c r="M281">
        <f t="shared" si="9"/>
        <v>5.5000000000000003E-8</v>
      </c>
      <c r="N281">
        <v>27500000</v>
      </c>
      <c r="O281">
        <v>1000.89</v>
      </c>
      <c r="P281">
        <v>-8978.4500000000007</v>
      </c>
      <c r="Q281">
        <v>39850.400000000001</v>
      </c>
      <c r="R281">
        <v>509.88</v>
      </c>
      <c r="S281">
        <v>7.8403999999999998</v>
      </c>
      <c r="T281">
        <v>2.6631900000000002</v>
      </c>
      <c r="U281">
        <v>0</v>
      </c>
      <c r="V281">
        <v>6.6490499999999999</v>
      </c>
    </row>
    <row r="282" spans="2:22" x14ac:dyDescent="0.2">
      <c r="B282">
        <f t="shared" si="8"/>
        <v>5.5200000000000005E-8</v>
      </c>
      <c r="C282">
        <v>27600000</v>
      </c>
      <c r="D282">
        <v>1009.93</v>
      </c>
      <c r="E282">
        <v>-8999.68</v>
      </c>
      <c r="F282">
        <v>39782</v>
      </c>
      <c r="G282">
        <v>3141.41</v>
      </c>
      <c r="H282">
        <v>35.947600000000001</v>
      </c>
      <c r="I282">
        <v>31.4726</v>
      </c>
      <c r="J282">
        <v>0</v>
      </c>
      <c r="K282">
        <v>34.918900000000001</v>
      </c>
      <c r="M282">
        <f t="shared" si="9"/>
        <v>5.5200000000000005E-8</v>
      </c>
      <c r="N282">
        <v>27600000</v>
      </c>
      <c r="O282">
        <v>1000.68</v>
      </c>
      <c r="P282">
        <v>-8977.31</v>
      </c>
      <c r="Q282">
        <v>39850.400000000001</v>
      </c>
      <c r="R282">
        <v>37.504199999999997</v>
      </c>
      <c r="S282">
        <v>7.8182299999999998</v>
      </c>
      <c r="T282">
        <v>2.6494800000000001</v>
      </c>
      <c r="U282">
        <v>0</v>
      </c>
      <c r="V282">
        <v>6.6288299999999998</v>
      </c>
    </row>
    <row r="283" spans="2:22" x14ac:dyDescent="0.2">
      <c r="B283">
        <f t="shared" si="8"/>
        <v>5.5400000000000006E-8</v>
      </c>
      <c r="C283">
        <v>27700000</v>
      </c>
      <c r="D283">
        <v>1002.26</v>
      </c>
      <c r="E283">
        <v>-9004.7900000000009</v>
      </c>
      <c r="F283">
        <v>39782</v>
      </c>
      <c r="G283">
        <v>1489.68</v>
      </c>
      <c r="H283">
        <v>36.197600000000001</v>
      </c>
      <c r="I283">
        <v>31.34</v>
      </c>
      <c r="J283">
        <v>0</v>
      </c>
      <c r="K283">
        <v>35.0809</v>
      </c>
      <c r="M283">
        <f t="shared" si="9"/>
        <v>5.5400000000000006E-8</v>
      </c>
      <c r="N283">
        <v>27700000</v>
      </c>
      <c r="O283">
        <v>1014.99</v>
      </c>
      <c r="P283">
        <v>-8972.7800000000007</v>
      </c>
      <c r="Q283">
        <v>39850.400000000001</v>
      </c>
      <c r="R283">
        <v>454.21199999999999</v>
      </c>
      <c r="S283">
        <v>7.8445299999999998</v>
      </c>
      <c r="T283">
        <v>2.6245099999999999</v>
      </c>
      <c r="U283">
        <v>0</v>
      </c>
      <c r="V283">
        <v>6.6433200000000001</v>
      </c>
    </row>
    <row r="284" spans="2:22" x14ac:dyDescent="0.2">
      <c r="B284">
        <f t="shared" si="8"/>
        <v>5.5600000000000002E-8</v>
      </c>
      <c r="C284">
        <v>27800000</v>
      </c>
      <c r="D284">
        <v>1009.4</v>
      </c>
      <c r="E284">
        <v>-9006.4699999999993</v>
      </c>
      <c r="F284">
        <v>39782</v>
      </c>
      <c r="G284">
        <v>2133.69</v>
      </c>
      <c r="H284">
        <v>36.048099999999998</v>
      </c>
      <c r="I284">
        <v>31.329000000000001</v>
      </c>
      <c r="J284">
        <v>0</v>
      </c>
      <c r="K284">
        <v>34.963200000000001</v>
      </c>
      <c r="M284">
        <f t="shared" si="9"/>
        <v>5.5600000000000002E-8</v>
      </c>
      <c r="N284">
        <v>27800000</v>
      </c>
      <c r="O284">
        <v>982.53</v>
      </c>
      <c r="P284">
        <v>-8984.86</v>
      </c>
      <c r="Q284">
        <v>39850.400000000001</v>
      </c>
      <c r="R284">
        <v>-769.14700000000005</v>
      </c>
      <c r="S284">
        <v>7.82735</v>
      </c>
      <c r="T284">
        <v>2.6353900000000001</v>
      </c>
      <c r="U284">
        <v>0</v>
      </c>
      <c r="V284">
        <v>6.6326000000000001</v>
      </c>
    </row>
    <row r="285" spans="2:22" x14ac:dyDescent="0.2">
      <c r="B285">
        <f t="shared" si="8"/>
        <v>5.5800000000000003E-8</v>
      </c>
      <c r="C285">
        <v>27900000</v>
      </c>
      <c r="D285">
        <v>993.21400000000006</v>
      </c>
      <c r="E285">
        <v>-9004.27</v>
      </c>
      <c r="F285">
        <v>39782</v>
      </c>
      <c r="G285">
        <v>3462.2</v>
      </c>
      <c r="H285">
        <v>36.185400000000001</v>
      </c>
      <c r="I285">
        <v>31.3398</v>
      </c>
      <c r="J285">
        <v>0</v>
      </c>
      <c r="K285">
        <v>35.0715</v>
      </c>
      <c r="M285">
        <f t="shared" si="9"/>
        <v>5.5800000000000003E-8</v>
      </c>
      <c r="N285">
        <v>27900000</v>
      </c>
      <c r="O285">
        <v>987.8</v>
      </c>
      <c r="P285">
        <v>-8982.14</v>
      </c>
      <c r="Q285">
        <v>39850.400000000001</v>
      </c>
      <c r="R285">
        <v>-1040.72</v>
      </c>
      <c r="S285">
        <v>7.7672499999999998</v>
      </c>
      <c r="T285">
        <v>2.5972900000000001</v>
      </c>
      <c r="U285">
        <v>0</v>
      </c>
      <c r="V285">
        <v>6.5775600000000001</v>
      </c>
    </row>
    <row r="286" spans="2:22" x14ac:dyDescent="0.2">
      <c r="B286">
        <f t="shared" si="8"/>
        <v>5.6000000000000005E-8</v>
      </c>
      <c r="C286">
        <v>28000000</v>
      </c>
      <c r="D286">
        <v>1010.54</v>
      </c>
      <c r="E286">
        <v>-9002.11</v>
      </c>
      <c r="F286">
        <v>39782</v>
      </c>
      <c r="G286">
        <v>3819.43</v>
      </c>
      <c r="H286">
        <v>36.274299999999997</v>
      </c>
      <c r="I286">
        <v>31.2057</v>
      </c>
      <c r="J286">
        <v>0</v>
      </c>
      <c r="K286">
        <v>35.109099999999998</v>
      </c>
      <c r="M286">
        <f t="shared" si="9"/>
        <v>5.6000000000000005E-8</v>
      </c>
      <c r="N286">
        <v>28000000</v>
      </c>
      <c r="O286">
        <v>992.61400000000003</v>
      </c>
      <c r="P286">
        <v>-8978.56</v>
      </c>
      <c r="Q286">
        <v>39850.400000000001</v>
      </c>
      <c r="R286">
        <v>159.20599999999999</v>
      </c>
      <c r="S286">
        <v>7.8273000000000001</v>
      </c>
      <c r="T286">
        <v>2.5999400000000001</v>
      </c>
      <c r="U286">
        <v>0</v>
      </c>
      <c r="V286">
        <v>6.6243999999999996</v>
      </c>
    </row>
    <row r="287" spans="2:22" x14ac:dyDescent="0.2">
      <c r="B287">
        <f t="shared" si="8"/>
        <v>5.6200000000000007E-8</v>
      </c>
      <c r="C287">
        <v>28100000</v>
      </c>
      <c r="D287">
        <v>994.95500000000004</v>
      </c>
      <c r="E287">
        <v>-8998.18</v>
      </c>
      <c r="F287">
        <v>39782</v>
      </c>
      <c r="G287">
        <v>3228.06</v>
      </c>
      <c r="H287">
        <v>36.423000000000002</v>
      </c>
      <c r="I287">
        <v>31.844200000000001</v>
      </c>
      <c r="J287">
        <v>0</v>
      </c>
      <c r="K287">
        <v>35.370399999999997</v>
      </c>
      <c r="M287">
        <f t="shared" si="9"/>
        <v>5.6200000000000007E-8</v>
      </c>
      <c r="N287">
        <v>28100000</v>
      </c>
      <c r="O287">
        <v>979.61699999999996</v>
      </c>
      <c r="P287">
        <v>-8982.48</v>
      </c>
      <c r="Q287">
        <v>39850.400000000001</v>
      </c>
      <c r="R287">
        <v>-167.13800000000001</v>
      </c>
      <c r="S287">
        <v>7.9114100000000001</v>
      </c>
      <c r="T287">
        <v>2.6386500000000002</v>
      </c>
      <c r="U287">
        <v>0</v>
      </c>
      <c r="V287">
        <v>6.6980700000000004</v>
      </c>
    </row>
    <row r="288" spans="2:22" x14ac:dyDescent="0.2">
      <c r="B288">
        <f t="shared" si="8"/>
        <v>5.6400000000000002E-8</v>
      </c>
      <c r="C288">
        <v>28200000</v>
      </c>
      <c r="D288">
        <v>998.447</v>
      </c>
      <c r="E288">
        <v>-9005.5</v>
      </c>
      <c r="F288">
        <v>39782</v>
      </c>
      <c r="G288">
        <v>2627.62</v>
      </c>
      <c r="H288">
        <v>36.663400000000003</v>
      </c>
      <c r="I288">
        <v>31.601500000000001</v>
      </c>
      <c r="J288">
        <v>0</v>
      </c>
      <c r="K288">
        <v>35.4998</v>
      </c>
      <c r="M288">
        <f t="shared" si="9"/>
        <v>5.6400000000000002E-8</v>
      </c>
      <c r="N288">
        <v>28200000</v>
      </c>
      <c r="O288">
        <v>985.21600000000001</v>
      </c>
      <c r="P288">
        <v>-8981.8799999999992</v>
      </c>
      <c r="Q288">
        <v>39850.400000000001</v>
      </c>
      <c r="R288">
        <v>-1992.47</v>
      </c>
      <c r="S288">
        <v>7.8477399999999999</v>
      </c>
      <c r="T288">
        <v>2.5764100000000001</v>
      </c>
      <c r="U288">
        <v>0</v>
      </c>
      <c r="V288">
        <v>6.6347300000000002</v>
      </c>
    </row>
    <row r="289" spans="2:22" x14ac:dyDescent="0.2">
      <c r="B289">
        <f t="shared" si="8"/>
        <v>5.6600000000000004E-8</v>
      </c>
      <c r="C289">
        <v>28300000</v>
      </c>
      <c r="D289">
        <v>1012.71</v>
      </c>
      <c r="E289">
        <v>-8997.24</v>
      </c>
      <c r="F289">
        <v>39782</v>
      </c>
      <c r="G289">
        <v>2882.25</v>
      </c>
      <c r="H289">
        <v>36.7547</v>
      </c>
      <c r="I289">
        <v>31.9132</v>
      </c>
      <c r="J289">
        <v>0</v>
      </c>
      <c r="K289">
        <v>35.6417</v>
      </c>
      <c r="M289">
        <f t="shared" si="9"/>
        <v>5.6600000000000004E-8</v>
      </c>
      <c r="N289">
        <v>28300000</v>
      </c>
      <c r="O289">
        <v>995.40200000000004</v>
      </c>
      <c r="P289">
        <v>-8982.92</v>
      </c>
      <c r="Q289">
        <v>39850.400000000001</v>
      </c>
      <c r="R289">
        <v>-319.14800000000002</v>
      </c>
      <c r="S289">
        <v>7.8569399999999998</v>
      </c>
      <c r="T289">
        <v>2.57883</v>
      </c>
      <c r="U289">
        <v>0</v>
      </c>
      <c r="V289">
        <v>6.6423699999999997</v>
      </c>
    </row>
    <row r="290" spans="2:22" x14ac:dyDescent="0.2">
      <c r="B290">
        <f t="shared" si="8"/>
        <v>5.6800000000000006E-8</v>
      </c>
      <c r="C290">
        <v>28400000</v>
      </c>
      <c r="D290">
        <v>1011.2</v>
      </c>
      <c r="E290">
        <v>-9001.44</v>
      </c>
      <c r="F290">
        <v>39782</v>
      </c>
      <c r="G290">
        <v>4365.8</v>
      </c>
      <c r="H290">
        <v>36.913600000000002</v>
      </c>
      <c r="I290">
        <v>31.980499999999999</v>
      </c>
      <c r="J290">
        <v>0</v>
      </c>
      <c r="K290">
        <v>35.779600000000002</v>
      </c>
      <c r="M290">
        <f t="shared" si="9"/>
        <v>5.6800000000000006E-8</v>
      </c>
      <c r="N290">
        <v>28400000</v>
      </c>
      <c r="O290">
        <v>1019.53</v>
      </c>
      <c r="P290">
        <v>-8976.5300000000007</v>
      </c>
      <c r="Q290">
        <v>39850.400000000001</v>
      </c>
      <c r="R290">
        <v>-451.02499999999998</v>
      </c>
      <c r="S290">
        <v>7.8419600000000003</v>
      </c>
      <c r="T290">
        <v>2.6004299999999998</v>
      </c>
      <c r="U290">
        <v>0</v>
      </c>
      <c r="V290">
        <v>6.6357999999999997</v>
      </c>
    </row>
    <row r="291" spans="2:22" x14ac:dyDescent="0.2">
      <c r="B291">
        <f t="shared" si="8"/>
        <v>5.7000000000000007E-8</v>
      </c>
      <c r="C291">
        <v>28500000</v>
      </c>
      <c r="D291">
        <v>1008.21</v>
      </c>
      <c r="E291">
        <v>-8999.73</v>
      </c>
      <c r="F291">
        <v>39782</v>
      </c>
      <c r="G291">
        <v>3962.87</v>
      </c>
      <c r="H291">
        <v>36.796500000000002</v>
      </c>
      <c r="I291">
        <v>31.666899999999998</v>
      </c>
      <c r="J291">
        <v>0</v>
      </c>
      <c r="K291">
        <v>35.6173</v>
      </c>
      <c r="M291">
        <f t="shared" si="9"/>
        <v>5.7000000000000007E-8</v>
      </c>
      <c r="N291">
        <v>28500000</v>
      </c>
      <c r="O291">
        <v>1000.54</v>
      </c>
      <c r="P291">
        <v>-8980.74</v>
      </c>
      <c r="Q291">
        <v>39850.400000000001</v>
      </c>
      <c r="R291">
        <v>-1557.36</v>
      </c>
      <c r="S291">
        <v>7.9007800000000001</v>
      </c>
      <c r="T291">
        <v>2.6016300000000001</v>
      </c>
      <c r="U291">
        <v>0</v>
      </c>
      <c r="V291">
        <v>6.6813700000000003</v>
      </c>
    </row>
    <row r="292" spans="2:22" x14ac:dyDescent="0.2">
      <c r="B292">
        <f t="shared" si="8"/>
        <v>5.7200000000000003E-8</v>
      </c>
      <c r="C292">
        <v>28600000</v>
      </c>
      <c r="D292">
        <v>1016.6</v>
      </c>
      <c r="E292">
        <v>-9004.89</v>
      </c>
      <c r="F292">
        <v>39782</v>
      </c>
      <c r="G292">
        <v>3903.03</v>
      </c>
      <c r="H292">
        <v>36.915500000000002</v>
      </c>
      <c r="I292">
        <v>31.836200000000002</v>
      </c>
      <c r="J292">
        <v>0</v>
      </c>
      <c r="K292">
        <v>35.747900000000001</v>
      </c>
      <c r="M292">
        <f t="shared" si="9"/>
        <v>5.7200000000000003E-8</v>
      </c>
      <c r="N292">
        <v>28600000</v>
      </c>
      <c r="O292">
        <v>989.50800000000004</v>
      </c>
      <c r="P292">
        <v>-8986.3700000000008</v>
      </c>
      <c r="Q292">
        <v>39850.400000000001</v>
      </c>
      <c r="R292">
        <v>-1458.26</v>
      </c>
      <c r="S292">
        <v>7.80335</v>
      </c>
      <c r="T292">
        <v>2.6008399999999998</v>
      </c>
      <c r="U292">
        <v>0</v>
      </c>
      <c r="V292">
        <v>6.6061699999999997</v>
      </c>
    </row>
    <row r="293" spans="2:22" x14ac:dyDescent="0.2">
      <c r="B293">
        <f t="shared" si="8"/>
        <v>5.7400000000000004E-8</v>
      </c>
      <c r="C293">
        <v>28700000</v>
      </c>
      <c r="D293">
        <v>986.88499999999999</v>
      </c>
      <c r="E293">
        <v>-9009.7000000000007</v>
      </c>
      <c r="F293">
        <v>39782</v>
      </c>
      <c r="G293">
        <v>1601.85</v>
      </c>
      <c r="H293">
        <v>36.779699999999998</v>
      </c>
      <c r="I293">
        <v>32.115400000000001</v>
      </c>
      <c r="J293">
        <v>0</v>
      </c>
      <c r="K293">
        <v>35.7074</v>
      </c>
      <c r="M293">
        <f t="shared" si="9"/>
        <v>5.7400000000000004E-8</v>
      </c>
      <c r="N293">
        <v>28700000</v>
      </c>
      <c r="O293">
        <v>1003.17</v>
      </c>
      <c r="P293">
        <v>-8981.57</v>
      </c>
      <c r="Q293">
        <v>39850.400000000001</v>
      </c>
      <c r="R293">
        <v>-1034.05</v>
      </c>
      <c r="S293">
        <v>7.8187499999999996</v>
      </c>
      <c r="T293">
        <v>2.6012200000000001</v>
      </c>
      <c r="U293">
        <v>0</v>
      </c>
      <c r="V293">
        <v>6.6181200000000002</v>
      </c>
    </row>
    <row r="294" spans="2:22" x14ac:dyDescent="0.2">
      <c r="B294">
        <f t="shared" si="8"/>
        <v>5.7600000000000006E-8</v>
      </c>
      <c r="C294">
        <v>28800000</v>
      </c>
      <c r="D294">
        <v>983.95500000000004</v>
      </c>
      <c r="E294">
        <v>-9004.39</v>
      </c>
      <c r="F294">
        <v>39782</v>
      </c>
      <c r="G294">
        <v>2113.85</v>
      </c>
      <c r="H294">
        <v>36.894199999999998</v>
      </c>
      <c r="I294">
        <v>32.039200000000001</v>
      </c>
      <c r="J294">
        <v>0</v>
      </c>
      <c r="K294">
        <v>35.778100000000002</v>
      </c>
      <c r="M294">
        <f t="shared" si="9"/>
        <v>5.7600000000000006E-8</v>
      </c>
      <c r="N294">
        <v>28800000</v>
      </c>
      <c r="O294">
        <v>1022.52</v>
      </c>
      <c r="P294">
        <v>-8975.7199999999993</v>
      </c>
      <c r="Q294">
        <v>39850.400000000001</v>
      </c>
      <c r="R294">
        <v>899.75199999999995</v>
      </c>
      <c r="S294">
        <v>7.8007499999999999</v>
      </c>
      <c r="T294">
        <v>2.62866</v>
      </c>
      <c r="U294">
        <v>0</v>
      </c>
      <c r="V294">
        <v>6.6105700000000001</v>
      </c>
    </row>
    <row r="295" spans="2:22" x14ac:dyDescent="0.2">
      <c r="B295">
        <f t="shared" si="8"/>
        <v>5.7800000000000001E-8</v>
      </c>
      <c r="C295">
        <v>28900000</v>
      </c>
      <c r="D295">
        <v>1003.04</v>
      </c>
      <c r="E295">
        <v>-9001.5</v>
      </c>
      <c r="F295">
        <v>39782</v>
      </c>
      <c r="G295">
        <v>3903.12</v>
      </c>
      <c r="H295">
        <v>36.713799999999999</v>
      </c>
      <c r="I295">
        <v>32.017800000000001</v>
      </c>
      <c r="J295">
        <v>0</v>
      </c>
      <c r="K295">
        <v>35.6342</v>
      </c>
      <c r="M295">
        <f t="shared" si="9"/>
        <v>5.7800000000000001E-8</v>
      </c>
      <c r="N295">
        <v>28900000</v>
      </c>
      <c r="O295">
        <v>1038.69</v>
      </c>
      <c r="P295">
        <v>-8971.06</v>
      </c>
      <c r="Q295">
        <v>39850.400000000001</v>
      </c>
      <c r="R295">
        <v>969.90200000000004</v>
      </c>
      <c r="S295">
        <v>7.8424300000000002</v>
      </c>
      <c r="T295">
        <v>2.5778500000000002</v>
      </c>
      <c r="U295">
        <v>0</v>
      </c>
      <c r="V295">
        <v>6.6309699999999996</v>
      </c>
    </row>
    <row r="296" spans="2:22" x14ac:dyDescent="0.2">
      <c r="B296">
        <f t="shared" si="8"/>
        <v>5.8000000000000003E-8</v>
      </c>
      <c r="C296">
        <v>29000000</v>
      </c>
      <c r="D296">
        <v>1013.91</v>
      </c>
      <c r="E296">
        <v>-8999.58</v>
      </c>
      <c r="F296">
        <v>39782</v>
      </c>
      <c r="G296">
        <v>4097.91</v>
      </c>
      <c r="H296">
        <v>36.894799999999996</v>
      </c>
      <c r="I296">
        <v>32.047199999999997</v>
      </c>
      <c r="J296">
        <v>0</v>
      </c>
      <c r="K296">
        <v>35.7804</v>
      </c>
      <c r="M296">
        <f t="shared" si="9"/>
        <v>5.8000000000000003E-8</v>
      </c>
      <c r="N296">
        <v>29000000</v>
      </c>
      <c r="O296">
        <v>1005.46</v>
      </c>
      <c r="P296">
        <v>-8979.11</v>
      </c>
      <c r="Q296">
        <v>39850.400000000001</v>
      </c>
      <c r="R296">
        <v>-1932.59</v>
      </c>
      <c r="S296">
        <v>7.84239</v>
      </c>
      <c r="T296">
        <v>2.6336900000000001</v>
      </c>
      <c r="U296">
        <v>0</v>
      </c>
      <c r="V296">
        <v>6.6437900000000001</v>
      </c>
    </row>
    <row r="297" spans="2:22" x14ac:dyDescent="0.2">
      <c r="B297">
        <f t="shared" si="8"/>
        <v>5.8200000000000005E-8</v>
      </c>
      <c r="C297">
        <v>29100000</v>
      </c>
      <c r="D297">
        <v>999.51700000000005</v>
      </c>
      <c r="E297">
        <v>-9006.4</v>
      </c>
      <c r="F297">
        <v>39782</v>
      </c>
      <c r="G297">
        <v>2221.0300000000002</v>
      </c>
      <c r="H297">
        <v>36.956299999999999</v>
      </c>
      <c r="I297">
        <v>32.051900000000003</v>
      </c>
      <c r="J297">
        <v>0</v>
      </c>
      <c r="K297">
        <v>35.828899999999997</v>
      </c>
      <c r="M297">
        <f t="shared" si="9"/>
        <v>5.8200000000000005E-8</v>
      </c>
      <c r="N297">
        <v>29100000</v>
      </c>
      <c r="O297">
        <v>994.56700000000001</v>
      </c>
      <c r="P297">
        <v>-8978.16</v>
      </c>
      <c r="Q297">
        <v>39850.400000000001</v>
      </c>
      <c r="R297">
        <v>-1290.07</v>
      </c>
      <c r="S297">
        <v>7.8990499999999999</v>
      </c>
      <c r="T297">
        <v>2.5918800000000002</v>
      </c>
      <c r="U297">
        <v>0</v>
      </c>
      <c r="V297">
        <v>6.6777899999999999</v>
      </c>
    </row>
    <row r="298" spans="2:22" x14ac:dyDescent="0.2">
      <c r="B298">
        <f t="shared" si="8"/>
        <v>5.8400000000000007E-8</v>
      </c>
      <c r="C298">
        <v>29200000</v>
      </c>
      <c r="D298">
        <v>1012.46</v>
      </c>
      <c r="E298">
        <v>-8998.18</v>
      </c>
      <c r="F298">
        <v>39782</v>
      </c>
      <c r="G298">
        <v>2928.41</v>
      </c>
      <c r="H298">
        <v>37.020800000000001</v>
      </c>
      <c r="I298">
        <v>31.795300000000001</v>
      </c>
      <c r="J298">
        <v>0</v>
      </c>
      <c r="K298">
        <v>35.819499999999998</v>
      </c>
      <c r="M298">
        <f t="shared" si="9"/>
        <v>5.8400000000000007E-8</v>
      </c>
      <c r="N298">
        <v>29200000</v>
      </c>
      <c r="O298">
        <v>995.82</v>
      </c>
      <c r="P298">
        <v>-8978.2800000000007</v>
      </c>
      <c r="Q298">
        <v>39850.400000000001</v>
      </c>
      <c r="R298">
        <v>12.9596</v>
      </c>
      <c r="S298">
        <v>7.81473</v>
      </c>
      <c r="T298">
        <v>2.53077</v>
      </c>
      <c r="U298">
        <v>0</v>
      </c>
      <c r="V298">
        <v>6.5988199999999999</v>
      </c>
    </row>
    <row r="299" spans="2:22" x14ac:dyDescent="0.2">
      <c r="B299">
        <f t="shared" si="8"/>
        <v>5.8600000000000002E-8</v>
      </c>
      <c r="C299">
        <v>29300000</v>
      </c>
      <c r="D299">
        <v>1014.65</v>
      </c>
      <c r="E299">
        <v>-9000.2800000000007</v>
      </c>
      <c r="F299">
        <v>39782</v>
      </c>
      <c r="G299">
        <v>3590.87</v>
      </c>
      <c r="H299">
        <v>37.343000000000004</v>
      </c>
      <c r="I299">
        <v>31.872599999999998</v>
      </c>
      <c r="J299">
        <v>0</v>
      </c>
      <c r="K299">
        <v>36.085500000000003</v>
      </c>
      <c r="M299">
        <f t="shared" si="9"/>
        <v>5.8600000000000002E-8</v>
      </c>
      <c r="N299">
        <v>29300000</v>
      </c>
      <c r="O299">
        <v>996.077</v>
      </c>
      <c r="P299">
        <v>-8984.02</v>
      </c>
      <c r="Q299">
        <v>39850.400000000001</v>
      </c>
      <c r="R299">
        <v>-395.15199999999999</v>
      </c>
      <c r="S299">
        <v>7.8716900000000001</v>
      </c>
      <c r="T299">
        <v>2.56935</v>
      </c>
      <c r="U299">
        <v>0</v>
      </c>
      <c r="V299">
        <v>6.6515399999999998</v>
      </c>
    </row>
    <row r="300" spans="2:22" x14ac:dyDescent="0.2">
      <c r="B300">
        <f t="shared" si="8"/>
        <v>5.8800000000000004E-8</v>
      </c>
      <c r="C300">
        <v>29400000</v>
      </c>
      <c r="D300">
        <v>994.70799999999997</v>
      </c>
      <c r="E300">
        <v>-9007.26</v>
      </c>
      <c r="F300">
        <v>39782</v>
      </c>
      <c r="G300">
        <v>2775.49</v>
      </c>
      <c r="H300">
        <v>37.468299999999999</v>
      </c>
      <c r="I300">
        <v>31.6861</v>
      </c>
      <c r="J300">
        <v>0</v>
      </c>
      <c r="K300">
        <v>36.139099999999999</v>
      </c>
      <c r="M300">
        <f t="shared" si="9"/>
        <v>5.8800000000000004E-8</v>
      </c>
      <c r="N300">
        <v>29400000</v>
      </c>
      <c r="O300">
        <v>994.82799999999997</v>
      </c>
      <c r="P300">
        <v>-8978.83</v>
      </c>
      <c r="Q300">
        <v>39850.400000000001</v>
      </c>
      <c r="R300">
        <v>32.665799999999997</v>
      </c>
      <c r="S300">
        <v>7.8721399999999999</v>
      </c>
      <c r="T300">
        <v>2.6027200000000001</v>
      </c>
      <c r="U300">
        <v>0</v>
      </c>
      <c r="V300">
        <v>6.6595700000000004</v>
      </c>
    </row>
    <row r="301" spans="2:22" x14ac:dyDescent="0.2">
      <c r="B301">
        <f t="shared" si="8"/>
        <v>5.9000000000000006E-8</v>
      </c>
      <c r="C301">
        <v>29500000</v>
      </c>
      <c r="D301">
        <v>1004.69</v>
      </c>
      <c r="E301">
        <v>-8997.7999999999993</v>
      </c>
      <c r="F301">
        <v>39782</v>
      </c>
      <c r="G301">
        <v>3338.46</v>
      </c>
      <c r="H301">
        <v>37.649500000000003</v>
      </c>
      <c r="I301">
        <v>31.992699999999999</v>
      </c>
      <c r="J301">
        <v>0</v>
      </c>
      <c r="K301">
        <v>36.3491</v>
      </c>
      <c r="M301">
        <f t="shared" si="9"/>
        <v>5.9000000000000006E-8</v>
      </c>
      <c r="N301">
        <v>29500000</v>
      </c>
      <c r="O301">
        <v>1015.14</v>
      </c>
      <c r="P301">
        <v>-8976.4</v>
      </c>
      <c r="Q301">
        <v>39850.400000000001</v>
      </c>
      <c r="R301">
        <v>-581.12300000000005</v>
      </c>
      <c r="S301">
        <v>7.8724499999999997</v>
      </c>
      <c r="T301">
        <v>2.6001400000000001</v>
      </c>
      <c r="U301">
        <v>0</v>
      </c>
      <c r="V301">
        <v>6.6592200000000004</v>
      </c>
    </row>
    <row r="302" spans="2:22" x14ac:dyDescent="0.2">
      <c r="B302">
        <f t="shared" si="8"/>
        <v>5.9200000000000007E-8</v>
      </c>
      <c r="C302">
        <v>29600000</v>
      </c>
      <c r="D302">
        <v>998.75599999999997</v>
      </c>
      <c r="E302">
        <v>-9007.76</v>
      </c>
      <c r="F302">
        <v>39782</v>
      </c>
      <c r="G302">
        <v>2771.5</v>
      </c>
      <c r="H302">
        <v>37.947499999999998</v>
      </c>
      <c r="I302">
        <v>32.084699999999998</v>
      </c>
      <c r="J302">
        <v>0</v>
      </c>
      <c r="K302">
        <v>36.599699999999999</v>
      </c>
      <c r="M302">
        <f t="shared" si="9"/>
        <v>5.9200000000000007E-8</v>
      </c>
      <c r="N302">
        <v>29600000</v>
      </c>
      <c r="O302">
        <v>998.93299999999999</v>
      </c>
      <c r="P302">
        <v>-8974.6200000000008</v>
      </c>
      <c r="Q302">
        <v>39850.400000000001</v>
      </c>
      <c r="R302">
        <v>-337.43900000000002</v>
      </c>
      <c r="S302">
        <v>7.8013899999999996</v>
      </c>
      <c r="T302">
        <v>2.6425100000000001</v>
      </c>
      <c r="U302">
        <v>0</v>
      </c>
      <c r="V302">
        <v>6.6142500000000002</v>
      </c>
    </row>
    <row r="303" spans="2:22" x14ac:dyDescent="0.2">
      <c r="B303">
        <f t="shared" si="8"/>
        <v>5.9400000000000003E-8</v>
      </c>
      <c r="C303">
        <v>29700000</v>
      </c>
      <c r="D303">
        <v>988.29100000000005</v>
      </c>
      <c r="E303">
        <v>-9011.0499999999993</v>
      </c>
      <c r="F303">
        <v>39782</v>
      </c>
      <c r="G303">
        <v>1751.72</v>
      </c>
      <c r="H303">
        <v>37.942500000000003</v>
      </c>
      <c r="I303">
        <v>32.345999999999997</v>
      </c>
      <c r="J303">
        <v>0</v>
      </c>
      <c r="K303">
        <v>36.655999999999999</v>
      </c>
      <c r="M303">
        <f t="shared" si="9"/>
        <v>5.9400000000000003E-8</v>
      </c>
      <c r="N303">
        <v>29700000</v>
      </c>
      <c r="O303">
        <v>1008.06</v>
      </c>
      <c r="P303">
        <v>-8976.83</v>
      </c>
      <c r="Q303">
        <v>39850.400000000001</v>
      </c>
      <c r="R303">
        <v>736.81700000000001</v>
      </c>
      <c r="S303">
        <v>7.8888199999999999</v>
      </c>
      <c r="T303">
        <v>2.62717</v>
      </c>
      <c r="U303">
        <v>0</v>
      </c>
      <c r="V303">
        <v>6.6780299999999997</v>
      </c>
    </row>
    <row r="304" spans="2:22" x14ac:dyDescent="0.2">
      <c r="B304">
        <f t="shared" si="8"/>
        <v>5.9600000000000004E-8</v>
      </c>
      <c r="C304">
        <v>29800000</v>
      </c>
      <c r="D304">
        <v>1025.0999999999999</v>
      </c>
      <c r="E304">
        <v>-9001.18</v>
      </c>
      <c r="F304">
        <v>39782</v>
      </c>
      <c r="G304">
        <v>2893.34</v>
      </c>
      <c r="H304">
        <v>38.063000000000002</v>
      </c>
      <c r="I304">
        <v>32.366199999999999</v>
      </c>
      <c r="J304">
        <v>0</v>
      </c>
      <c r="K304">
        <v>36.753399999999999</v>
      </c>
      <c r="M304">
        <f t="shared" si="9"/>
        <v>5.9600000000000004E-8</v>
      </c>
      <c r="N304">
        <v>29800000</v>
      </c>
      <c r="O304">
        <v>991.75900000000001</v>
      </c>
      <c r="P304">
        <v>-8976.2999999999993</v>
      </c>
      <c r="Q304">
        <v>39850.400000000001</v>
      </c>
      <c r="R304">
        <v>-651.43700000000001</v>
      </c>
      <c r="S304">
        <v>7.8511100000000003</v>
      </c>
      <c r="T304">
        <v>2.6328999999999998</v>
      </c>
      <c r="U304">
        <v>0</v>
      </c>
      <c r="V304">
        <v>6.6503199999999998</v>
      </c>
    </row>
    <row r="305" spans="2:22" x14ac:dyDescent="0.2">
      <c r="B305">
        <f t="shared" si="8"/>
        <v>5.9800000000000006E-8</v>
      </c>
      <c r="C305">
        <v>29900000</v>
      </c>
      <c r="D305">
        <v>1011.99</v>
      </c>
      <c r="E305">
        <v>-9003.49</v>
      </c>
      <c r="F305">
        <v>39782</v>
      </c>
      <c r="G305">
        <v>3917.41</v>
      </c>
      <c r="H305">
        <v>38.293999999999997</v>
      </c>
      <c r="I305">
        <v>32.534999999999997</v>
      </c>
      <c r="J305">
        <v>0</v>
      </c>
      <c r="K305">
        <v>36.970100000000002</v>
      </c>
      <c r="M305">
        <f t="shared" si="9"/>
        <v>5.9800000000000006E-8</v>
      </c>
      <c r="N305">
        <v>29900000</v>
      </c>
      <c r="O305">
        <v>1009.35</v>
      </c>
      <c r="P305">
        <v>-8972.66</v>
      </c>
      <c r="Q305">
        <v>39850.400000000001</v>
      </c>
      <c r="R305">
        <v>-630.98299999999995</v>
      </c>
      <c r="S305">
        <v>7.8745500000000002</v>
      </c>
      <c r="T305">
        <v>2.6184400000000001</v>
      </c>
      <c r="U305">
        <v>0</v>
      </c>
      <c r="V305">
        <v>6.6650400000000003</v>
      </c>
    </row>
    <row r="306" spans="2:22" x14ac:dyDescent="0.2">
      <c r="B306">
        <f t="shared" si="8"/>
        <v>6.0000000000000008E-8</v>
      </c>
      <c r="C306">
        <v>30000000</v>
      </c>
      <c r="D306">
        <v>987.80399999999997</v>
      </c>
      <c r="E306">
        <v>-9009.1299999999992</v>
      </c>
      <c r="F306">
        <v>39782</v>
      </c>
      <c r="G306">
        <v>1554.82</v>
      </c>
      <c r="H306">
        <v>38.539000000000001</v>
      </c>
      <c r="I306">
        <v>32.964399999999998</v>
      </c>
      <c r="J306">
        <v>0</v>
      </c>
      <c r="K306">
        <v>37.2575</v>
      </c>
      <c r="M306">
        <f t="shared" si="9"/>
        <v>6.0000000000000008E-8</v>
      </c>
      <c r="N306">
        <v>30000000</v>
      </c>
      <c r="O306">
        <v>997.36599999999999</v>
      </c>
      <c r="P306">
        <v>-8973.2999999999993</v>
      </c>
      <c r="Q306">
        <v>39850.400000000001</v>
      </c>
      <c r="R306">
        <v>-850.71400000000006</v>
      </c>
      <c r="S306">
        <v>7.9405200000000002</v>
      </c>
      <c r="T306">
        <v>2.6640199999999998</v>
      </c>
      <c r="U306">
        <v>0</v>
      </c>
      <c r="V306">
        <v>6.7263200000000003</v>
      </c>
    </row>
    <row r="307" spans="2:22" x14ac:dyDescent="0.2">
      <c r="B307">
        <f t="shared" si="8"/>
        <v>6.020000000000001E-8</v>
      </c>
      <c r="C307">
        <v>30100000</v>
      </c>
      <c r="D307">
        <v>1031.54</v>
      </c>
      <c r="E307">
        <v>-8999.35</v>
      </c>
      <c r="F307">
        <v>39782</v>
      </c>
      <c r="G307">
        <v>3023.66</v>
      </c>
      <c r="H307">
        <v>38.713000000000001</v>
      </c>
      <c r="I307">
        <v>33.2502</v>
      </c>
      <c r="J307">
        <v>0</v>
      </c>
      <c r="K307">
        <v>37.4572</v>
      </c>
      <c r="M307">
        <f t="shared" si="9"/>
        <v>6.020000000000001E-8</v>
      </c>
      <c r="N307">
        <v>30100000</v>
      </c>
      <c r="O307">
        <v>980.697</v>
      </c>
      <c r="P307">
        <v>-8983.66</v>
      </c>
      <c r="Q307">
        <v>39850.400000000001</v>
      </c>
      <c r="R307">
        <v>-1784.56</v>
      </c>
      <c r="S307">
        <v>7.86653</v>
      </c>
      <c r="T307">
        <v>2.61422</v>
      </c>
      <c r="U307">
        <v>0</v>
      </c>
      <c r="V307">
        <v>6.6578900000000001</v>
      </c>
    </row>
    <row r="308" spans="2:22" x14ac:dyDescent="0.2">
      <c r="B308">
        <f t="shared" si="8"/>
        <v>6.0399999999999998E-8</v>
      </c>
      <c r="C308">
        <v>30200000</v>
      </c>
      <c r="D308">
        <v>1005.79</v>
      </c>
      <c r="E308">
        <v>-9001.58</v>
      </c>
      <c r="F308">
        <v>39782</v>
      </c>
      <c r="G308">
        <v>2467.91</v>
      </c>
      <c r="H308">
        <v>38.787100000000002</v>
      </c>
      <c r="I308">
        <v>33.1325</v>
      </c>
      <c r="J308">
        <v>0</v>
      </c>
      <c r="K308">
        <v>37.487200000000001</v>
      </c>
      <c r="M308">
        <f t="shared" si="9"/>
        <v>6.0399999999999998E-8</v>
      </c>
      <c r="N308">
        <v>30200000</v>
      </c>
      <c r="O308">
        <v>998.52599999999995</v>
      </c>
      <c r="P308">
        <v>-8980.85</v>
      </c>
      <c r="Q308">
        <v>39850.400000000001</v>
      </c>
      <c r="R308">
        <v>-232.95400000000001</v>
      </c>
      <c r="S308">
        <v>8.0064899999999994</v>
      </c>
      <c r="T308">
        <v>2.5861000000000001</v>
      </c>
      <c r="U308">
        <v>0</v>
      </c>
      <c r="V308">
        <v>6.7591700000000001</v>
      </c>
    </row>
    <row r="309" spans="2:22" x14ac:dyDescent="0.2">
      <c r="B309">
        <f t="shared" si="8"/>
        <v>6.06E-8</v>
      </c>
      <c r="C309">
        <v>30300000</v>
      </c>
      <c r="D309">
        <v>1000.25</v>
      </c>
      <c r="E309">
        <v>-8999.02</v>
      </c>
      <c r="F309">
        <v>39782</v>
      </c>
      <c r="G309">
        <v>3130.62</v>
      </c>
      <c r="H309">
        <v>38.815800000000003</v>
      </c>
      <c r="I309">
        <v>33.502499999999998</v>
      </c>
      <c r="J309">
        <v>0</v>
      </c>
      <c r="K309">
        <v>37.594299999999997</v>
      </c>
      <c r="M309">
        <f t="shared" si="9"/>
        <v>6.06E-8</v>
      </c>
      <c r="N309">
        <v>30300000</v>
      </c>
      <c r="O309">
        <v>1010.56</v>
      </c>
      <c r="P309">
        <v>-8972.35</v>
      </c>
      <c r="Q309">
        <v>39850.400000000001</v>
      </c>
      <c r="R309">
        <v>-1106.27</v>
      </c>
      <c r="S309">
        <v>8.0840899999999998</v>
      </c>
      <c r="T309">
        <v>2.6637599999999999</v>
      </c>
      <c r="U309">
        <v>0</v>
      </c>
      <c r="V309">
        <v>6.8367899999999997</v>
      </c>
    </row>
    <row r="310" spans="2:22" x14ac:dyDescent="0.2">
      <c r="B310">
        <f t="shared" si="8"/>
        <v>6.0800000000000002E-8</v>
      </c>
      <c r="C310">
        <v>30400000</v>
      </c>
      <c r="D310">
        <v>987.58600000000001</v>
      </c>
      <c r="E310">
        <v>-9002.2999999999993</v>
      </c>
      <c r="F310">
        <v>39782</v>
      </c>
      <c r="G310">
        <v>2759.4</v>
      </c>
      <c r="H310">
        <v>38.739699999999999</v>
      </c>
      <c r="I310">
        <v>33.471699999999998</v>
      </c>
      <c r="J310">
        <v>0</v>
      </c>
      <c r="K310">
        <v>37.528700000000001</v>
      </c>
      <c r="M310">
        <f t="shared" si="9"/>
        <v>6.0800000000000002E-8</v>
      </c>
      <c r="N310">
        <v>30400000</v>
      </c>
      <c r="O310">
        <v>997.53200000000004</v>
      </c>
      <c r="P310">
        <v>-8980.8700000000008</v>
      </c>
      <c r="Q310">
        <v>39850.400000000001</v>
      </c>
      <c r="R310">
        <v>251.27600000000001</v>
      </c>
      <c r="S310">
        <v>7.99986</v>
      </c>
      <c r="T310">
        <v>2.66147</v>
      </c>
      <c r="U310">
        <v>0</v>
      </c>
      <c r="V310">
        <v>6.77142</v>
      </c>
    </row>
    <row r="311" spans="2:22" x14ac:dyDescent="0.2">
      <c r="B311">
        <f t="shared" si="8"/>
        <v>6.1000000000000004E-8</v>
      </c>
      <c r="C311">
        <v>30500000</v>
      </c>
      <c r="D311">
        <v>985.83100000000002</v>
      </c>
      <c r="E311">
        <v>-9005.34</v>
      </c>
      <c r="F311">
        <v>39782</v>
      </c>
      <c r="G311">
        <v>2542.9899999999998</v>
      </c>
      <c r="H311">
        <v>38.793999999999997</v>
      </c>
      <c r="I311">
        <v>33.579300000000003</v>
      </c>
      <c r="J311">
        <v>0</v>
      </c>
      <c r="K311">
        <v>37.595199999999998</v>
      </c>
      <c r="M311">
        <f t="shared" si="9"/>
        <v>6.1000000000000004E-8</v>
      </c>
      <c r="N311">
        <v>30500000</v>
      </c>
      <c r="O311">
        <v>1006.58</v>
      </c>
      <c r="P311">
        <v>-8977.11</v>
      </c>
      <c r="Q311">
        <v>39850.400000000001</v>
      </c>
      <c r="R311">
        <v>-1500.74</v>
      </c>
      <c r="S311">
        <v>8.0846900000000002</v>
      </c>
      <c r="T311">
        <v>2.6210200000000001</v>
      </c>
      <c r="U311">
        <v>0</v>
      </c>
      <c r="V311">
        <v>6.82742</v>
      </c>
    </row>
    <row r="312" spans="2:22" x14ac:dyDescent="0.2">
      <c r="B312">
        <f t="shared" si="8"/>
        <v>6.1200000000000005E-8</v>
      </c>
      <c r="C312">
        <v>30600000</v>
      </c>
      <c r="D312">
        <v>989.50199999999995</v>
      </c>
      <c r="E312">
        <v>-9006.32</v>
      </c>
      <c r="F312">
        <v>39782</v>
      </c>
      <c r="G312">
        <v>1745.64</v>
      </c>
      <c r="H312">
        <v>38.898200000000003</v>
      </c>
      <c r="I312">
        <v>32.997199999999999</v>
      </c>
      <c r="J312">
        <v>0</v>
      </c>
      <c r="K312">
        <v>37.541699999999999</v>
      </c>
      <c r="M312">
        <f t="shared" si="9"/>
        <v>6.1200000000000005E-8</v>
      </c>
      <c r="N312">
        <v>30600000</v>
      </c>
      <c r="O312">
        <v>996.13900000000001</v>
      </c>
      <c r="P312">
        <v>-8979.2999999999993</v>
      </c>
      <c r="Q312">
        <v>39850.400000000001</v>
      </c>
      <c r="R312">
        <v>-1370.84</v>
      </c>
      <c r="S312">
        <v>8.1168499999999995</v>
      </c>
      <c r="T312">
        <v>2.5900699999999999</v>
      </c>
      <c r="U312">
        <v>0</v>
      </c>
      <c r="V312">
        <v>6.8450499999999996</v>
      </c>
    </row>
    <row r="313" spans="2:22" x14ac:dyDescent="0.2">
      <c r="B313">
        <f t="shared" si="8"/>
        <v>6.1400000000000007E-8</v>
      </c>
      <c r="C313">
        <v>30700000</v>
      </c>
      <c r="D313">
        <v>997.79899999999998</v>
      </c>
      <c r="E313">
        <v>-9000.89</v>
      </c>
      <c r="F313">
        <v>39782</v>
      </c>
      <c r="G313">
        <v>1596.3</v>
      </c>
      <c r="H313">
        <v>38.865000000000002</v>
      </c>
      <c r="I313">
        <v>33.254800000000003</v>
      </c>
      <c r="J313">
        <v>0</v>
      </c>
      <c r="K313">
        <v>37.575299999999999</v>
      </c>
      <c r="M313">
        <f t="shared" si="9"/>
        <v>6.1400000000000007E-8</v>
      </c>
      <c r="N313">
        <v>30700000</v>
      </c>
      <c r="O313">
        <v>1002.71</v>
      </c>
      <c r="P313">
        <v>-8980.39</v>
      </c>
      <c r="Q313">
        <v>39850.400000000001</v>
      </c>
      <c r="R313">
        <v>-84.718500000000006</v>
      </c>
      <c r="S313">
        <v>8.1215399999999995</v>
      </c>
      <c r="T313">
        <v>2.6378699999999999</v>
      </c>
      <c r="U313">
        <v>0</v>
      </c>
      <c r="V313">
        <v>6.8596700000000004</v>
      </c>
    </row>
    <row r="314" spans="2:22" x14ac:dyDescent="0.2">
      <c r="B314">
        <f t="shared" si="8"/>
        <v>6.1600000000000009E-8</v>
      </c>
      <c r="C314">
        <v>30800000</v>
      </c>
      <c r="D314">
        <v>1002.56</v>
      </c>
      <c r="E314">
        <v>-9000.33</v>
      </c>
      <c r="F314">
        <v>39782</v>
      </c>
      <c r="G314">
        <v>2311.37</v>
      </c>
      <c r="H314">
        <v>38.963000000000001</v>
      </c>
      <c r="I314">
        <v>33.171199999999999</v>
      </c>
      <c r="J314">
        <v>0</v>
      </c>
      <c r="K314">
        <v>37.631500000000003</v>
      </c>
      <c r="M314">
        <f t="shared" si="9"/>
        <v>6.1600000000000009E-8</v>
      </c>
      <c r="N314">
        <v>30800000</v>
      </c>
      <c r="O314">
        <v>994.82</v>
      </c>
      <c r="P314">
        <v>-8975.69</v>
      </c>
      <c r="Q314">
        <v>39850.400000000001</v>
      </c>
      <c r="R314">
        <v>-420.50599999999997</v>
      </c>
      <c r="S314">
        <v>8.1424199999999995</v>
      </c>
      <c r="T314">
        <v>2.6340400000000002</v>
      </c>
      <c r="U314">
        <v>0</v>
      </c>
      <c r="V314">
        <v>6.87486</v>
      </c>
    </row>
    <row r="315" spans="2:22" x14ac:dyDescent="0.2">
      <c r="B315">
        <f t="shared" si="8"/>
        <v>6.1800000000000011E-8</v>
      </c>
      <c r="C315">
        <v>30900000</v>
      </c>
      <c r="D315">
        <v>975.65499999999997</v>
      </c>
      <c r="E315">
        <v>-9008.11</v>
      </c>
      <c r="F315">
        <v>39782</v>
      </c>
      <c r="G315">
        <v>1273.06</v>
      </c>
      <c r="H315">
        <v>39.087600000000002</v>
      </c>
      <c r="I315">
        <v>33.181899999999999</v>
      </c>
      <c r="J315">
        <v>0</v>
      </c>
      <c r="K315">
        <v>37.729999999999997</v>
      </c>
      <c r="M315">
        <f t="shared" si="9"/>
        <v>6.1800000000000011E-8</v>
      </c>
      <c r="N315">
        <v>30900000</v>
      </c>
      <c r="O315">
        <v>1001.33</v>
      </c>
      <c r="P315">
        <v>-8979.32</v>
      </c>
      <c r="Q315">
        <v>39850.400000000001</v>
      </c>
      <c r="R315">
        <v>65.834800000000001</v>
      </c>
      <c r="S315">
        <v>8.1128900000000002</v>
      </c>
      <c r="T315">
        <v>2.69238</v>
      </c>
      <c r="U315">
        <v>0</v>
      </c>
      <c r="V315">
        <v>6.8655499999999998</v>
      </c>
    </row>
    <row r="316" spans="2:22" x14ac:dyDescent="0.2">
      <c r="B316">
        <f t="shared" si="8"/>
        <v>6.1999999999999999E-8</v>
      </c>
      <c r="C316">
        <v>31000000</v>
      </c>
      <c r="D316">
        <v>993.62400000000002</v>
      </c>
      <c r="E316">
        <v>-9001.73</v>
      </c>
      <c r="F316">
        <v>39782</v>
      </c>
      <c r="G316">
        <v>2086.38</v>
      </c>
      <c r="H316">
        <v>39.3108</v>
      </c>
      <c r="I316">
        <v>33.553400000000003</v>
      </c>
      <c r="J316">
        <v>0</v>
      </c>
      <c r="K316">
        <v>37.987299999999998</v>
      </c>
      <c r="M316">
        <f t="shared" si="9"/>
        <v>6.1999999999999999E-8</v>
      </c>
      <c r="N316">
        <v>31000000</v>
      </c>
      <c r="O316">
        <v>1006.22</v>
      </c>
      <c r="P316">
        <v>-8973.3799999999992</v>
      </c>
      <c r="Q316">
        <v>39850.400000000001</v>
      </c>
      <c r="R316">
        <v>-1283.24</v>
      </c>
      <c r="S316">
        <v>8.1584299999999992</v>
      </c>
      <c r="T316">
        <v>2.70546</v>
      </c>
      <c r="U316">
        <v>0</v>
      </c>
      <c r="V316">
        <v>6.9036200000000001</v>
      </c>
    </row>
    <row r="317" spans="2:22" x14ac:dyDescent="0.2">
      <c r="B317">
        <f t="shared" si="8"/>
        <v>6.2200000000000001E-8</v>
      </c>
      <c r="C317">
        <v>31100000</v>
      </c>
      <c r="D317">
        <v>981.46199999999999</v>
      </c>
      <c r="E317">
        <v>-9010.9500000000007</v>
      </c>
      <c r="F317">
        <v>39782</v>
      </c>
      <c r="G317">
        <v>1527.5</v>
      </c>
      <c r="H317">
        <v>39.4559</v>
      </c>
      <c r="I317">
        <v>33.756799999999998</v>
      </c>
      <c r="J317">
        <v>0</v>
      </c>
      <c r="K317">
        <v>38.145800000000001</v>
      </c>
      <c r="M317">
        <f t="shared" si="9"/>
        <v>6.2200000000000001E-8</v>
      </c>
      <c r="N317">
        <v>31100000</v>
      </c>
      <c r="O317">
        <v>1005.11</v>
      </c>
      <c r="P317">
        <v>-8979.7800000000007</v>
      </c>
      <c r="Q317">
        <v>39850.400000000001</v>
      </c>
      <c r="R317">
        <v>410.62599999999998</v>
      </c>
      <c r="S317">
        <v>8.2990300000000001</v>
      </c>
      <c r="T317">
        <v>2.7554500000000002</v>
      </c>
      <c r="U317">
        <v>0</v>
      </c>
      <c r="V317">
        <v>7.0233699999999999</v>
      </c>
    </row>
    <row r="318" spans="2:22" x14ac:dyDescent="0.2">
      <c r="B318">
        <f t="shared" si="8"/>
        <v>6.2400000000000003E-8</v>
      </c>
      <c r="C318">
        <v>31200000</v>
      </c>
      <c r="D318">
        <v>992.84900000000005</v>
      </c>
      <c r="E318">
        <v>-9006.9599999999991</v>
      </c>
      <c r="F318">
        <v>39782</v>
      </c>
      <c r="G318">
        <v>3143.65</v>
      </c>
      <c r="H318">
        <v>39.657800000000002</v>
      </c>
      <c r="I318">
        <v>33.907600000000002</v>
      </c>
      <c r="J318">
        <v>0</v>
      </c>
      <c r="K318">
        <v>38.335900000000002</v>
      </c>
      <c r="M318">
        <f t="shared" si="9"/>
        <v>6.2400000000000003E-8</v>
      </c>
      <c r="N318">
        <v>31200000</v>
      </c>
      <c r="O318">
        <v>1006.51</v>
      </c>
      <c r="P318">
        <v>-8980.48</v>
      </c>
      <c r="Q318">
        <v>39850.400000000001</v>
      </c>
      <c r="R318">
        <v>-236.41800000000001</v>
      </c>
      <c r="S318">
        <v>8.2723399999999998</v>
      </c>
      <c r="T318">
        <v>2.7639100000000001</v>
      </c>
      <c r="U318">
        <v>0</v>
      </c>
      <c r="V318">
        <v>7.0047699999999997</v>
      </c>
    </row>
    <row r="319" spans="2:22" x14ac:dyDescent="0.2">
      <c r="B319">
        <f t="shared" si="8"/>
        <v>6.2600000000000005E-8</v>
      </c>
      <c r="C319">
        <v>31300000</v>
      </c>
      <c r="D319">
        <v>989.803</v>
      </c>
      <c r="E319">
        <v>-9003.7999999999993</v>
      </c>
      <c r="F319">
        <v>39782</v>
      </c>
      <c r="G319">
        <v>864.98</v>
      </c>
      <c r="H319">
        <v>39.764000000000003</v>
      </c>
      <c r="I319">
        <v>33.962899999999998</v>
      </c>
      <c r="J319">
        <v>0</v>
      </c>
      <c r="K319">
        <v>38.430399999999999</v>
      </c>
      <c r="M319">
        <f t="shared" si="9"/>
        <v>6.2600000000000005E-8</v>
      </c>
      <c r="N319">
        <v>31300000</v>
      </c>
      <c r="O319">
        <v>998.81600000000003</v>
      </c>
      <c r="P319">
        <v>-8978.98</v>
      </c>
      <c r="Q319">
        <v>39850.400000000001</v>
      </c>
      <c r="R319">
        <v>218.24199999999999</v>
      </c>
      <c r="S319">
        <v>8.2999500000000008</v>
      </c>
      <c r="T319">
        <v>2.7478500000000001</v>
      </c>
      <c r="U319">
        <v>0</v>
      </c>
      <c r="V319">
        <v>7.0223300000000002</v>
      </c>
    </row>
    <row r="320" spans="2:22" x14ac:dyDescent="0.2">
      <c r="B320">
        <f t="shared" si="8"/>
        <v>6.2800000000000006E-8</v>
      </c>
      <c r="C320">
        <v>31400000</v>
      </c>
      <c r="D320">
        <v>1000.14</v>
      </c>
      <c r="E320">
        <v>-9001.0300000000007</v>
      </c>
      <c r="F320">
        <v>39782</v>
      </c>
      <c r="G320">
        <v>2779.97</v>
      </c>
      <c r="H320">
        <v>39.809899999999999</v>
      </c>
      <c r="I320">
        <v>33.980499999999999</v>
      </c>
      <c r="J320">
        <v>0</v>
      </c>
      <c r="K320">
        <v>38.469799999999999</v>
      </c>
      <c r="M320">
        <f t="shared" si="9"/>
        <v>6.2800000000000006E-8</v>
      </c>
      <c r="N320">
        <v>31400000</v>
      </c>
      <c r="O320">
        <v>976.202</v>
      </c>
      <c r="P320">
        <v>-8984.69</v>
      </c>
      <c r="Q320">
        <v>39850.400000000001</v>
      </c>
      <c r="R320">
        <v>-996.97500000000002</v>
      </c>
      <c r="S320">
        <v>8.2636900000000004</v>
      </c>
      <c r="T320">
        <v>2.7653500000000002</v>
      </c>
      <c r="U320">
        <v>0</v>
      </c>
      <c r="V320">
        <v>6.9984400000000004</v>
      </c>
    </row>
    <row r="321" spans="2:22" x14ac:dyDescent="0.2">
      <c r="B321">
        <f t="shared" si="8"/>
        <v>6.3000000000000008E-8</v>
      </c>
      <c r="C321">
        <v>31500000</v>
      </c>
      <c r="D321">
        <v>969.79100000000005</v>
      </c>
      <c r="E321">
        <v>-9009.65</v>
      </c>
      <c r="F321">
        <v>39782</v>
      </c>
      <c r="G321">
        <v>250.041</v>
      </c>
      <c r="H321">
        <v>40.029000000000003</v>
      </c>
      <c r="I321">
        <v>34.219000000000001</v>
      </c>
      <c r="J321">
        <v>0</v>
      </c>
      <c r="K321">
        <v>38.693399999999997</v>
      </c>
      <c r="M321">
        <f t="shared" si="9"/>
        <v>6.3000000000000008E-8</v>
      </c>
      <c r="N321">
        <v>31500000</v>
      </c>
      <c r="O321">
        <v>997.58500000000004</v>
      </c>
      <c r="P321">
        <v>-8979.36</v>
      </c>
      <c r="Q321">
        <v>39850.400000000001</v>
      </c>
      <c r="R321">
        <v>-906.97299999999996</v>
      </c>
      <c r="S321">
        <v>8.3201099999999997</v>
      </c>
      <c r="T321">
        <v>2.81697</v>
      </c>
      <c r="U321">
        <v>0</v>
      </c>
      <c r="V321">
        <v>7.05375</v>
      </c>
    </row>
    <row r="322" spans="2:22" x14ac:dyDescent="0.2">
      <c r="B322">
        <f t="shared" si="8"/>
        <v>6.320000000000001E-8</v>
      </c>
      <c r="C322">
        <v>31600000</v>
      </c>
      <c r="D322">
        <v>987.61</v>
      </c>
      <c r="E322">
        <v>-9010.39</v>
      </c>
      <c r="F322">
        <v>39782</v>
      </c>
      <c r="G322">
        <v>1807.78</v>
      </c>
      <c r="H322">
        <v>40.1128</v>
      </c>
      <c r="I322">
        <v>34.256300000000003</v>
      </c>
      <c r="J322">
        <v>0</v>
      </c>
      <c r="K322">
        <v>38.766500000000001</v>
      </c>
      <c r="M322">
        <f t="shared" si="9"/>
        <v>6.320000000000001E-8</v>
      </c>
      <c r="N322">
        <v>31600000</v>
      </c>
      <c r="O322">
        <v>990.83100000000002</v>
      </c>
      <c r="P322">
        <v>-8976.9699999999993</v>
      </c>
      <c r="Q322">
        <v>39850.400000000001</v>
      </c>
      <c r="R322">
        <v>-180.53399999999999</v>
      </c>
      <c r="S322">
        <v>8.2078699999999998</v>
      </c>
      <c r="T322">
        <v>2.7570800000000002</v>
      </c>
      <c r="U322">
        <v>0</v>
      </c>
      <c r="V322">
        <v>6.95357</v>
      </c>
    </row>
    <row r="323" spans="2:22" x14ac:dyDescent="0.2">
      <c r="B323">
        <f t="shared" si="8"/>
        <v>6.3399999999999999E-8</v>
      </c>
      <c r="C323">
        <v>31700000</v>
      </c>
      <c r="D323">
        <v>1027.74</v>
      </c>
      <c r="E323">
        <v>-9000.1</v>
      </c>
      <c r="F323">
        <v>39782</v>
      </c>
      <c r="G323">
        <v>4147.04</v>
      </c>
      <c r="H323">
        <v>40.363599999999998</v>
      </c>
      <c r="I323">
        <v>34.148800000000001</v>
      </c>
      <c r="J323">
        <v>0</v>
      </c>
      <c r="K323">
        <v>38.934899999999999</v>
      </c>
      <c r="M323">
        <f t="shared" si="9"/>
        <v>6.3399999999999999E-8</v>
      </c>
      <c r="N323">
        <v>31700000</v>
      </c>
      <c r="O323">
        <v>992.23199999999997</v>
      </c>
      <c r="P323">
        <v>-8986.49</v>
      </c>
      <c r="Q323">
        <v>39850.400000000001</v>
      </c>
      <c r="R323">
        <v>-368.83499999999998</v>
      </c>
      <c r="S323">
        <v>8.3373200000000001</v>
      </c>
      <c r="T323">
        <v>2.7420800000000001</v>
      </c>
      <c r="U323">
        <v>0</v>
      </c>
      <c r="V323">
        <v>7.0497699999999996</v>
      </c>
    </row>
    <row r="324" spans="2:22" x14ac:dyDescent="0.2">
      <c r="B324">
        <f t="shared" si="8"/>
        <v>6.36E-8</v>
      </c>
      <c r="C324">
        <v>31800000</v>
      </c>
      <c r="D324">
        <v>1017.8</v>
      </c>
      <c r="E324">
        <v>-9003.3700000000008</v>
      </c>
      <c r="F324">
        <v>39782</v>
      </c>
      <c r="G324">
        <v>2882.74</v>
      </c>
      <c r="H324">
        <v>40.439300000000003</v>
      </c>
      <c r="I324">
        <v>34.252899999999997</v>
      </c>
      <c r="J324">
        <v>0</v>
      </c>
      <c r="K324">
        <v>39.017099999999999</v>
      </c>
      <c r="M324">
        <f t="shared" si="9"/>
        <v>6.36E-8</v>
      </c>
      <c r="N324">
        <v>31800000</v>
      </c>
      <c r="O324">
        <v>992.68299999999999</v>
      </c>
      <c r="P324">
        <v>-8982.36</v>
      </c>
      <c r="Q324">
        <v>39850.400000000001</v>
      </c>
      <c r="R324">
        <v>-368.38900000000001</v>
      </c>
      <c r="S324">
        <v>8.2873699999999992</v>
      </c>
      <c r="T324">
        <v>2.7760799999999999</v>
      </c>
      <c r="U324">
        <v>0</v>
      </c>
      <c r="V324">
        <v>7.0191400000000002</v>
      </c>
    </row>
    <row r="325" spans="2:22" x14ac:dyDescent="0.2">
      <c r="B325">
        <f t="shared" si="8"/>
        <v>6.3800000000000002E-8</v>
      </c>
      <c r="C325">
        <v>31900000</v>
      </c>
      <c r="D325">
        <v>1013.88</v>
      </c>
      <c r="E325">
        <v>-9000.25</v>
      </c>
      <c r="F325">
        <v>39782</v>
      </c>
      <c r="G325">
        <v>3114.97</v>
      </c>
      <c r="H325">
        <v>40.833500000000001</v>
      </c>
      <c r="I325">
        <v>34.462499999999999</v>
      </c>
      <c r="J325">
        <v>0</v>
      </c>
      <c r="K325">
        <v>39.368899999999996</v>
      </c>
      <c r="M325">
        <f t="shared" si="9"/>
        <v>6.3800000000000002E-8</v>
      </c>
      <c r="N325">
        <v>31900000</v>
      </c>
      <c r="O325">
        <v>1003.02</v>
      </c>
      <c r="P325">
        <v>-8974.7000000000007</v>
      </c>
      <c r="Q325">
        <v>39850.400000000001</v>
      </c>
      <c r="R325">
        <v>-312.26</v>
      </c>
      <c r="S325">
        <v>8.2872900000000005</v>
      </c>
      <c r="T325">
        <v>2.7791700000000001</v>
      </c>
      <c r="U325">
        <v>0</v>
      </c>
      <c r="V325">
        <v>7.0197900000000004</v>
      </c>
    </row>
    <row r="326" spans="2:22" x14ac:dyDescent="0.2">
      <c r="B326">
        <f t="shared" si="8"/>
        <v>6.4000000000000004E-8</v>
      </c>
      <c r="C326">
        <v>32000000</v>
      </c>
      <c r="D326">
        <v>991.23699999999997</v>
      </c>
      <c r="E326">
        <v>-9007.2800000000007</v>
      </c>
      <c r="F326">
        <v>39782</v>
      </c>
      <c r="G326">
        <v>2647.72</v>
      </c>
      <c r="H326">
        <v>40.6218</v>
      </c>
      <c r="I326">
        <v>34.453099999999999</v>
      </c>
      <c r="J326">
        <v>0</v>
      </c>
      <c r="K326">
        <v>39.203699999999998</v>
      </c>
      <c r="M326">
        <f t="shared" si="9"/>
        <v>6.4000000000000004E-8</v>
      </c>
      <c r="N326">
        <v>32000000</v>
      </c>
      <c r="O326">
        <v>984.78</v>
      </c>
      <c r="P326">
        <v>-8985.83</v>
      </c>
      <c r="Q326">
        <v>39850.400000000001</v>
      </c>
      <c r="R326">
        <v>-1627.77</v>
      </c>
      <c r="S326">
        <v>8.2909699999999997</v>
      </c>
      <c r="T326">
        <v>2.7300200000000001</v>
      </c>
      <c r="U326">
        <v>0</v>
      </c>
      <c r="V326">
        <v>7.0113099999999999</v>
      </c>
    </row>
    <row r="327" spans="2:22" x14ac:dyDescent="0.2">
      <c r="B327">
        <f t="shared" si="8"/>
        <v>6.4200000000000006E-8</v>
      </c>
      <c r="C327">
        <v>32100000</v>
      </c>
      <c r="D327">
        <v>1011.26</v>
      </c>
      <c r="E327">
        <v>-9001.5499999999993</v>
      </c>
      <c r="F327">
        <v>39782</v>
      </c>
      <c r="G327">
        <v>2687.69</v>
      </c>
      <c r="H327">
        <v>40.874699999999997</v>
      </c>
      <c r="I327">
        <v>34.377699999999997</v>
      </c>
      <c r="J327">
        <v>0</v>
      </c>
      <c r="K327">
        <v>39.381100000000004</v>
      </c>
      <c r="M327">
        <f t="shared" si="9"/>
        <v>6.4200000000000006E-8</v>
      </c>
      <c r="N327">
        <v>32100000</v>
      </c>
      <c r="O327">
        <v>969.24599999999998</v>
      </c>
      <c r="P327">
        <v>-8984.69</v>
      </c>
      <c r="Q327">
        <v>39850.400000000001</v>
      </c>
      <c r="R327">
        <v>-1669.57</v>
      </c>
      <c r="S327">
        <v>8.3885799999999993</v>
      </c>
      <c r="T327">
        <v>2.7740800000000001</v>
      </c>
      <c r="U327">
        <v>0</v>
      </c>
      <c r="V327">
        <v>7.0965999999999996</v>
      </c>
    </row>
    <row r="328" spans="2:22" x14ac:dyDescent="0.2">
      <c r="B328">
        <f t="shared" ref="B328:B391" si="10">C328*0.000000000000002</f>
        <v>6.4400000000000008E-8</v>
      </c>
      <c r="C328">
        <v>32200000</v>
      </c>
      <c r="D328">
        <v>999.48599999999999</v>
      </c>
      <c r="E328">
        <v>-9004.7999999999993</v>
      </c>
      <c r="F328">
        <v>39782</v>
      </c>
      <c r="G328">
        <v>3052.67</v>
      </c>
      <c r="H328">
        <v>41.027200000000001</v>
      </c>
      <c r="I328">
        <v>34.322600000000001</v>
      </c>
      <c r="J328">
        <v>0</v>
      </c>
      <c r="K328">
        <v>39.485900000000001</v>
      </c>
      <c r="M328">
        <f t="shared" ref="M328:M391" si="11">N328*0.000000000000002</f>
        <v>6.4400000000000008E-8</v>
      </c>
      <c r="N328">
        <v>32200000</v>
      </c>
      <c r="O328">
        <v>1022.9</v>
      </c>
      <c r="P328">
        <v>-8978.6200000000008</v>
      </c>
      <c r="Q328">
        <v>39850.400000000001</v>
      </c>
      <c r="R328">
        <v>354.37</v>
      </c>
      <c r="S328">
        <v>8.3052700000000002</v>
      </c>
      <c r="T328">
        <v>2.7692800000000002</v>
      </c>
      <c r="U328">
        <v>0</v>
      </c>
      <c r="V328">
        <v>7.0313600000000003</v>
      </c>
    </row>
    <row r="329" spans="2:22" x14ac:dyDescent="0.2">
      <c r="B329">
        <f t="shared" si="10"/>
        <v>6.4600000000000009E-8</v>
      </c>
      <c r="C329">
        <v>32300000</v>
      </c>
      <c r="D329">
        <v>1008.88</v>
      </c>
      <c r="E329">
        <v>-9000.86</v>
      </c>
      <c r="F329">
        <v>39782</v>
      </c>
      <c r="G329">
        <v>3927.88</v>
      </c>
      <c r="H329">
        <v>41.276200000000003</v>
      </c>
      <c r="I329">
        <v>34.298099999999998</v>
      </c>
      <c r="J329">
        <v>0</v>
      </c>
      <c r="K329">
        <v>39.671999999999997</v>
      </c>
      <c r="M329">
        <f t="shared" si="11"/>
        <v>6.4600000000000009E-8</v>
      </c>
      <c r="N329">
        <v>32300000</v>
      </c>
      <c r="O329">
        <v>997.43</v>
      </c>
      <c r="P329">
        <v>-8981.32</v>
      </c>
      <c r="Q329">
        <v>39850.400000000001</v>
      </c>
      <c r="R329">
        <v>-169.137</v>
      </c>
      <c r="S329">
        <v>8.2820800000000006</v>
      </c>
      <c r="T329">
        <v>2.7552599999999998</v>
      </c>
      <c r="U329">
        <v>0</v>
      </c>
      <c r="V329">
        <v>7.0102799999999998</v>
      </c>
    </row>
    <row r="330" spans="2:22" x14ac:dyDescent="0.2">
      <c r="B330">
        <f t="shared" si="10"/>
        <v>6.4800000000000011E-8</v>
      </c>
      <c r="C330">
        <v>32400000</v>
      </c>
      <c r="D330">
        <v>1003.2</v>
      </c>
      <c r="E330">
        <v>-9005.5300000000007</v>
      </c>
      <c r="F330">
        <v>39782</v>
      </c>
      <c r="G330">
        <v>3623.82</v>
      </c>
      <c r="H330">
        <v>41.407899999999998</v>
      </c>
      <c r="I330">
        <v>34.259300000000003</v>
      </c>
      <c r="J330">
        <v>0</v>
      </c>
      <c r="K330">
        <v>39.764600000000002</v>
      </c>
      <c r="M330">
        <f t="shared" si="11"/>
        <v>6.4800000000000011E-8</v>
      </c>
      <c r="N330">
        <v>32400000</v>
      </c>
      <c r="O330">
        <v>1006.35</v>
      </c>
      <c r="P330">
        <v>-8979.2099999999991</v>
      </c>
      <c r="Q330">
        <v>39850.400000000001</v>
      </c>
      <c r="R330">
        <v>-409.67500000000001</v>
      </c>
      <c r="S330">
        <v>8.2786799999999996</v>
      </c>
      <c r="T330">
        <v>2.74024</v>
      </c>
      <c r="U330">
        <v>0</v>
      </c>
      <c r="V330">
        <v>7.0042</v>
      </c>
    </row>
    <row r="331" spans="2:22" x14ac:dyDescent="0.2">
      <c r="B331">
        <f t="shared" si="10"/>
        <v>6.5E-8</v>
      </c>
      <c r="C331">
        <v>32500000</v>
      </c>
      <c r="D331">
        <v>998.94100000000003</v>
      </c>
      <c r="E331">
        <v>-9001.1299999999992</v>
      </c>
      <c r="F331">
        <v>39782</v>
      </c>
      <c r="G331">
        <v>3931.35</v>
      </c>
      <c r="H331">
        <v>41.468299999999999</v>
      </c>
      <c r="I331">
        <v>34.341700000000003</v>
      </c>
      <c r="J331">
        <v>0</v>
      </c>
      <c r="K331">
        <v>39.83</v>
      </c>
      <c r="M331">
        <f t="shared" si="11"/>
        <v>6.5E-8</v>
      </c>
      <c r="N331">
        <v>32500000</v>
      </c>
      <c r="O331">
        <v>993.96699999999998</v>
      </c>
      <c r="P331">
        <v>-8978.23</v>
      </c>
      <c r="Q331">
        <v>39850.400000000001</v>
      </c>
      <c r="R331">
        <v>-711.83900000000006</v>
      </c>
      <c r="S331">
        <v>8.3587799999999994</v>
      </c>
      <c r="T331">
        <v>2.7671399999999999</v>
      </c>
      <c r="U331">
        <v>0</v>
      </c>
      <c r="V331">
        <v>7.0720599999999996</v>
      </c>
    </row>
    <row r="332" spans="2:22" x14ac:dyDescent="0.2">
      <c r="B332">
        <f t="shared" si="10"/>
        <v>6.5200000000000001E-8</v>
      </c>
      <c r="C332">
        <v>32600000</v>
      </c>
      <c r="D332">
        <v>1016.59</v>
      </c>
      <c r="E332">
        <v>-9004.32</v>
      </c>
      <c r="F332">
        <v>39782</v>
      </c>
      <c r="G332">
        <v>1996.94</v>
      </c>
      <c r="H332">
        <v>41.5961</v>
      </c>
      <c r="I332">
        <v>34.542900000000003</v>
      </c>
      <c r="J332">
        <v>0</v>
      </c>
      <c r="K332">
        <v>39.974699999999999</v>
      </c>
      <c r="M332">
        <f t="shared" si="11"/>
        <v>6.5200000000000001E-8</v>
      </c>
      <c r="N332">
        <v>32600000</v>
      </c>
      <c r="O332">
        <v>991.43299999999999</v>
      </c>
      <c r="P332">
        <v>-8980.69</v>
      </c>
      <c r="Q332">
        <v>39850.400000000001</v>
      </c>
      <c r="R332">
        <v>-844.59799999999996</v>
      </c>
      <c r="S332">
        <v>8.3778400000000008</v>
      </c>
      <c r="T332">
        <v>2.7671299999999999</v>
      </c>
      <c r="U332">
        <v>0</v>
      </c>
      <c r="V332">
        <v>7.0867300000000002</v>
      </c>
    </row>
    <row r="333" spans="2:22" x14ac:dyDescent="0.2">
      <c r="B333">
        <f t="shared" si="10"/>
        <v>6.5400000000000003E-8</v>
      </c>
      <c r="C333">
        <v>32700000</v>
      </c>
      <c r="D333">
        <v>1001.59</v>
      </c>
      <c r="E333">
        <v>-9006.81</v>
      </c>
      <c r="F333">
        <v>39782</v>
      </c>
      <c r="G333">
        <v>2802.9</v>
      </c>
      <c r="H333">
        <v>41.790599999999998</v>
      </c>
      <c r="I333">
        <v>34.856999999999999</v>
      </c>
      <c r="J333">
        <v>0</v>
      </c>
      <c r="K333">
        <v>40.1967</v>
      </c>
      <c r="M333">
        <f t="shared" si="11"/>
        <v>6.5400000000000003E-8</v>
      </c>
      <c r="N333">
        <v>32700000</v>
      </c>
      <c r="O333">
        <v>1022.68</v>
      </c>
      <c r="P333">
        <v>-8978.08</v>
      </c>
      <c r="Q333">
        <v>39850.400000000001</v>
      </c>
      <c r="R333">
        <v>-610.75800000000004</v>
      </c>
      <c r="S333">
        <v>8.3643000000000001</v>
      </c>
      <c r="T333">
        <v>2.72926</v>
      </c>
      <c r="U333">
        <v>0</v>
      </c>
      <c r="V333">
        <v>7.06759</v>
      </c>
    </row>
    <row r="334" spans="2:22" x14ac:dyDescent="0.2">
      <c r="B334">
        <f t="shared" si="10"/>
        <v>6.5600000000000005E-8</v>
      </c>
      <c r="C334">
        <v>32800000</v>
      </c>
      <c r="D334">
        <v>1019.45</v>
      </c>
      <c r="E334">
        <v>-8999.32</v>
      </c>
      <c r="F334">
        <v>39782</v>
      </c>
      <c r="G334">
        <v>3207.25</v>
      </c>
      <c r="H334">
        <v>42.015999999999998</v>
      </c>
      <c r="I334">
        <v>34.914200000000001</v>
      </c>
      <c r="J334">
        <v>0</v>
      </c>
      <c r="K334">
        <v>40.383400000000002</v>
      </c>
      <c r="M334">
        <f t="shared" si="11"/>
        <v>6.5600000000000005E-8</v>
      </c>
      <c r="N334">
        <v>32800000</v>
      </c>
      <c r="O334">
        <v>1006.26</v>
      </c>
      <c r="P334">
        <v>-8981.07</v>
      </c>
      <c r="Q334">
        <v>39850.400000000001</v>
      </c>
      <c r="R334">
        <v>-1626.77</v>
      </c>
      <c r="S334">
        <v>8.4060600000000001</v>
      </c>
      <c r="T334">
        <v>2.7336</v>
      </c>
      <c r="U334">
        <v>0</v>
      </c>
      <c r="V334">
        <v>7.1007400000000001</v>
      </c>
    </row>
    <row r="335" spans="2:22" x14ac:dyDescent="0.2">
      <c r="B335">
        <f t="shared" si="10"/>
        <v>6.5800000000000007E-8</v>
      </c>
      <c r="C335">
        <v>32900000</v>
      </c>
      <c r="D335">
        <v>1016.82</v>
      </c>
      <c r="E335">
        <v>-9005.2800000000007</v>
      </c>
      <c r="F335">
        <v>39782</v>
      </c>
      <c r="G335">
        <v>2437.54</v>
      </c>
      <c r="H335">
        <v>42.200299999999999</v>
      </c>
      <c r="I335">
        <v>34.845799999999997</v>
      </c>
      <c r="J335">
        <v>0</v>
      </c>
      <c r="K335">
        <v>40.509599999999999</v>
      </c>
      <c r="M335">
        <f t="shared" si="11"/>
        <v>6.5800000000000007E-8</v>
      </c>
      <c r="N335">
        <v>32900000</v>
      </c>
      <c r="O335">
        <v>998.87900000000002</v>
      </c>
      <c r="P335">
        <v>-8983.52</v>
      </c>
      <c r="Q335">
        <v>39850.400000000001</v>
      </c>
      <c r="R335">
        <v>-168.50299999999999</v>
      </c>
      <c r="S335">
        <v>8.3953299999999995</v>
      </c>
      <c r="T335">
        <v>2.7879299999999998</v>
      </c>
      <c r="U335">
        <v>0</v>
      </c>
      <c r="V335">
        <v>7.1049800000000003</v>
      </c>
    </row>
    <row r="336" spans="2:22" x14ac:dyDescent="0.2">
      <c r="B336">
        <f t="shared" si="10"/>
        <v>6.6000000000000009E-8</v>
      </c>
      <c r="C336">
        <v>33000000</v>
      </c>
      <c r="D336">
        <v>1005.95</v>
      </c>
      <c r="E336">
        <v>-9003.7199999999993</v>
      </c>
      <c r="F336">
        <v>39782</v>
      </c>
      <c r="G336">
        <v>2957.28</v>
      </c>
      <c r="H336">
        <v>42.208500000000001</v>
      </c>
      <c r="I336">
        <v>34.909700000000001</v>
      </c>
      <c r="J336">
        <v>0</v>
      </c>
      <c r="K336">
        <v>40.5306</v>
      </c>
      <c r="M336">
        <f t="shared" si="11"/>
        <v>6.6000000000000009E-8</v>
      </c>
      <c r="N336">
        <v>33000000</v>
      </c>
      <c r="O336">
        <v>1002.54</v>
      </c>
      <c r="P336">
        <v>-8979.4</v>
      </c>
      <c r="Q336">
        <v>39850.400000000001</v>
      </c>
      <c r="R336">
        <v>-803.27800000000002</v>
      </c>
      <c r="S336">
        <v>8.4436099999999996</v>
      </c>
      <c r="T336">
        <v>2.7478099999999999</v>
      </c>
      <c r="U336">
        <v>0</v>
      </c>
      <c r="V336">
        <v>7.1329200000000004</v>
      </c>
    </row>
    <row r="337" spans="2:22" x14ac:dyDescent="0.2">
      <c r="B337">
        <f t="shared" si="10"/>
        <v>6.620000000000001E-8</v>
      </c>
      <c r="C337">
        <v>33100000</v>
      </c>
      <c r="D337">
        <v>1019.8</v>
      </c>
      <c r="E337">
        <v>-9002.16</v>
      </c>
      <c r="F337">
        <v>39782</v>
      </c>
      <c r="G337">
        <v>2235.71</v>
      </c>
      <c r="H337">
        <v>42.273400000000002</v>
      </c>
      <c r="I337">
        <v>35.483400000000003</v>
      </c>
      <c r="J337">
        <v>0</v>
      </c>
      <c r="K337">
        <v>40.712499999999999</v>
      </c>
      <c r="M337">
        <f t="shared" si="11"/>
        <v>6.620000000000001E-8</v>
      </c>
      <c r="N337">
        <v>33100000</v>
      </c>
      <c r="O337">
        <v>993.31799999999998</v>
      </c>
      <c r="P337">
        <v>-8980.44</v>
      </c>
      <c r="Q337">
        <v>39850.400000000001</v>
      </c>
      <c r="R337">
        <v>-540.45000000000005</v>
      </c>
      <c r="S337">
        <v>8.4482800000000005</v>
      </c>
      <c r="T337">
        <v>2.7768999999999999</v>
      </c>
      <c r="U337">
        <v>0</v>
      </c>
      <c r="V337">
        <v>7.1432099999999998</v>
      </c>
    </row>
    <row r="338" spans="2:22" x14ac:dyDescent="0.2">
      <c r="B338">
        <f t="shared" si="10"/>
        <v>6.6399999999999999E-8</v>
      </c>
      <c r="C338">
        <v>33200000</v>
      </c>
      <c r="D338">
        <v>999.31700000000001</v>
      </c>
      <c r="E338">
        <v>-9007.07</v>
      </c>
      <c r="F338">
        <v>39782</v>
      </c>
      <c r="G338">
        <v>1788.16</v>
      </c>
      <c r="H338">
        <v>42.342100000000002</v>
      </c>
      <c r="I338">
        <v>35.1297</v>
      </c>
      <c r="J338">
        <v>0</v>
      </c>
      <c r="K338">
        <v>40.684100000000001</v>
      </c>
      <c r="M338">
        <f t="shared" si="11"/>
        <v>6.6399999999999999E-8</v>
      </c>
      <c r="N338">
        <v>33200000</v>
      </c>
      <c r="O338">
        <v>985.47500000000002</v>
      </c>
      <c r="P338">
        <v>-8984.6200000000008</v>
      </c>
      <c r="Q338">
        <v>39850.400000000001</v>
      </c>
      <c r="R338">
        <v>-2182.65</v>
      </c>
      <c r="S338">
        <v>8.4077699999999993</v>
      </c>
      <c r="T338">
        <v>2.7462900000000001</v>
      </c>
      <c r="U338">
        <v>0</v>
      </c>
      <c r="V338">
        <v>7.1049800000000003</v>
      </c>
    </row>
    <row r="339" spans="2:22" x14ac:dyDescent="0.2">
      <c r="B339">
        <f t="shared" si="10"/>
        <v>6.6600000000000001E-8</v>
      </c>
      <c r="C339">
        <v>33300000</v>
      </c>
      <c r="D339">
        <v>968.53200000000004</v>
      </c>
      <c r="E339">
        <v>-9012.85</v>
      </c>
      <c r="F339">
        <v>39782</v>
      </c>
      <c r="G339">
        <v>2408.36</v>
      </c>
      <c r="H339">
        <v>42.097499999999997</v>
      </c>
      <c r="I339">
        <v>35.375999999999998</v>
      </c>
      <c r="J339">
        <v>0</v>
      </c>
      <c r="K339">
        <v>40.552300000000002</v>
      </c>
      <c r="M339">
        <f t="shared" si="11"/>
        <v>6.6600000000000001E-8</v>
      </c>
      <c r="N339">
        <v>33300000</v>
      </c>
      <c r="O339">
        <v>1006.32</v>
      </c>
      <c r="P339">
        <v>-8982.0300000000007</v>
      </c>
      <c r="Q339">
        <v>39850.400000000001</v>
      </c>
      <c r="R339">
        <v>-509.47199999999998</v>
      </c>
      <c r="S339">
        <v>8.4783000000000008</v>
      </c>
      <c r="T339">
        <v>2.7850199999999998</v>
      </c>
      <c r="U339">
        <v>0</v>
      </c>
      <c r="V339">
        <v>7.1681900000000001</v>
      </c>
    </row>
    <row r="340" spans="2:22" x14ac:dyDescent="0.2">
      <c r="B340">
        <f t="shared" si="10"/>
        <v>6.6800000000000003E-8</v>
      </c>
      <c r="C340">
        <v>33400000</v>
      </c>
      <c r="D340">
        <v>988.19299999999998</v>
      </c>
      <c r="E340">
        <v>-9011.56</v>
      </c>
      <c r="F340">
        <v>39782</v>
      </c>
      <c r="G340">
        <v>1845.52</v>
      </c>
      <c r="H340">
        <v>42.320900000000002</v>
      </c>
      <c r="I340">
        <v>35.541800000000002</v>
      </c>
      <c r="J340">
        <v>0</v>
      </c>
      <c r="K340">
        <v>40.762500000000003</v>
      </c>
      <c r="M340">
        <f t="shared" si="11"/>
        <v>6.6800000000000003E-8</v>
      </c>
      <c r="N340">
        <v>33400000</v>
      </c>
      <c r="O340">
        <v>1001.04</v>
      </c>
      <c r="P340">
        <v>-8981.7000000000007</v>
      </c>
      <c r="Q340">
        <v>39850.400000000001</v>
      </c>
      <c r="R340">
        <v>-36.061700000000002</v>
      </c>
      <c r="S340">
        <v>8.4761100000000003</v>
      </c>
      <c r="T340">
        <v>2.80538</v>
      </c>
      <c r="U340">
        <v>0</v>
      </c>
      <c r="V340">
        <v>7.1711900000000002</v>
      </c>
    </row>
    <row r="341" spans="2:22" x14ac:dyDescent="0.2">
      <c r="B341">
        <f t="shared" si="10"/>
        <v>6.7000000000000004E-8</v>
      </c>
      <c r="C341">
        <v>33500000</v>
      </c>
      <c r="D341">
        <v>984.84500000000003</v>
      </c>
      <c r="E341">
        <v>-9008.14</v>
      </c>
      <c r="F341">
        <v>39782</v>
      </c>
      <c r="G341">
        <v>2797.91</v>
      </c>
      <c r="H341">
        <v>42.363300000000002</v>
      </c>
      <c r="I341">
        <v>35.456600000000002</v>
      </c>
      <c r="J341">
        <v>0</v>
      </c>
      <c r="K341">
        <v>40.775599999999997</v>
      </c>
      <c r="M341">
        <f t="shared" si="11"/>
        <v>6.7000000000000004E-8</v>
      </c>
      <c r="N341">
        <v>33500000</v>
      </c>
      <c r="O341">
        <v>1011.59</v>
      </c>
      <c r="P341">
        <v>-8976.85</v>
      </c>
      <c r="Q341">
        <v>39850.400000000001</v>
      </c>
      <c r="R341">
        <v>-312.00599999999997</v>
      </c>
      <c r="S341">
        <v>8.4743600000000008</v>
      </c>
      <c r="T341">
        <v>2.7821600000000002</v>
      </c>
      <c r="U341">
        <v>0</v>
      </c>
      <c r="V341">
        <v>7.1645000000000003</v>
      </c>
    </row>
    <row r="342" spans="2:22" x14ac:dyDescent="0.2">
      <c r="B342">
        <f t="shared" si="10"/>
        <v>6.7200000000000006E-8</v>
      </c>
      <c r="C342">
        <v>33600000</v>
      </c>
      <c r="D342">
        <v>999.39300000000003</v>
      </c>
      <c r="E342">
        <v>-9011.7199999999993</v>
      </c>
      <c r="F342">
        <v>39782</v>
      </c>
      <c r="G342">
        <v>1677.55</v>
      </c>
      <c r="H342">
        <v>42.451000000000001</v>
      </c>
      <c r="I342">
        <v>35.632800000000003</v>
      </c>
      <c r="J342">
        <v>0</v>
      </c>
      <c r="K342">
        <v>40.883600000000001</v>
      </c>
      <c r="M342">
        <f t="shared" si="11"/>
        <v>6.7200000000000006E-8</v>
      </c>
      <c r="N342">
        <v>33600000</v>
      </c>
      <c r="O342">
        <v>1013.85</v>
      </c>
      <c r="P342">
        <v>-8973.66</v>
      </c>
      <c r="Q342">
        <v>39850.400000000001</v>
      </c>
      <c r="R342">
        <v>773.97</v>
      </c>
      <c r="S342">
        <v>8.5244999999999997</v>
      </c>
      <c r="T342">
        <v>2.79935</v>
      </c>
      <c r="U342">
        <v>0</v>
      </c>
      <c r="V342">
        <v>7.2070600000000002</v>
      </c>
    </row>
    <row r="343" spans="2:22" x14ac:dyDescent="0.2">
      <c r="B343">
        <f t="shared" si="10"/>
        <v>6.7400000000000008E-8</v>
      </c>
      <c r="C343">
        <v>33700000</v>
      </c>
      <c r="D343">
        <v>980.55399999999997</v>
      </c>
      <c r="E343">
        <v>-9007.2999999999993</v>
      </c>
      <c r="F343">
        <v>39782</v>
      </c>
      <c r="G343">
        <v>1886.55</v>
      </c>
      <c r="H343">
        <v>42.668700000000001</v>
      </c>
      <c r="I343">
        <v>35.388100000000001</v>
      </c>
      <c r="J343">
        <v>0</v>
      </c>
      <c r="K343">
        <v>40.994999999999997</v>
      </c>
      <c r="M343">
        <f t="shared" si="11"/>
        <v>6.7400000000000008E-8</v>
      </c>
      <c r="N343">
        <v>33700000</v>
      </c>
      <c r="O343">
        <v>1015.88</v>
      </c>
      <c r="P343">
        <v>-8978.69</v>
      </c>
      <c r="Q343">
        <v>39850.400000000001</v>
      </c>
      <c r="R343">
        <v>336.87700000000001</v>
      </c>
      <c r="S343">
        <v>8.5041100000000007</v>
      </c>
      <c r="T343">
        <v>2.7878799999999999</v>
      </c>
      <c r="U343">
        <v>0</v>
      </c>
      <c r="V343">
        <v>7.18872</v>
      </c>
    </row>
    <row r="344" spans="2:22" x14ac:dyDescent="0.2">
      <c r="B344">
        <f t="shared" si="10"/>
        <v>6.760000000000001E-8</v>
      </c>
      <c r="C344">
        <v>33800000</v>
      </c>
      <c r="D344">
        <v>1001.11</v>
      </c>
      <c r="E344">
        <v>-9002.6299999999992</v>
      </c>
      <c r="F344">
        <v>39782</v>
      </c>
      <c r="G344">
        <v>2620.83</v>
      </c>
      <c r="H344">
        <v>42.765500000000003</v>
      </c>
      <c r="I344">
        <v>35.4268</v>
      </c>
      <c r="J344">
        <v>0</v>
      </c>
      <c r="K344">
        <v>41.078499999999998</v>
      </c>
      <c r="M344">
        <f t="shared" si="11"/>
        <v>6.760000000000001E-8</v>
      </c>
      <c r="N344">
        <v>33800000</v>
      </c>
      <c r="O344">
        <v>1003.16</v>
      </c>
      <c r="P344">
        <v>-8979.94</v>
      </c>
      <c r="Q344">
        <v>39850.400000000001</v>
      </c>
      <c r="R344">
        <v>387.37799999999999</v>
      </c>
      <c r="S344">
        <v>8.5165600000000001</v>
      </c>
      <c r="T344">
        <v>2.7696900000000002</v>
      </c>
      <c r="U344">
        <v>0</v>
      </c>
      <c r="V344">
        <v>7.1941199999999998</v>
      </c>
    </row>
    <row r="345" spans="2:22" x14ac:dyDescent="0.2">
      <c r="B345">
        <f t="shared" si="10"/>
        <v>6.7800000000000012E-8</v>
      </c>
      <c r="C345">
        <v>33900000</v>
      </c>
      <c r="D345">
        <v>1006.81</v>
      </c>
      <c r="E345">
        <v>-9010.93</v>
      </c>
      <c r="F345">
        <v>39782</v>
      </c>
      <c r="G345">
        <v>2139.1799999999998</v>
      </c>
      <c r="H345">
        <v>42.831099999999999</v>
      </c>
      <c r="I345">
        <v>35.780999999999999</v>
      </c>
      <c r="J345">
        <v>0</v>
      </c>
      <c r="K345">
        <v>41.2104</v>
      </c>
      <c r="M345">
        <f t="shared" si="11"/>
        <v>6.7800000000000012E-8</v>
      </c>
      <c r="N345">
        <v>33900000</v>
      </c>
      <c r="O345">
        <v>991.93700000000001</v>
      </c>
      <c r="P345">
        <v>-8978.7800000000007</v>
      </c>
      <c r="Q345">
        <v>39850.400000000001</v>
      </c>
      <c r="R345">
        <v>-284.82900000000001</v>
      </c>
      <c r="S345">
        <v>8.5083900000000003</v>
      </c>
      <c r="T345">
        <v>2.7702800000000001</v>
      </c>
      <c r="U345">
        <v>0</v>
      </c>
      <c r="V345">
        <v>7.18797</v>
      </c>
    </row>
    <row r="346" spans="2:22" x14ac:dyDescent="0.2">
      <c r="B346">
        <f t="shared" si="10"/>
        <v>6.8E-8</v>
      </c>
      <c r="C346">
        <v>34000000</v>
      </c>
      <c r="D346">
        <v>992.18299999999999</v>
      </c>
      <c r="E346">
        <v>-9002.2900000000009</v>
      </c>
      <c r="F346">
        <v>39782</v>
      </c>
      <c r="G346">
        <v>2897.41</v>
      </c>
      <c r="H346">
        <v>42.937399999999997</v>
      </c>
      <c r="I346">
        <v>35.921999999999997</v>
      </c>
      <c r="J346">
        <v>0</v>
      </c>
      <c r="K346">
        <v>41.324599999999997</v>
      </c>
      <c r="M346">
        <f t="shared" si="11"/>
        <v>6.8E-8</v>
      </c>
      <c r="N346">
        <v>34000000</v>
      </c>
      <c r="O346">
        <v>1021.03</v>
      </c>
      <c r="P346">
        <v>-8976.39</v>
      </c>
      <c r="Q346">
        <v>39850.400000000001</v>
      </c>
      <c r="R346">
        <v>337.02499999999998</v>
      </c>
      <c r="S346">
        <v>8.6733399999999996</v>
      </c>
      <c r="T346">
        <v>2.9113899999999999</v>
      </c>
      <c r="U346">
        <v>0</v>
      </c>
      <c r="V346">
        <v>7.3474300000000001</v>
      </c>
    </row>
    <row r="347" spans="2:22" x14ac:dyDescent="0.2">
      <c r="B347">
        <f t="shared" si="10"/>
        <v>6.8200000000000002E-8</v>
      </c>
      <c r="C347">
        <v>34100000</v>
      </c>
      <c r="D347">
        <v>989.82600000000002</v>
      </c>
      <c r="E347">
        <v>-9005.33</v>
      </c>
      <c r="F347">
        <v>39782</v>
      </c>
      <c r="G347">
        <v>2452.6799999999998</v>
      </c>
      <c r="H347">
        <v>43.040100000000002</v>
      </c>
      <c r="I347">
        <v>35.679299999999998</v>
      </c>
      <c r="J347">
        <v>0</v>
      </c>
      <c r="K347">
        <v>41.347999999999999</v>
      </c>
      <c r="M347">
        <f t="shared" si="11"/>
        <v>6.8200000000000002E-8</v>
      </c>
      <c r="N347">
        <v>34100000</v>
      </c>
      <c r="O347">
        <v>1000.43</v>
      </c>
      <c r="P347">
        <v>-8979.49</v>
      </c>
      <c r="Q347">
        <v>39850.400000000001</v>
      </c>
      <c r="R347">
        <v>-738.81500000000005</v>
      </c>
      <c r="S347">
        <v>8.7593300000000003</v>
      </c>
      <c r="T347">
        <v>2.8805900000000002</v>
      </c>
      <c r="U347">
        <v>0</v>
      </c>
      <c r="V347">
        <v>7.4065399999999997</v>
      </c>
    </row>
    <row r="348" spans="2:22" x14ac:dyDescent="0.2">
      <c r="B348">
        <f t="shared" si="10"/>
        <v>6.8400000000000004E-8</v>
      </c>
      <c r="C348">
        <v>34200000</v>
      </c>
      <c r="D348">
        <v>1009.51</v>
      </c>
      <c r="E348">
        <v>-8999.58</v>
      </c>
      <c r="F348">
        <v>39782</v>
      </c>
      <c r="G348">
        <v>4098.12</v>
      </c>
      <c r="H348">
        <v>43.055399999999999</v>
      </c>
      <c r="I348">
        <v>35.811</v>
      </c>
      <c r="J348">
        <v>0</v>
      </c>
      <c r="K348">
        <v>41.39</v>
      </c>
      <c r="M348">
        <f t="shared" si="11"/>
        <v>6.8400000000000004E-8</v>
      </c>
      <c r="N348">
        <v>34200000</v>
      </c>
      <c r="O348">
        <v>993.19200000000001</v>
      </c>
      <c r="P348">
        <v>-8983.52</v>
      </c>
      <c r="Q348">
        <v>39850.400000000001</v>
      </c>
      <c r="R348">
        <v>-1141.6099999999999</v>
      </c>
      <c r="S348">
        <v>8.76858</v>
      </c>
      <c r="T348">
        <v>2.87568</v>
      </c>
      <c r="U348">
        <v>0</v>
      </c>
      <c r="V348">
        <v>7.4125399999999999</v>
      </c>
    </row>
    <row r="349" spans="2:22" x14ac:dyDescent="0.2">
      <c r="B349">
        <f t="shared" si="10"/>
        <v>6.8600000000000005E-8</v>
      </c>
      <c r="C349">
        <v>34300000</v>
      </c>
      <c r="D349">
        <v>995.29</v>
      </c>
      <c r="E349">
        <v>-9002.92</v>
      </c>
      <c r="F349">
        <v>39782</v>
      </c>
      <c r="G349">
        <v>2227.75</v>
      </c>
      <c r="H349">
        <v>43.072600000000001</v>
      </c>
      <c r="I349">
        <v>35.996899999999997</v>
      </c>
      <c r="J349">
        <v>0</v>
      </c>
      <c r="K349">
        <v>41.445999999999998</v>
      </c>
      <c r="M349">
        <f t="shared" si="11"/>
        <v>6.8600000000000005E-8</v>
      </c>
      <c r="N349">
        <v>34300000</v>
      </c>
      <c r="O349">
        <v>1008.75</v>
      </c>
      <c r="P349">
        <v>-8977.84</v>
      </c>
      <c r="Q349">
        <v>39850.400000000001</v>
      </c>
      <c r="R349">
        <v>-752.28300000000002</v>
      </c>
      <c r="S349">
        <v>8.8252400000000009</v>
      </c>
      <c r="T349">
        <v>2.98996</v>
      </c>
      <c r="U349">
        <v>0</v>
      </c>
      <c r="V349">
        <v>7.48245</v>
      </c>
    </row>
    <row r="350" spans="2:22" x14ac:dyDescent="0.2">
      <c r="B350">
        <f t="shared" si="10"/>
        <v>6.8800000000000007E-8</v>
      </c>
      <c r="C350">
        <v>34400000</v>
      </c>
      <c r="D350">
        <v>985.82</v>
      </c>
      <c r="E350">
        <v>-9012.9500000000007</v>
      </c>
      <c r="F350">
        <v>39782</v>
      </c>
      <c r="G350">
        <v>1931.02</v>
      </c>
      <c r="H350">
        <v>43.229799999999997</v>
      </c>
      <c r="I350">
        <v>35.773299999999999</v>
      </c>
      <c r="J350">
        <v>0</v>
      </c>
      <c r="K350">
        <v>41.515700000000002</v>
      </c>
      <c r="M350">
        <f t="shared" si="11"/>
        <v>6.8800000000000007E-8</v>
      </c>
      <c r="N350">
        <v>34400000</v>
      </c>
      <c r="O350">
        <v>994.255</v>
      </c>
      <c r="P350">
        <v>-8981.7099999999991</v>
      </c>
      <c r="Q350">
        <v>39850.400000000001</v>
      </c>
      <c r="R350">
        <v>-1244.72</v>
      </c>
      <c r="S350">
        <v>8.7738499999999995</v>
      </c>
      <c r="T350">
        <v>2.95661</v>
      </c>
      <c r="U350">
        <v>0</v>
      </c>
      <c r="V350">
        <v>7.4352200000000002</v>
      </c>
    </row>
    <row r="351" spans="2:22" x14ac:dyDescent="0.2">
      <c r="B351">
        <f t="shared" si="10"/>
        <v>6.9000000000000009E-8</v>
      </c>
      <c r="C351">
        <v>34500000</v>
      </c>
      <c r="D351">
        <v>992.66099999999994</v>
      </c>
      <c r="E351">
        <v>-9004.7199999999993</v>
      </c>
      <c r="F351">
        <v>39782</v>
      </c>
      <c r="G351">
        <v>1866.44</v>
      </c>
      <c r="H351">
        <v>43.234099999999998</v>
      </c>
      <c r="I351">
        <v>35.8354</v>
      </c>
      <c r="J351">
        <v>0</v>
      </c>
      <c r="K351">
        <v>41.533299999999997</v>
      </c>
      <c r="M351">
        <f t="shared" si="11"/>
        <v>6.9000000000000009E-8</v>
      </c>
      <c r="N351">
        <v>34500000</v>
      </c>
      <c r="O351">
        <v>1013.53</v>
      </c>
      <c r="P351">
        <v>-8969.7900000000009</v>
      </c>
      <c r="Q351">
        <v>39850.400000000001</v>
      </c>
      <c r="R351">
        <v>1978.09</v>
      </c>
      <c r="S351">
        <v>8.8045899999999993</v>
      </c>
      <c r="T351">
        <v>2.9604300000000001</v>
      </c>
      <c r="U351">
        <v>0</v>
      </c>
      <c r="V351">
        <v>7.4597600000000002</v>
      </c>
    </row>
    <row r="352" spans="2:22" x14ac:dyDescent="0.2">
      <c r="B352">
        <f t="shared" si="10"/>
        <v>6.9200000000000011E-8</v>
      </c>
      <c r="C352">
        <v>34600000</v>
      </c>
      <c r="D352">
        <v>985.69100000000003</v>
      </c>
      <c r="E352">
        <v>-9010.67</v>
      </c>
      <c r="F352">
        <v>39782</v>
      </c>
      <c r="G352">
        <v>1399.31</v>
      </c>
      <c r="H352">
        <v>43.327300000000001</v>
      </c>
      <c r="I352">
        <v>36.1357</v>
      </c>
      <c r="J352">
        <v>0</v>
      </c>
      <c r="K352">
        <v>41.674100000000003</v>
      </c>
      <c r="M352">
        <f t="shared" si="11"/>
        <v>6.9200000000000011E-8</v>
      </c>
      <c r="N352">
        <v>34600000</v>
      </c>
      <c r="O352">
        <v>997.851</v>
      </c>
      <c r="P352">
        <v>-8976.75</v>
      </c>
      <c r="Q352">
        <v>39850.400000000001</v>
      </c>
      <c r="R352">
        <v>-531.46</v>
      </c>
      <c r="S352">
        <v>8.7819599999999998</v>
      </c>
      <c r="T352">
        <v>3.0140099999999999</v>
      </c>
      <c r="U352">
        <v>0</v>
      </c>
      <c r="V352">
        <v>7.4546700000000001</v>
      </c>
    </row>
    <row r="353" spans="2:22" x14ac:dyDescent="0.2">
      <c r="B353">
        <f t="shared" si="10"/>
        <v>6.9399999999999999E-8</v>
      </c>
      <c r="C353">
        <v>34700000</v>
      </c>
      <c r="D353">
        <v>1003.69</v>
      </c>
      <c r="E353">
        <v>-9003.6</v>
      </c>
      <c r="F353">
        <v>39782</v>
      </c>
      <c r="G353">
        <v>2032.43</v>
      </c>
      <c r="H353">
        <v>43.317999999999998</v>
      </c>
      <c r="I353">
        <v>36.128999999999998</v>
      </c>
      <c r="J353">
        <v>0</v>
      </c>
      <c r="K353">
        <v>41.665300000000002</v>
      </c>
      <c r="M353">
        <f t="shared" si="11"/>
        <v>6.9399999999999999E-8</v>
      </c>
      <c r="N353">
        <v>34700000</v>
      </c>
      <c r="O353">
        <v>998.97199999999998</v>
      </c>
      <c r="P353">
        <v>-8985.7199999999993</v>
      </c>
      <c r="Q353">
        <v>39850.400000000001</v>
      </c>
      <c r="R353">
        <v>868.72699999999998</v>
      </c>
      <c r="S353">
        <v>8.7932600000000001</v>
      </c>
      <c r="T353">
        <v>3.0204399999999998</v>
      </c>
      <c r="U353">
        <v>0</v>
      </c>
      <c r="V353">
        <v>7.4648500000000002</v>
      </c>
    </row>
    <row r="354" spans="2:22" x14ac:dyDescent="0.2">
      <c r="B354">
        <f t="shared" si="10"/>
        <v>6.9600000000000001E-8</v>
      </c>
      <c r="C354">
        <v>34800000</v>
      </c>
      <c r="D354">
        <v>1007.63</v>
      </c>
      <c r="E354">
        <v>-9006.9500000000007</v>
      </c>
      <c r="F354">
        <v>39782</v>
      </c>
      <c r="G354">
        <v>3374.03</v>
      </c>
      <c r="H354">
        <v>43.413400000000003</v>
      </c>
      <c r="I354">
        <v>36.113300000000002</v>
      </c>
      <c r="J354">
        <v>0</v>
      </c>
      <c r="K354">
        <v>41.735199999999999</v>
      </c>
      <c r="M354">
        <f t="shared" si="11"/>
        <v>6.9600000000000001E-8</v>
      </c>
      <c r="N354">
        <v>34800000</v>
      </c>
      <c r="O354">
        <v>1004.1</v>
      </c>
      <c r="P354">
        <v>-8982.69</v>
      </c>
      <c r="Q354">
        <v>39850.400000000001</v>
      </c>
      <c r="R354">
        <v>195.791</v>
      </c>
      <c r="S354">
        <v>8.81907</v>
      </c>
      <c r="T354">
        <v>2.9691800000000002</v>
      </c>
      <c r="U354">
        <v>0</v>
      </c>
      <c r="V354">
        <v>7.4729200000000002</v>
      </c>
    </row>
    <row r="355" spans="2:22" x14ac:dyDescent="0.2">
      <c r="B355">
        <f t="shared" si="10"/>
        <v>6.9800000000000003E-8</v>
      </c>
      <c r="C355">
        <v>34900000</v>
      </c>
      <c r="D355">
        <v>999.08500000000004</v>
      </c>
      <c r="E355">
        <v>-9005.16</v>
      </c>
      <c r="F355">
        <v>39782</v>
      </c>
      <c r="G355">
        <v>2766.77</v>
      </c>
      <c r="H355">
        <v>43.965200000000003</v>
      </c>
      <c r="I355">
        <v>36.182200000000002</v>
      </c>
      <c r="J355">
        <v>0</v>
      </c>
      <c r="K355">
        <v>42.176000000000002</v>
      </c>
      <c r="M355">
        <f t="shared" si="11"/>
        <v>6.9800000000000003E-8</v>
      </c>
      <c r="N355">
        <v>34900000</v>
      </c>
      <c r="O355">
        <v>981.096</v>
      </c>
      <c r="P355">
        <v>-8985.6299999999992</v>
      </c>
      <c r="Q355">
        <v>39850.400000000001</v>
      </c>
      <c r="R355">
        <v>-1077.42</v>
      </c>
      <c r="S355">
        <v>8.7196800000000003</v>
      </c>
      <c r="T355">
        <v>3.0043899999999999</v>
      </c>
      <c r="U355">
        <v>0</v>
      </c>
      <c r="V355">
        <v>7.4045100000000001</v>
      </c>
    </row>
    <row r="356" spans="2:22" x14ac:dyDescent="0.2">
      <c r="B356">
        <f t="shared" si="10"/>
        <v>7.0000000000000005E-8</v>
      </c>
      <c r="C356">
        <v>35000000</v>
      </c>
      <c r="D356">
        <v>998.61599999999999</v>
      </c>
      <c r="E356">
        <v>-9004.01</v>
      </c>
      <c r="F356">
        <v>39782</v>
      </c>
      <c r="G356">
        <v>3501.88</v>
      </c>
      <c r="H356">
        <v>43.978299999999997</v>
      </c>
      <c r="I356">
        <v>35.868000000000002</v>
      </c>
      <c r="J356">
        <v>0</v>
      </c>
      <c r="K356">
        <v>42.113900000000001</v>
      </c>
      <c r="M356">
        <f t="shared" si="11"/>
        <v>7.0000000000000005E-8</v>
      </c>
      <c r="N356">
        <v>35000000</v>
      </c>
      <c r="O356">
        <v>1020.59</v>
      </c>
      <c r="P356">
        <v>-8972.7900000000009</v>
      </c>
      <c r="Q356">
        <v>39850.400000000001</v>
      </c>
      <c r="R356">
        <v>848.23400000000004</v>
      </c>
      <c r="S356">
        <v>8.7934400000000004</v>
      </c>
      <c r="T356">
        <v>3.0743900000000002</v>
      </c>
      <c r="U356">
        <v>0</v>
      </c>
      <c r="V356">
        <v>7.4774000000000003</v>
      </c>
    </row>
    <row r="357" spans="2:22" x14ac:dyDescent="0.2">
      <c r="B357">
        <f t="shared" si="10"/>
        <v>7.0200000000000007E-8</v>
      </c>
      <c r="C357">
        <v>35100000</v>
      </c>
      <c r="D357">
        <v>1017.19</v>
      </c>
      <c r="E357">
        <v>-9002.42</v>
      </c>
      <c r="F357">
        <v>39782</v>
      </c>
      <c r="G357">
        <v>2402.9</v>
      </c>
      <c r="H357">
        <v>44.124299999999998</v>
      </c>
      <c r="I357">
        <v>36.487499999999997</v>
      </c>
      <c r="J357">
        <v>0</v>
      </c>
      <c r="K357">
        <v>42.368699999999997</v>
      </c>
      <c r="M357">
        <f t="shared" si="11"/>
        <v>7.0200000000000007E-8</v>
      </c>
      <c r="N357">
        <v>35100000</v>
      </c>
      <c r="O357">
        <v>997.90300000000002</v>
      </c>
      <c r="P357">
        <v>-8979.08</v>
      </c>
      <c r="Q357">
        <v>39850.400000000001</v>
      </c>
      <c r="R357">
        <v>-753.53700000000003</v>
      </c>
      <c r="S357">
        <v>8.7970900000000007</v>
      </c>
      <c r="T357">
        <v>3.0005000000000002</v>
      </c>
      <c r="U357">
        <v>0</v>
      </c>
      <c r="V357">
        <v>7.4632100000000001</v>
      </c>
    </row>
    <row r="358" spans="2:22" x14ac:dyDescent="0.2">
      <c r="B358">
        <f t="shared" si="10"/>
        <v>7.0400000000000008E-8</v>
      </c>
      <c r="C358">
        <v>35200000</v>
      </c>
      <c r="D358">
        <v>1001.62</v>
      </c>
      <c r="E358">
        <v>-9007.86</v>
      </c>
      <c r="F358">
        <v>39782</v>
      </c>
      <c r="G358">
        <v>2975.72</v>
      </c>
      <c r="H358">
        <v>44.195300000000003</v>
      </c>
      <c r="I358">
        <v>36.3277</v>
      </c>
      <c r="J358">
        <v>0</v>
      </c>
      <c r="K358">
        <v>42.386600000000001</v>
      </c>
      <c r="M358">
        <f t="shared" si="11"/>
        <v>7.0400000000000008E-8</v>
      </c>
      <c r="N358">
        <v>35200000</v>
      </c>
      <c r="O358">
        <v>1004.38</v>
      </c>
      <c r="P358">
        <v>-8972.5400000000009</v>
      </c>
      <c r="Q358">
        <v>39850.400000000001</v>
      </c>
      <c r="R358">
        <v>1460.74</v>
      </c>
      <c r="S358">
        <v>8.77745</v>
      </c>
      <c r="T358">
        <v>2.9990600000000001</v>
      </c>
      <c r="U358">
        <v>0</v>
      </c>
      <c r="V358">
        <v>7.4477599999999997</v>
      </c>
    </row>
    <row r="359" spans="2:22" x14ac:dyDescent="0.2">
      <c r="B359">
        <f t="shared" si="10"/>
        <v>7.060000000000001E-8</v>
      </c>
      <c r="C359">
        <v>35300000</v>
      </c>
      <c r="D359">
        <v>1002.38</v>
      </c>
      <c r="E359">
        <v>-9007.83</v>
      </c>
      <c r="F359">
        <v>39782</v>
      </c>
      <c r="G359">
        <v>1850.02</v>
      </c>
      <c r="H359">
        <v>44.367100000000001</v>
      </c>
      <c r="I359">
        <v>36.581899999999997</v>
      </c>
      <c r="J359">
        <v>0</v>
      </c>
      <c r="K359">
        <v>42.577399999999997</v>
      </c>
      <c r="M359">
        <f t="shared" si="11"/>
        <v>7.060000000000001E-8</v>
      </c>
      <c r="N359">
        <v>35300000</v>
      </c>
      <c r="O359">
        <v>1004.03</v>
      </c>
      <c r="P359">
        <v>-8975.67</v>
      </c>
      <c r="Q359">
        <v>39850.400000000001</v>
      </c>
      <c r="R359">
        <v>202.20099999999999</v>
      </c>
      <c r="S359">
        <v>8.8033000000000001</v>
      </c>
      <c r="T359">
        <v>3.0145300000000002</v>
      </c>
      <c r="U359">
        <v>0</v>
      </c>
      <c r="V359">
        <v>7.4712100000000001</v>
      </c>
    </row>
    <row r="360" spans="2:22" x14ac:dyDescent="0.2">
      <c r="B360">
        <f t="shared" si="10"/>
        <v>7.0800000000000012E-8</v>
      </c>
      <c r="C360">
        <v>35400000</v>
      </c>
      <c r="D360">
        <v>995.346</v>
      </c>
      <c r="E360">
        <v>-9005.66</v>
      </c>
      <c r="F360">
        <v>39782</v>
      </c>
      <c r="G360">
        <v>3050.01</v>
      </c>
      <c r="H360">
        <v>44.564</v>
      </c>
      <c r="I360">
        <v>36.463900000000002</v>
      </c>
      <c r="J360">
        <v>0</v>
      </c>
      <c r="K360">
        <v>42.701900000000002</v>
      </c>
      <c r="M360">
        <f t="shared" si="11"/>
        <v>7.0800000000000012E-8</v>
      </c>
      <c r="N360">
        <v>35400000</v>
      </c>
      <c r="O360">
        <v>1000.87</v>
      </c>
      <c r="P360">
        <v>-8976.09</v>
      </c>
      <c r="Q360">
        <v>39850.400000000001</v>
      </c>
      <c r="R360">
        <v>-446.21499999999997</v>
      </c>
      <c r="S360">
        <v>8.8193900000000003</v>
      </c>
      <c r="T360">
        <v>3.0227900000000001</v>
      </c>
      <c r="U360">
        <v>0</v>
      </c>
      <c r="V360">
        <v>7.4855</v>
      </c>
    </row>
    <row r="361" spans="2:22" x14ac:dyDescent="0.2">
      <c r="B361">
        <f t="shared" si="10"/>
        <v>7.1E-8</v>
      </c>
      <c r="C361">
        <v>35500000</v>
      </c>
      <c r="D361">
        <v>1021.22</v>
      </c>
      <c r="E361">
        <v>-9001.98</v>
      </c>
      <c r="F361">
        <v>39782</v>
      </c>
      <c r="G361">
        <v>3270.72</v>
      </c>
      <c r="H361">
        <v>44.566200000000002</v>
      </c>
      <c r="I361">
        <v>36.6785</v>
      </c>
      <c r="J361">
        <v>0</v>
      </c>
      <c r="K361">
        <v>42.753</v>
      </c>
      <c r="M361">
        <f t="shared" si="11"/>
        <v>7.1E-8</v>
      </c>
      <c r="N361">
        <v>35500000</v>
      </c>
      <c r="O361">
        <v>1006.42</v>
      </c>
      <c r="P361">
        <v>-8980.91</v>
      </c>
      <c r="Q361">
        <v>39850.400000000001</v>
      </c>
      <c r="R361">
        <v>-1110.8699999999999</v>
      </c>
      <c r="S361">
        <v>8.8909599999999998</v>
      </c>
      <c r="T361">
        <v>3.01248</v>
      </c>
      <c r="U361">
        <v>0</v>
      </c>
      <c r="V361">
        <v>7.5382300000000004</v>
      </c>
    </row>
    <row r="362" spans="2:22" x14ac:dyDescent="0.2">
      <c r="B362">
        <f t="shared" si="10"/>
        <v>7.1200000000000002E-8</v>
      </c>
      <c r="C362">
        <v>35600000</v>
      </c>
      <c r="D362">
        <v>996.63199999999995</v>
      </c>
      <c r="E362">
        <v>-9008.91</v>
      </c>
      <c r="F362">
        <v>39782</v>
      </c>
      <c r="G362">
        <v>3423.97</v>
      </c>
      <c r="H362">
        <v>44.730600000000003</v>
      </c>
      <c r="I362">
        <v>37.002400000000002</v>
      </c>
      <c r="J362">
        <v>0</v>
      </c>
      <c r="K362">
        <v>42.954000000000001</v>
      </c>
      <c r="M362">
        <f t="shared" si="11"/>
        <v>7.1200000000000002E-8</v>
      </c>
      <c r="N362">
        <v>35600000</v>
      </c>
      <c r="O362">
        <v>1005.64</v>
      </c>
      <c r="P362">
        <v>-8981.81</v>
      </c>
      <c r="Q362">
        <v>39850.400000000001</v>
      </c>
      <c r="R362">
        <v>-1800.47</v>
      </c>
      <c r="S362">
        <v>8.8650500000000001</v>
      </c>
      <c r="T362">
        <v>3.0087799999999998</v>
      </c>
      <c r="U362">
        <v>0</v>
      </c>
      <c r="V362">
        <v>7.5174300000000001</v>
      </c>
    </row>
    <row r="363" spans="2:22" x14ac:dyDescent="0.2">
      <c r="B363">
        <f t="shared" si="10"/>
        <v>7.1400000000000004E-8</v>
      </c>
      <c r="C363">
        <v>35700000</v>
      </c>
      <c r="D363">
        <v>1006.4</v>
      </c>
      <c r="E363">
        <v>-9002.74</v>
      </c>
      <c r="F363">
        <v>39782</v>
      </c>
      <c r="G363">
        <v>2299.85</v>
      </c>
      <c r="H363">
        <v>44.638599999999997</v>
      </c>
      <c r="I363">
        <v>37.084600000000002</v>
      </c>
      <c r="J363">
        <v>0</v>
      </c>
      <c r="K363">
        <v>42.902099999999997</v>
      </c>
      <c r="M363">
        <f t="shared" si="11"/>
        <v>7.1400000000000004E-8</v>
      </c>
      <c r="N363">
        <v>35700000</v>
      </c>
      <c r="O363">
        <v>1025.71</v>
      </c>
      <c r="P363">
        <v>-8972.18</v>
      </c>
      <c r="Q363">
        <v>39850.400000000001</v>
      </c>
      <c r="R363">
        <v>1283.75</v>
      </c>
      <c r="S363">
        <v>8.9450199999999995</v>
      </c>
      <c r="T363">
        <v>3.06942</v>
      </c>
      <c r="U363">
        <v>0</v>
      </c>
      <c r="V363">
        <v>7.5929599999999997</v>
      </c>
    </row>
    <row r="364" spans="2:22" x14ac:dyDescent="0.2">
      <c r="B364">
        <f t="shared" si="10"/>
        <v>7.1600000000000006E-8</v>
      </c>
      <c r="C364">
        <v>35800000</v>
      </c>
      <c r="D364">
        <v>992.78800000000001</v>
      </c>
      <c r="E364">
        <v>-9005.2999999999993</v>
      </c>
      <c r="F364">
        <v>39782</v>
      </c>
      <c r="G364">
        <v>2575.9299999999998</v>
      </c>
      <c r="H364">
        <v>44.813099999999999</v>
      </c>
      <c r="I364">
        <v>37.351100000000002</v>
      </c>
      <c r="J364">
        <v>0</v>
      </c>
      <c r="K364">
        <v>43.097700000000003</v>
      </c>
      <c r="M364">
        <f t="shared" si="11"/>
        <v>7.1600000000000006E-8</v>
      </c>
      <c r="N364">
        <v>35800000</v>
      </c>
      <c r="O364">
        <v>1002.92</v>
      </c>
      <c r="P364">
        <v>-8978.68</v>
      </c>
      <c r="Q364">
        <v>39850.400000000001</v>
      </c>
      <c r="R364">
        <v>77.178399999999996</v>
      </c>
      <c r="S364">
        <v>9.0491200000000003</v>
      </c>
      <c r="T364">
        <v>3.01756</v>
      </c>
      <c r="U364">
        <v>0</v>
      </c>
      <c r="V364">
        <v>7.6611700000000003</v>
      </c>
    </row>
    <row r="365" spans="2:22" x14ac:dyDescent="0.2">
      <c r="B365">
        <f t="shared" si="10"/>
        <v>7.1800000000000008E-8</v>
      </c>
      <c r="C365">
        <v>35900000</v>
      </c>
      <c r="D365">
        <v>993.51700000000005</v>
      </c>
      <c r="E365">
        <v>-9006.44</v>
      </c>
      <c r="F365">
        <v>39782</v>
      </c>
      <c r="G365">
        <v>1012.14</v>
      </c>
      <c r="H365">
        <v>44.882800000000003</v>
      </c>
      <c r="I365">
        <v>37.283000000000001</v>
      </c>
      <c r="J365">
        <v>0</v>
      </c>
      <c r="K365">
        <v>43.1357</v>
      </c>
      <c r="M365">
        <f t="shared" si="11"/>
        <v>7.1800000000000008E-8</v>
      </c>
      <c r="N365">
        <v>35900000</v>
      </c>
      <c r="O365">
        <v>983.42</v>
      </c>
      <c r="P365">
        <v>-8978.85</v>
      </c>
      <c r="Q365">
        <v>39850.400000000001</v>
      </c>
      <c r="R365">
        <v>219.88</v>
      </c>
      <c r="S365">
        <v>9.1935300000000009</v>
      </c>
      <c r="T365">
        <v>3.0384699999999998</v>
      </c>
      <c r="U365">
        <v>0</v>
      </c>
      <c r="V365">
        <v>7.7771600000000003</v>
      </c>
    </row>
    <row r="366" spans="2:22" x14ac:dyDescent="0.2">
      <c r="B366">
        <f t="shared" si="10"/>
        <v>7.2000000000000009E-8</v>
      </c>
      <c r="C366">
        <v>36000000</v>
      </c>
      <c r="D366">
        <v>988.33199999999999</v>
      </c>
      <c r="E366">
        <v>-9006.15</v>
      </c>
      <c r="F366">
        <v>39782</v>
      </c>
      <c r="G366">
        <v>1924.36</v>
      </c>
      <c r="H366">
        <v>44.924500000000002</v>
      </c>
      <c r="I366">
        <v>37.2836</v>
      </c>
      <c r="J366">
        <v>0</v>
      </c>
      <c r="K366">
        <v>43.167900000000003</v>
      </c>
      <c r="M366">
        <f t="shared" si="11"/>
        <v>7.2000000000000009E-8</v>
      </c>
      <c r="N366">
        <v>36000000</v>
      </c>
      <c r="O366">
        <v>998.80899999999997</v>
      </c>
      <c r="P366">
        <v>-8975.39</v>
      </c>
      <c r="Q366">
        <v>39850.400000000001</v>
      </c>
      <c r="R366">
        <v>103.61199999999999</v>
      </c>
      <c r="S366">
        <v>9.2681000000000004</v>
      </c>
      <c r="T366">
        <v>3.06128</v>
      </c>
      <c r="U366">
        <v>0</v>
      </c>
      <c r="V366">
        <v>7.8398199999999996</v>
      </c>
    </row>
    <row r="367" spans="2:22" x14ac:dyDescent="0.2">
      <c r="B367">
        <f t="shared" si="10"/>
        <v>7.2200000000000011E-8</v>
      </c>
      <c r="C367">
        <v>36100000</v>
      </c>
      <c r="D367">
        <v>980.09299999999996</v>
      </c>
      <c r="E367">
        <v>-9011.57</v>
      </c>
      <c r="F367">
        <v>39782</v>
      </c>
      <c r="G367">
        <v>2293.6</v>
      </c>
      <c r="H367">
        <v>45.079700000000003</v>
      </c>
      <c r="I367">
        <v>37.164099999999998</v>
      </c>
      <c r="J367">
        <v>0</v>
      </c>
      <c r="K367">
        <v>43.26</v>
      </c>
      <c r="M367">
        <f t="shared" si="11"/>
        <v>7.2200000000000011E-8</v>
      </c>
      <c r="N367">
        <v>36100000</v>
      </c>
      <c r="O367">
        <v>1014.07</v>
      </c>
      <c r="P367">
        <v>-8980.94</v>
      </c>
      <c r="Q367">
        <v>39850.400000000001</v>
      </c>
      <c r="R367">
        <v>98.377799999999993</v>
      </c>
      <c r="S367">
        <v>9.2100200000000001</v>
      </c>
      <c r="T367">
        <v>3.01837</v>
      </c>
      <c r="U367">
        <v>0</v>
      </c>
      <c r="V367">
        <v>7.7852199999999998</v>
      </c>
    </row>
    <row r="368" spans="2:22" x14ac:dyDescent="0.2">
      <c r="B368">
        <f t="shared" si="10"/>
        <v>7.24E-8</v>
      </c>
      <c r="C368">
        <v>36200000</v>
      </c>
      <c r="D368">
        <v>985.15599999999995</v>
      </c>
      <c r="E368">
        <v>-9009.34</v>
      </c>
      <c r="F368">
        <v>39782</v>
      </c>
      <c r="G368">
        <v>2302.56</v>
      </c>
      <c r="H368">
        <v>45.505600000000001</v>
      </c>
      <c r="I368">
        <v>37.213000000000001</v>
      </c>
      <c r="J368">
        <v>0</v>
      </c>
      <c r="K368">
        <v>43.599299999999999</v>
      </c>
      <c r="M368">
        <f t="shared" si="11"/>
        <v>7.24E-8</v>
      </c>
      <c r="N368">
        <v>36200000</v>
      </c>
      <c r="O368">
        <v>1005.68</v>
      </c>
      <c r="P368">
        <v>-8978.1</v>
      </c>
      <c r="Q368">
        <v>39850.400000000001</v>
      </c>
      <c r="R368">
        <v>375.59300000000002</v>
      </c>
      <c r="S368">
        <v>9.2709899999999994</v>
      </c>
      <c r="T368">
        <v>3.0740500000000002</v>
      </c>
      <c r="U368">
        <v>0</v>
      </c>
      <c r="V368">
        <v>7.8449799999999996</v>
      </c>
    </row>
    <row r="369" spans="2:22" x14ac:dyDescent="0.2">
      <c r="B369">
        <f t="shared" si="10"/>
        <v>7.2600000000000002E-8</v>
      </c>
      <c r="C369">
        <v>36300000</v>
      </c>
      <c r="D369">
        <v>982.22299999999996</v>
      </c>
      <c r="E369">
        <v>-9009.26</v>
      </c>
      <c r="F369">
        <v>39782</v>
      </c>
      <c r="G369">
        <v>1377.77</v>
      </c>
      <c r="H369">
        <v>45.429000000000002</v>
      </c>
      <c r="I369">
        <v>36.971699999999998</v>
      </c>
      <c r="J369">
        <v>0</v>
      </c>
      <c r="K369">
        <v>43.4848</v>
      </c>
      <c r="M369">
        <f t="shared" si="11"/>
        <v>7.2600000000000002E-8</v>
      </c>
      <c r="N369">
        <v>36300000</v>
      </c>
      <c r="O369">
        <v>1015.42</v>
      </c>
      <c r="P369">
        <v>-8977.25</v>
      </c>
      <c r="Q369">
        <v>39850.400000000001</v>
      </c>
      <c r="R369">
        <v>782.61699999999996</v>
      </c>
      <c r="S369">
        <v>9.3110800000000005</v>
      </c>
      <c r="T369">
        <v>3.0182899999999999</v>
      </c>
      <c r="U369">
        <v>0</v>
      </c>
      <c r="V369">
        <v>7.8630199999999997</v>
      </c>
    </row>
    <row r="370" spans="2:22" x14ac:dyDescent="0.2">
      <c r="B370">
        <f t="shared" si="10"/>
        <v>7.2800000000000003E-8</v>
      </c>
      <c r="C370">
        <v>36400000</v>
      </c>
      <c r="D370">
        <v>1005.94</v>
      </c>
      <c r="E370">
        <v>-9009.9500000000007</v>
      </c>
      <c r="F370">
        <v>39782</v>
      </c>
      <c r="G370">
        <v>2027.82</v>
      </c>
      <c r="H370">
        <v>45.513399999999997</v>
      </c>
      <c r="I370">
        <v>37.110599999999998</v>
      </c>
      <c r="J370">
        <v>0</v>
      </c>
      <c r="K370">
        <v>43.581699999999998</v>
      </c>
      <c r="M370">
        <f t="shared" si="11"/>
        <v>7.2800000000000003E-8</v>
      </c>
      <c r="N370">
        <v>36400000</v>
      </c>
      <c r="O370">
        <v>991.39400000000001</v>
      </c>
      <c r="P370">
        <v>-8982.2999999999993</v>
      </c>
      <c r="Q370">
        <v>39850.400000000001</v>
      </c>
      <c r="R370">
        <v>-1080.53</v>
      </c>
      <c r="S370">
        <v>9.3006100000000007</v>
      </c>
      <c r="T370">
        <v>3.0638399999999999</v>
      </c>
      <c r="U370">
        <v>0</v>
      </c>
      <c r="V370">
        <v>7.8654400000000004</v>
      </c>
    </row>
    <row r="371" spans="2:22" x14ac:dyDescent="0.2">
      <c r="B371">
        <f t="shared" si="10"/>
        <v>7.3000000000000005E-8</v>
      </c>
      <c r="C371">
        <v>36500000</v>
      </c>
      <c r="D371">
        <v>994.41899999999998</v>
      </c>
      <c r="E371">
        <v>-9005.01</v>
      </c>
      <c r="F371">
        <v>39782</v>
      </c>
      <c r="G371">
        <v>3348.23</v>
      </c>
      <c r="H371">
        <v>45.642600000000002</v>
      </c>
      <c r="I371">
        <v>36.877099999999999</v>
      </c>
      <c r="J371">
        <v>0</v>
      </c>
      <c r="K371">
        <v>43.627499999999998</v>
      </c>
      <c r="M371">
        <f t="shared" si="11"/>
        <v>7.3000000000000005E-8</v>
      </c>
      <c r="N371">
        <v>36500000</v>
      </c>
      <c r="O371">
        <v>987.48699999999997</v>
      </c>
      <c r="P371">
        <v>-8987.4599999999991</v>
      </c>
      <c r="Q371">
        <v>39850.400000000001</v>
      </c>
      <c r="R371">
        <v>-1619.08</v>
      </c>
      <c r="S371">
        <v>9.3208699999999993</v>
      </c>
      <c r="T371">
        <v>3.0521099999999999</v>
      </c>
      <c r="U371">
        <v>0</v>
      </c>
      <c r="V371">
        <v>7.8783300000000001</v>
      </c>
    </row>
    <row r="372" spans="2:22" x14ac:dyDescent="0.2">
      <c r="B372">
        <f t="shared" si="10"/>
        <v>7.3200000000000007E-8</v>
      </c>
      <c r="C372">
        <v>36600000</v>
      </c>
      <c r="D372">
        <v>1000.17</v>
      </c>
      <c r="E372">
        <v>-9007.8700000000008</v>
      </c>
      <c r="F372">
        <v>39782</v>
      </c>
      <c r="G372">
        <v>2858.52</v>
      </c>
      <c r="H372">
        <v>45.867800000000003</v>
      </c>
      <c r="I372">
        <v>37.037999999999997</v>
      </c>
      <c r="J372">
        <v>0</v>
      </c>
      <c r="K372">
        <v>43.838000000000001</v>
      </c>
      <c r="M372">
        <f t="shared" si="11"/>
        <v>7.3200000000000007E-8</v>
      </c>
      <c r="N372">
        <v>36600000</v>
      </c>
      <c r="O372">
        <v>1011.21</v>
      </c>
      <c r="P372">
        <v>-8973.5400000000009</v>
      </c>
      <c r="Q372">
        <v>39850.400000000001</v>
      </c>
      <c r="R372">
        <v>487.209</v>
      </c>
      <c r="S372">
        <v>9.3497299999999992</v>
      </c>
      <c r="T372">
        <v>3.0098799999999999</v>
      </c>
      <c r="U372">
        <v>0</v>
      </c>
      <c r="V372">
        <v>7.8908399999999999</v>
      </c>
    </row>
    <row r="373" spans="2:22" x14ac:dyDescent="0.2">
      <c r="B373">
        <f t="shared" si="10"/>
        <v>7.3400000000000009E-8</v>
      </c>
      <c r="C373">
        <v>36700000</v>
      </c>
      <c r="D373">
        <v>978.26700000000005</v>
      </c>
      <c r="E373">
        <v>-9008.0499999999993</v>
      </c>
      <c r="F373">
        <v>39782</v>
      </c>
      <c r="G373">
        <v>2187.0500000000002</v>
      </c>
      <c r="H373">
        <v>45.993899999999996</v>
      </c>
      <c r="I373">
        <v>37.264800000000001</v>
      </c>
      <c r="J373">
        <v>0</v>
      </c>
      <c r="K373">
        <v>43.987200000000001</v>
      </c>
      <c r="M373">
        <f t="shared" si="11"/>
        <v>7.3400000000000009E-8</v>
      </c>
      <c r="N373">
        <v>36700000</v>
      </c>
      <c r="O373">
        <v>996.93399999999997</v>
      </c>
      <c r="P373">
        <v>-8983.36</v>
      </c>
      <c r="Q373">
        <v>39850.400000000001</v>
      </c>
      <c r="R373">
        <v>-498.05599999999998</v>
      </c>
      <c r="S373">
        <v>9.4329999999999998</v>
      </c>
      <c r="T373">
        <v>3.0488599999999999</v>
      </c>
      <c r="U373">
        <v>0</v>
      </c>
      <c r="V373">
        <v>7.9639100000000003</v>
      </c>
    </row>
    <row r="374" spans="2:22" x14ac:dyDescent="0.2">
      <c r="B374">
        <f t="shared" si="10"/>
        <v>7.3600000000000011E-8</v>
      </c>
      <c r="C374">
        <v>36800000</v>
      </c>
      <c r="D374">
        <v>1006.03</v>
      </c>
      <c r="E374">
        <v>-9004.31</v>
      </c>
      <c r="F374">
        <v>39782</v>
      </c>
      <c r="G374">
        <v>1911.62</v>
      </c>
      <c r="H374">
        <v>46.14</v>
      </c>
      <c r="I374">
        <v>37.0441</v>
      </c>
      <c r="J374">
        <v>0</v>
      </c>
      <c r="K374">
        <v>44.048999999999999</v>
      </c>
      <c r="M374">
        <f t="shared" si="11"/>
        <v>7.3600000000000011E-8</v>
      </c>
      <c r="N374">
        <v>36800000</v>
      </c>
      <c r="O374">
        <v>1011.97</v>
      </c>
      <c r="P374">
        <v>-8970.2999999999993</v>
      </c>
      <c r="Q374">
        <v>39850.400000000001</v>
      </c>
      <c r="R374">
        <v>838.52499999999998</v>
      </c>
      <c r="S374">
        <v>9.5260099999999994</v>
      </c>
      <c r="T374">
        <v>3.0733799999999998</v>
      </c>
      <c r="U374">
        <v>0</v>
      </c>
      <c r="V374">
        <v>8.0411599999999996</v>
      </c>
    </row>
    <row r="375" spans="2:22" x14ac:dyDescent="0.2">
      <c r="B375">
        <f t="shared" si="10"/>
        <v>7.3800000000000012E-8</v>
      </c>
      <c r="C375">
        <v>36900000</v>
      </c>
      <c r="D375">
        <v>993.78300000000002</v>
      </c>
      <c r="E375">
        <v>-9009.32</v>
      </c>
      <c r="F375">
        <v>39782</v>
      </c>
      <c r="G375">
        <v>2001.77</v>
      </c>
      <c r="H375">
        <v>46.125100000000003</v>
      </c>
      <c r="I375">
        <v>37.217799999999997</v>
      </c>
      <c r="J375">
        <v>0</v>
      </c>
      <c r="K375">
        <v>44.077399999999997</v>
      </c>
      <c r="M375">
        <f t="shared" si="11"/>
        <v>7.3800000000000012E-8</v>
      </c>
      <c r="N375">
        <v>36900000</v>
      </c>
      <c r="O375">
        <v>1004.86</v>
      </c>
      <c r="P375">
        <v>-8971.11</v>
      </c>
      <c r="Q375">
        <v>39850.400000000001</v>
      </c>
      <c r="R375">
        <v>-46.597299999999997</v>
      </c>
      <c r="S375">
        <v>9.6016600000000007</v>
      </c>
      <c r="T375">
        <v>3.0884299999999998</v>
      </c>
      <c r="U375">
        <v>0</v>
      </c>
      <c r="V375">
        <v>8.1028699999999994</v>
      </c>
    </row>
    <row r="376" spans="2:22" x14ac:dyDescent="0.2">
      <c r="B376">
        <f t="shared" si="10"/>
        <v>7.4000000000000001E-8</v>
      </c>
      <c r="C376">
        <v>37000000</v>
      </c>
      <c r="D376">
        <v>994.18399999999997</v>
      </c>
      <c r="E376">
        <v>-9005.17</v>
      </c>
      <c r="F376">
        <v>39782</v>
      </c>
      <c r="G376">
        <v>2721.02</v>
      </c>
      <c r="H376">
        <v>46.065199999999997</v>
      </c>
      <c r="I376">
        <v>36.8718</v>
      </c>
      <c r="J376">
        <v>0</v>
      </c>
      <c r="K376">
        <v>43.951799999999999</v>
      </c>
      <c r="M376">
        <f t="shared" si="11"/>
        <v>7.4000000000000001E-8</v>
      </c>
      <c r="N376">
        <v>37000000</v>
      </c>
      <c r="O376">
        <v>983.78899999999999</v>
      </c>
      <c r="P376">
        <v>-8978.44</v>
      </c>
      <c r="Q376">
        <v>39850.400000000001</v>
      </c>
      <c r="R376">
        <v>-885.2</v>
      </c>
      <c r="S376">
        <v>9.6365099999999995</v>
      </c>
      <c r="T376">
        <v>3.0983100000000001</v>
      </c>
      <c r="U376">
        <v>0</v>
      </c>
      <c r="V376">
        <v>8.1319800000000004</v>
      </c>
    </row>
    <row r="377" spans="2:22" x14ac:dyDescent="0.2">
      <c r="B377">
        <f t="shared" si="10"/>
        <v>7.4200000000000003E-8</v>
      </c>
      <c r="C377">
        <v>37100000</v>
      </c>
      <c r="D377">
        <v>1008.24</v>
      </c>
      <c r="E377">
        <v>-9004.91</v>
      </c>
      <c r="F377">
        <v>39782</v>
      </c>
      <c r="G377">
        <v>1541.47</v>
      </c>
      <c r="H377">
        <v>46.226500000000001</v>
      </c>
      <c r="I377">
        <v>37.1601</v>
      </c>
      <c r="J377">
        <v>0</v>
      </c>
      <c r="K377">
        <v>44.142299999999999</v>
      </c>
      <c r="M377">
        <f t="shared" si="11"/>
        <v>7.4200000000000003E-8</v>
      </c>
      <c r="N377">
        <v>37100000</v>
      </c>
      <c r="O377">
        <v>984.49800000000005</v>
      </c>
      <c r="P377">
        <v>-8976.93</v>
      </c>
      <c r="Q377">
        <v>39850.400000000001</v>
      </c>
      <c r="R377">
        <v>-807.76300000000003</v>
      </c>
      <c r="S377">
        <v>9.6286299999999994</v>
      </c>
      <c r="T377">
        <v>3.08636</v>
      </c>
      <c r="U377">
        <v>0</v>
      </c>
      <c r="V377">
        <v>8.1231500000000008</v>
      </c>
    </row>
    <row r="378" spans="2:22" x14ac:dyDescent="0.2">
      <c r="B378">
        <f t="shared" si="10"/>
        <v>7.4400000000000004E-8</v>
      </c>
      <c r="C378">
        <v>37200000</v>
      </c>
      <c r="D378">
        <v>975.21600000000001</v>
      </c>
      <c r="E378">
        <v>-9016.3700000000008</v>
      </c>
      <c r="F378">
        <v>39782</v>
      </c>
      <c r="G378">
        <v>1597.11</v>
      </c>
      <c r="H378">
        <v>46.371400000000001</v>
      </c>
      <c r="I378">
        <v>37.1233</v>
      </c>
      <c r="J378">
        <v>0</v>
      </c>
      <c r="K378">
        <v>44.245399999999997</v>
      </c>
      <c r="M378">
        <f t="shared" si="11"/>
        <v>7.4400000000000004E-8</v>
      </c>
      <c r="N378">
        <v>37200000</v>
      </c>
      <c r="O378">
        <v>999.30399999999997</v>
      </c>
      <c r="P378">
        <v>-8982.0400000000009</v>
      </c>
      <c r="Q378">
        <v>39850.400000000001</v>
      </c>
      <c r="R378">
        <v>-1477.77</v>
      </c>
      <c r="S378">
        <v>9.5915199999999992</v>
      </c>
      <c r="T378">
        <v>3.09057</v>
      </c>
      <c r="U378">
        <v>0</v>
      </c>
      <c r="V378">
        <v>8.0955600000000008</v>
      </c>
    </row>
    <row r="379" spans="2:22" x14ac:dyDescent="0.2">
      <c r="B379">
        <f t="shared" si="10"/>
        <v>7.4600000000000006E-8</v>
      </c>
      <c r="C379">
        <v>37300000</v>
      </c>
      <c r="D379">
        <v>998.096</v>
      </c>
      <c r="E379">
        <v>-9006.85</v>
      </c>
      <c r="F379">
        <v>39782</v>
      </c>
      <c r="G379">
        <v>3399.42</v>
      </c>
      <c r="H379">
        <v>46.5916</v>
      </c>
      <c r="I379">
        <v>37.261899999999997</v>
      </c>
      <c r="J379">
        <v>0</v>
      </c>
      <c r="K379">
        <v>44.446800000000003</v>
      </c>
      <c r="M379">
        <f t="shared" si="11"/>
        <v>7.4600000000000006E-8</v>
      </c>
      <c r="N379">
        <v>37300000</v>
      </c>
      <c r="O379">
        <v>991.33100000000002</v>
      </c>
      <c r="P379">
        <v>-8979.11</v>
      </c>
      <c r="Q379">
        <v>39850.400000000001</v>
      </c>
      <c r="R379">
        <v>-1523</v>
      </c>
      <c r="S379">
        <v>9.6538599999999999</v>
      </c>
      <c r="T379">
        <v>3.1119699999999999</v>
      </c>
      <c r="U379">
        <v>0</v>
      </c>
      <c r="V379">
        <v>8.1484699999999997</v>
      </c>
    </row>
    <row r="380" spans="2:22" x14ac:dyDescent="0.2">
      <c r="B380">
        <f t="shared" si="10"/>
        <v>7.4800000000000008E-8</v>
      </c>
      <c r="C380">
        <v>37400000</v>
      </c>
      <c r="D380">
        <v>993.90800000000002</v>
      </c>
      <c r="E380">
        <v>-9010.27</v>
      </c>
      <c r="F380">
        <v>39782</v>
      </c>
      <c r="G380">
        <v>2232.04</v>
      </c>
      <c r="H380">
        <v>46.6676</v>
      </c>
      <c r="I380">
        <v>37.7883</v>
      </c>
      <c r="J380">
        <v>0</v>
      </c>
      <c r="K380">
        <v>44.626399999999997</v>
      </c>
      <c r="M380">
        <f t="shared" si="11"/>
        <v>7.4800000000000008E-8</v>
      </c>
      <c r="N380">
        <v>37400000</v>
      </c>
      <c r="O380">
        <v>1013.62</v>
      </c>
      <c r="P380">
        <v>-8979.9599999999991</v>
      </c>
      <c r="Q380">
        <v>39850.400000000001</v>
      </c>
      <c r="R380">
        <v>-357.35</v>
      </c>
      <c r="S380">
        <v>9.6633999999999993</v>
      </c>
      <c r="T380">
        <v>3.1286800000000001</v>
      </c>
      <c r="U380">
        <v>0</v>
      </c>
      <c r="V380">
        <v>8.1596600000000006</v>
      </c>
    </row>
    <row r="381" spans="2:22" x14ac:dyDescent="0.2">
      <c r="B381">
        <f t="shared" si="10"/>
        <v>7.500000000000001E-8</v>
      </c>
      <c r="C381">
        <v>37500000</v>
      </c>
      <c r="D381">
        <v>1000.85</v>
      </c>
      <c r="E381">
        <v>-9006.66</v>
      </c>
      <c r="F381">
        <v>39782</v>
      </c>
      <c r="G381">
        <v>3531.34</v>
      </c>
      <c r="H381">
        <v>46.775300000000001</v>
      </c>
      <c r="I381">
        <v>37.9024</v>
      </c>
      <c r="J381">
        <v>0</v>
      </c>
      <c r="K381">
        <v>44.735500000000002</v>
      </c>
      <c r="M381">
        <f t="shared" si="11"/>
        <v>7.500000000000001E-8</v>
      </c>
      <c r="N381">
        <v>37500000</v>
      </c>
      <c r="O381">
        <v>995.55799999999999</v>
      </c>
      <c r="P381">
        <v>-8978.98</v>
      </c>
      <c r="Q381">
        <v>39850.400000000001</v>
      </c>
      <c r="R381">
        <v>-521.40300000000002</v>
      </c>
      <c r="S381">
        <v>9.7635900000000007</v>
      </c>
      <c r="T381">
        <v>3.0915400000000002</v>
      </c>
      <c r="U381">
        <v>0</v>
      </c>
      <c r="V381">
        <v>8.2282499999999992</v>
      </c>
    </row>
    <row r="382" spans="2:22" x14ac:dyDescent="0.2">
      <c r="B382">
        <f t="shared" si="10"/>
        <v>7.5200000000000012E-8</v>
      </c>
      <c r="C382">
        <v>37600000</v>
      </c>
      <c r="D382">
        <v>983.08100000000002</v>
      </c>
      <c r="E382">
        <v>-9008.06</v>
      </c>
      <c r="F382">
        <v>39782</v>
      </c>
      <c r="G382">
        <v>1910.07</v>
      </c>
      <c r="H382">
        <v>46.975700000000003</v>
      </c>
      <c r="I382">
        <v>37.653799999999997</v>
      </c>
      <c r="J382">
        <v>0</v>
      </c>
      <c r="K382">
        <v>44.832700000000003</v>
      </c>
      <c r="M382">
        <f t="shared" si="11"/>
        <v>7.5200000000000012E-8</v>
      </c>
      <c r="N382">
        <v>37600000</v>
      </c>
      <c r="O382">
        <v>1001.99</v>
      </c>
      <c r="P382">
        <v>-8980.26</v>
      </c>
      <c r="Q382">
        <v>39850.400000000001</v>
      </c>
      <c r="R382">
        <v>118.81399999999999</v>
      </c>
      <c r="S382">
        <v>9.7222899999999992</v>
      </c>
      <c r="T382">
        <v>3.15578</v>
      </c>
      <c r="U382">
        <v>0</v>
      </c>
      <c r="V382">
        <v>8.2112400000000001</v>
      </c>
    </row>
    <row r="383" spans="2:22" x14ac:dyDescent="0.2">
      <c r="B383">
        <f t="shared" si="10"/>
        <v>7.54E-8</v>
      </c>
      <c r="C383">
        <v>37700000</v>
      </c>
      <c r="D383">
        <v>995.28499999999997</v>
      </c>
      <c r="E383">
        <v>-9006.44</v>
      </c>
      <c r="F383">
        <v>39782</v>
      </c>
      <c r="G383">
        <v>2448.2399999999998</v>
      </c>
      <c r="H383">
        <v>47.141100000000002</v>
      </c>
      <c r="I383">
        <v>37.985799999999998</v>
      </c>
      <c r="J383">
        <v>0</v>
      </c>
      <c r="K383">
        <v>45.0364</v>
      </c>
      <c r="M383">
        <f t="shared" si="11"/>
        <v>7.54E-8</v>
      </c>
      <c r="N383">
        <v>37700000</v>
      </c>
      <c r="O383">
        <v>1003.73</v>
      </c>
      <c r="P383">
        <v>-8982.02</v>
      </c>
      <c r="Q383">
        <v>39850.400000000001</v>
      </c>
      <c r="R383">
        <v>256.31799999999998</v>
      </c>
      <c r="S383">
        <v>9.6669099999999997</v>
      </c>
      <c r="T383">
        <v>3.0974699999999999</v>
      </c>
      <c r="U383">
        <v>0</v>
      </c>
      <c r="V383">
        <v>8.1551899999999993</v>
      </c>
    </row>
    <row r="384" spans="2:22" x14ac:dyDescent="0.2">
      <c r="B384">
        <f t="shared" si="10"/>
        <v>7.5600000000000002E-8</v>
      </c>
      <c r="C384">
        <v>37800000</v>
      </c>
      <c r="D384">
        <v>996.93499999999995</v>
      </c>
      <c r="E384">
        <v>-9010.11</v>
      </c>
      <c r="F384">
        <v>39782</v>
      </c>
      <c r="G384">
        <v>1902.87</v>
      </c>
      <c r="H384">
        <v>47.247799999999998</v>
      </c>
      <c r="I384">
        <v>38.622799999999998</v>
      </c>
      <c r="J384">
        <v>0</v>
      </c>
      <c r="K384">
        <v>45.265000000000001</v>
      </c>
      <c r="M384">
        <f t="shared" si="11"/>
        <v>7.5600000000000002E-8</v>
      </c>
      <c r="N384">
        <v>37800000</v>
      </c>
      <c r="O384">
        <v>1002.44</v>
      </c>
      <c r="P384">
        <v>-8973.89</v>
      </c>
      <c r="Q384">
        <v>39850.400000000001</v>
      </c>
      <c r="R384">
        <v>-1621.06</v>
      </c>
      <c r="S384">
        <v>9.8446800000000003</v>
      </c>
      <c r="T384">
        <v>3.10155</v>
      </c>
      <c r="U384">
        <v>0</v>
      </c>
      <c r="V384">
        <v>8.2929899999999996</v>
      </c>
    </row>
    <row r="385" spans="2:22" x14ac:dyDescent="0.2">
      <c r="B385">
        <f t="shared" si="10"/>
        <v>7.5800000000000004E-8</v>
      </c>
      <c r="C385">
        <v>37900000</v>
      </c>
      <c r="D385">
        <v>997.46299999999997</v>
      </c>
      <c r="E385">
        <v>-9006.33</v>
      </c>
      <c r="F385">
        <v>39782</v>
      </c>
      <c r="G385">
        <v>3887.25</v>
      </c>
      <c r="H385">
        <v>47.179099999999998</v>
      </c>
      <c r="I385">
        <v>38.434100000000001</v>
      </c>
      <c r="J385">
        <v>0</v>
      </c>
      <c r="K385">
        <v>45.168799999999997</v>
      </c>
      <c r="M385">
        <f t="shared" si="11"/>
        <v>7.5800000000000004E-8</v>
      </c>
      <c r="N385">
        <v>37900000</v>
      </c>
      <c r="O385">
        <v>1004.02</v>
      </c>
      <c r="P385">
        <v>-8976.08</v>
      </c>
      <c r="Q385">
        <v>39850.400000000001</v>
      </c>
      <c r="R385">
        <v>392.26</v>
      </c>
      <c r="S385">
        <v>9.8644400000000001</v>
      </c>
      <c r="T385">
        <v>3.2183999999999999</v>
      </c>
      <c r="U385">
        <v>0</v>
      </c>
      <c r="V385">
        <v>8.3350899999999992</v>
      </c>
    </row>
    <row r="386" spans="2:22" x14ac:dyDescent="0.2">
      <c r="B386">
        <f t="shared" si="10"/>
        <v>7.6000000000000006E-8</v>
      </c>
      <c r="C386">
        <v>38000000</v>
      </c>
      <c r="D386">
        <v>991.67200000000003</v>
      </c>
      <c r="E386">
        <v>-9009.5</v>
      </c>
      <c r="F386">
        <v>39782</v>
      </c>
      <c r="G386">
        <v>2634.84</v>
      </c>
      <c r="H386">
        <v>47.369199999999999</v>
      </c>
      <c r="I386">
        <v>38.450099999999999</v>
      </c>
      <c r="J386">
        <v>0</v>
      </c>
      <c r="K386">
        <v>45.318800000000003</v>
      </c>
      <c r="M386">
        <f t="shared" si="11"/>
        <v>7.6000000000000006E-8</v>
      </c>
      <c r="N386">
        <v>38000000</v>
      </c>
      <c r="O386">
        <v>1003.87</v>
      </c>
      <c r="P386">
        <v>-8979.09</v>
      </c>
      <c r="Q386">
        <v>39850.400000000001</v>
      </c>
      <c r="R386">
        <v>-268.17399999999998</v>
      </c>
      <c r="S386">
        <v>9.9007799999999992</v>
      </c>
      <c r="T386">
        <v>3.1983100000000002</v>
      </c>
      <c r="U386">
        <v>0</v>
      </c>
      <c r="V386">
        <v>8.3584399999999999</v>
      </c>
    </row>
    <row r="387" spans="2:22" x14ac:dyDescent="0.2">
      <c r="B387">
        <f t="shared" si="10"/>
        <v>7.6200000000000007E-8</v>
      </c>
      <c r="C387">
        <v>38100000</v>
      </c>
      <c r="D387">
        <v>1003.83</v>
      </c>
      <c r="E387">
        <v>-9006.57</v>
      </c>
      <c r="F387">
        <v>39782</v>
      </c>
      <c r="G387">
        <v>3624.03</v>
      </c>
      <c r="H387">
        <v>47.344799999999999</v>
      </c>
      <c r="I387">
        <v>38.6693</v>
      </c>
      <c r="J387">
        <v>0</v>
      </c>
      <c r="K387">
        <v>45.3504</v>
      </c>
      <c r="M387">
        <f t="shared" si="11"/>
        <v>7.6200000000000007E-8</v>
      </c>
      <c r="N387">
        <v>38100000</v>
      </c>
      <c r="O387">
        <v>1011.66</v>
      </c>
      <c r="P387">
        <v>-8975.02</v>
      </c>
      <c r="Q387">
        <v>39850.400000000001</v>
      </c>
      <c r="R387">
        <v>17.849299999999999</v>
      </c>
      <c r="S387">
        <v>9.9551099999999995</v>
      </c>
      <c r="T387">
        <v>3.20383</v>
      </c>
      <c r="U387">
        <v>0</v>
      </c>
      <c r="V387">
        <v>8.4015400000000007</v>
      </c>
    </row>
    <row r="388" spans="2:22" x14ac:dyDescent="0.2">
      <c r="B388">
        <f t="shared" si="10"/>
        <v>7.6400000000000009E-8</v>
      </c>
      <c r="C388">
        <v>38200000</v>
      </c>
      <c r="D388">
        <v>996.41099999999994</v>
      </c>
      <c r="E388">
        <v>-9011.11</v>
      </c>
      <c r="F388">
        <v>39782</v>
      </c>
      <c r="G388">
        <v>2619.5100000000002</v>
      </c>
      <c r="H388">
        <v>47.389000000000003</v>
      </c>
      <c r="I388">
        <v>38.824800000000003</v>
      </c>
      <c r="J388">
        <v>0</v>
      </c>
      <c r="K388">
        <v>45.420200000000001</v>
      </c>
      <c r="M388">
        <f t="shared" si="11"/>
        <v>7.6400000000000009E-8</v>
      </c>
      <c r="N388">
        <v>38200000</v>
      </c>
      <c r="O388">
        <v>994.41899999999998</v>
      </c>
      <c r="P388">
        <v>-8983.5400000000009</v>
      </c>
      <c r="Q388">
        <v>39850.400000000001</v>
      </c>
      <c r="R388">
        <v>-995.58799999999997</v>
      </c>
      <c r="S388">
        <v>10.0526</v>
      </c>
      <c r="T388">
        <v>3.23943</v>
      </c>
      <c r="U388">
        <v>0</v>
      </c>
      <c r="V388">
        <v>8.4847699999999993</v>
      </c>
    </row>
    <row r="389" spans="2:22" x14ac:dyDescent="0.2">
      <c r="B389">
        <f t="shared" si="10"/>
        <v>7.6600000000000011E-8</v>
      </c>
      <c r="C389">
        <v>38300000</v>
      </c>
      <c r="D389">
        <v>982.00900000000001</v>
      </c>
      <c r="E389">
        <v>-9010.81</v>
      </c>
      <c r="F389">
        <v>39782</v>
      </c>
      <c r="G389">
        <v>3077.11</v>
      </c>
      <c r="H389">
        <v>47.685699999999997</v>
      </c>
      <c r="I389">
        <v>38.959400000000002</v>
      </c>
      <c r="J389">
        <v>0</v>
      </c>
      <c r="K389">
        <v>45.679699999999997</v>
      </c>
      <c r="M389">
        <f t="shared" si="11"/>
        <v>7.6600000000000011E-8</v>
      </c>
      <c r="N389">
        <v>38300000</v>
      </c>
      <c r="O389">
        <v>989.35</v>
      </c>
      <c r="P389">
        <v>-8980.64</v>
      </c>
      <c r="Q389">
        <v>39850.400000000001</v>
      </c>
      <c r="R389">
        <v>-832.20100000000002</v>
      </c>
      <c r="S389">
        <v>10.0444</v>
      </c>
      <c r="T389">
        <v>3.2089400000000001</v>
      </c>
      <c r="U389">
        <v>0</v>
      </c>
      <c r="V389">
        <v>8.4714600000000004</v>
      </c>
    </row>
    <row r="390" spans="2:22" x14ac:dyDescent="0.2">
      <c r="B390">
        <f t="shared" si="10"/>
        <v>7.6799999999999999E-8</v>
      </c>
      <c r="C390">
        <v>38400000</v>
      </c>
      <c r="D390">
        <v>973.23400000000004</v>
      </c>
      <c r="E390">
        <v>-9012.59</v>
      </c>
      <c r="F390">
        <v>39782</v>
      </c>
      <c r="G390">
        <v>2021.92</v>
      </c>
      <c r="H390">
        <v>47.796399999999998</v>
      </c>
      <c r="I390">
        <v>39.272799999999997</v>
      </c>
      <c r="J390">
        <v>0</v>
      </c>
      <c r="K390">
        <v>45.837000000000003</v>
      </c>
      <c r="M390">
        <f t="shared" si="11"/>
        <v>7.6799999999999999E-8</v>
      </c>
      <c r="N390">
        <v>38400000</v>
      </c>
      <c r="O390">
        <v>1008.19</v>
      </c>
      <c r="P390">
        <v>-8975.99</v>
      </c>
      <c r="Q390">
        <v>39850.400000000001</v>
      </c>
      <c r="R390">
        <v>-628.38499999999999</v>
      </c>
      <c r="S390">
        <v>10.132300000000001</v>
      </c>
      <c r="T390">
        <v>3.2504300000000002</v>
      </c>
      <c r="U390">
        <v>0</v>
      </c>
      <c r="V390">
        <v>8.5486599999999999</v>
      </c>
    </row>
    <row r="391" spans="2:22" x14ac:dyDescent="0.2">
      <c r="B391">
        <f t="shared" si="10"/>
        <v>7.7000000000000001E-8</v>
      </c>
      <c r="C391">
        <v>38500000</v>
      </c>
      <c r="D391">
        <v>1010.11</v>
      </c>
      <c r="E391">
        <v>-9007.49</v>
      </c>
      <c r="F391">
        <v>39782</v>
      </c>
      <c r="G391">
        <v>4360</v>
      </c>
      <c r="H391">
        <v>48.042700000000004</v>
      </c>
      <c r="I391">
        <v>39.341000000000001</v>
      </c>
      <c r="J391">
        <v>0</v>
      </c>
      <c r="K391">
        <v>46.042299999999997</v>
      </c>
      <c r="M391">
        <f t="shared" si="11"/>
        <v>7.7000000000000001E-8</v>
      </c>
      <c r="N391">
        <v>38500000</v>
      </c>
      <c r="O391">
        <v>988.55799999999999</v>
      </c>
      <c r="P391">
        <v>-8979.93</v>
      </c>
      <c r="Q391">
        <v>39850.400000000001</v>
      </c>
      <c r="R391">
        <v>-1489.46</v>
      </c>
      <c r="S391">
        <v>10.1242</v>
      </c>
      <c r="T391">
        <v>3.2151999999999998</v>
      </c>
      <c r="U391">
        <v>0</v>
      </c>
      <c r="V391">
        <v>8.5343599999999995</v>
      </c>
    </row>
    <row r="392" spans="2:22" x14ac:dyDescent="0.2">
      <c r="B392">
        <f t="shared" ref="B392:B455" si="12">C392*0.000000000000002</f>
        <v>7.7200000000000003E-8</v>
      </c>
      <c r="C392">
        <v>38600000</v>
      </c>
      <c r="D392">
        <v>1018.96</v>
      </c>
      <c r="E392">
        <v>-9003.92</v>
      </c>
      <c r="F392">
        <v>39782</v>
      </c>
      <c r="G392">
        <v>2389.48</v>
      </c>
      <c r="H392">
        <v>48.033200000000001</v>
      </c>
      <c r="I392">
        <v>39.303899999999999</v>
      </c>
      <c r="J392">
        <v>0</v>
      </c>
      <c r="K392">
        <v>46.026499999999999</v>
      </c>
      <c r="M392">
        <f t="shared" ref="M392:M455" si="13">N392*0.000000000000002</f>
        <v>7.7200000000000003E-8</v>
      </c>
      <c r="N392">
        <v>38600000</v>
      </c>
      <c r="O392">
        <v>996.06299999999999</v>
      </c>
      <c r="P392">
        <v>-8980.77</v>
      </c>
      <c r="Q392">
        <v>39850.400000000001</v>
      </c>
      <c r="R392">
        <v>-871.03800000000001</v>
      </c>
      <c r="S392">
        <v>10.139699999999999</v>
      </c>
      <c r="T392">
        <v>3.2724000000000002</v>
      </c>
      <c r="U392">
        <v>0</v>
      </c>
      <c r="V392">
        <v>8.5594099999999997</v>
      </c>
    </row>
    <row r="393" spans="2:22" x14ac:dyDescent="0.2">
      <c r="B393">
        <f t="shared" si="12"/>
        <v>7.7400000000000005E-8</v>
      </c>
      <c r="C393">
        <v>38700000</v>
      </c>
      <c r="D393">
        <v>1012.06</v>
      </c>
      <c r="E393">
        <v>-9005.7800000000007</v>
      </c>
      <c r="F393">
        <v>39782</v>
      </c>
      <c r="G393">
        <v>2405.5300000000002</v>
      </c>
      <c r="H393">
        <v>48.091900000000003</v>
      </c>
      <c r="I393">
        <v>39.311700000000002</v>
      </c>
      <c r="J393">
        <v>0</v>
      </c>
      <c r="K393">
        <v>46.073399999999999</v>
      </c>
      <c r="M393">
        <f t="shared" si="13"/>
        <v>7.7400000000000005E-8</v>
      </c>
      <c r="N393">
        <v>38700000</v>
      </c>
      <c r="O393">
        <v>986.85500000000002</v>
      </c>
      <c r="P393">
        <v>-8983.44</v>
      </c>
      <c r="Q393">
        <v>39850.400000000001</v>
      </c>
      <c r="R393">
        <v>-611.84900000000005</v>
      </c>
      <c r="S393">
        <v>10.154500000000001</v>
      </c>
      <c r="T393">
        <v>3.22472</v>
      </c>
      <c r="U393">
        <v>0</v>
      </c>
      <c r="V393">
        <v>8.5598500000000008</v>
      </c>
    </row>
    <row r="394" spans="2:22" x14ac:dyDescent="0.2">
      <c r="B394">
        <f t="shared" si="12"/>
        <v>7.7600000000000007E-8</v>
      </c>
      <c r="C394">
        <v>38800000</v>
      </c>
      <c r="D394">
        <v>994.28099999999995</v>
      </c>
      <c r="E394">
        <v>-9011.58</v>
      </c>
      <c r="F394">
        <v>39782</v>
      </c>
      <c r="G394">
        <v>2197.27</v>
      </c>
      <c r="H394">
        <v>48.5</v>
      </c>
      <c r="I394">
        <v>39.4649</v>
      </c>
      <c r="J394">
        <v>0</v>
      </c>
      <c r="K394">
        <v>46.423000000000002</v>
      </c>
      <c r="M394">
        <f t="shared" si="13"/>
        <v>7.7600000000000007E-8</v>
      </c>
      <c r="N394">
        <v>38800000</v>
      </c>
      <c r="O394">
        <v>982.56700000000001</v>
      </c>
      <c r="P394">
        <v>-8983.6299999999992</v>
      </c>
      <c r="Q394">
        <v>39850.400000000001</v>
      </c>
      <c r="R394">
        <v>-1168.6400000000001</v>
      </c>
      <c r="S394">
        <v>10.2783</v>
      </c>
      <c r="T394">
        <v>3.2091400000000001</v>
      </c>
      <c r="U394">
        <v>0</v>
      </c>
      <c r="V394">
        <v>8.6516099999999998</v>
      </c>
    </row>
    <row r="395" spans="2:22" x14ac:dyDescent="0.2">
      <c r="B395">
        <f t="shared" si="12"/>
        <v>7.7800000000000008E-8</v>
      </c>
      <c r="C395">
        <v>38900000</v>
      </c>
      <c r="D395">
        <v>979.24099999999999</v>
      </c>
      <c r="E395">
        <v>-9011.9500000000007</v>
      </c>
      <c r="F395">
        <v>39782</v>
      </c>
      <c r="G395">
        <v>2294.86</v>
      </c>
      <c r="H395">
        <v>48.5184</v>
      </c>
      <c r="I395">
        <v>39.504199999999997</v>
      </c>
      <c r="J395">
        <v>0</v>
      </c>
      <c r="K395">
        <v>46.446199999999997</v>
      </c>
      <c r="M395">
        <f t="shared" si="13"/>
        <v>7.7800000000000008E-8</v>
      </c>
      <c r="N395">
        <v>38900000</v>
      </c>
      <c r="O395">
        <v>1000.05</v>
      </c>
      <c r="P395">
        <v>-8976.1200000000008</v>
      </c>
      <c r="Q395">
        <v>39850.400000000001</v>
      </c>
      <c r="R395">
        <v>-1289.02</v>
      </c>
      <c r="S395">
        <v>10.262</v>
      </c>
      <c r="T395">
        <v>3.2681800000000001</v>
      </c>
      <c r="U395">
        <v>0</v>
      </c>
      <c r="V395">
        <v>8.6526499999999995</v>
      </c>
    </row>
    <row r="396" spans="2:22" x14ac:dyDescent="0.2">
      <c r="B396">
        <f t="shared" si="12"/>
        <v>7.800000000000001E-8</v>
      </c>
      <c r="C396">
        <v>39000000</v>
      </c>
      <c r="D396">
        <v>978.36599999999999</v>
      </c>
      <c r="E396">
        <v>-9010.57</v>
      </c>
      <c r="F396">
        <v>39782</v>
      </c>
      <c r="G396">
        <v>1710.44</v>
      </c>
      <c r="H396">
        <v>48.747100000000003</v>
      </c>
      <c r="I396">
        <v>39.169499999999999</v>
      </c>
      <c r="J396">
        <v>0</v>
      </c>
      <c r="K396">
        <v>46.545400000000001</v>
      </c>
      <c r="M396">
        <f t="shared" si="13"/>
        <v>7.800000000000001E-8</v>
      </c>
      <c r="N396">
        <v>39000000</v>
      </c>
      <c r="O396">
        <v>986.95100000000002</v>
      </c>
      <c r="P396">
        <v>-8979.4500000000007</v>
      </c>
      <c r="Q396">
        <v>39850.400000000001</v>
      </c>
      <c r="R396">
        <v>99.785600000000002</v>
      </c>
      <c r="S396">
        <v>10.2546</v>
      </c>
      <c r="T396">
        <v>3.33304</v>
      </c>
      <c r="U396">
        <v>0</v>
      </c>
      <c r="V396">
        <v>8.6618099999999991</v>
      </c>
    </row>
    <row r="397" spans="2:22" x14ac:dyDescent="0.2">
      <c r="B397">
        <f t="shared" si="12"/>
        <v>7.8200000000000012E-8</v>
      </c>
      <c r="C397">
        <v>39100000</v>
      </c>
      <c r="D397">
        <v>1019.31</v>
      </c>
      <c r="E397">
        <v>-9000.1200000000008</v>
      </c>
      <c r="F397">
        <v>39782</v>
      </c>
      <c r="G397">
        <v>3521.1</v>
      </c>
      <c r="H397">
        <v>48.737200000000001</v>
      </c>
      <c r="I397">
        <v>39.458399999999997</v>
      </c>
      <c r="J397">
        <v>0</v>
      </c>
      <c r="K397">
        <v>46.604199999999999</v>
      </c>
      <c r="M397">
        <f t="shared" si="13"/>
        <v>7.8200000000000012E-8</v>
      </c>
      <c r="N397">
        <v>39100000</v>
      </c>
      <c r="O397">
        <v>1022.23</v>
      </c>
      <c r="P397">
        <v>-8974.51</v>
      </c>
      <c r="Q397">
        <v>39850.400000000001</v>
      </c>
      <c r="R397">
        <v>865.03200000000004</v>
      </c>
      <c r="S397">
        <v>10.365</v>
      </c>
      <c r="T397">
        <v>3.3927700000000001</v>
      </c>
      <c r="U397">
        <v>0</v>
      </c>
      <c r="V397">
        <v>8.7605699999999995</v>
      </c>
    </row>
    <row r="398" spans="2:22" x14ac:dyDescent="0.2">
      <c r="B398">
        <f t="shared" si="12"/>
        <v>7.8400000000000001E-8</v>
      </c>
      <c r="C398">
        <v>39200000</v>
      </c>
      <c r="D398">
        <v>1017.85</v>
      </c>
      <c r="E398">
        <v>-8999</v>
      </c>
      <c r="F398">
        <v>39782</v>
      </c>
      <c r="G398">
        <v>2772.57</v>
      </c>
      <c r="H398">
        <v>49.050899999999999</v>
      </c>
      <c r="I398">
        <v>39.676400000000001</v>
      </c>
      <c r="J398">
        <v>0</v>
      </c>
      <c r="K398">
        <v>46.895899999999997</v>
      </c>
      <c r="M398">
        <f t="shared" si="13"/>
        <v>7.8400000000000001E-8</v>
      </c>
      <c r="N398">
        <v>39200000</v>
      </c>
      <c r="O398">
        <v>991.49900000000002</v>
      </c>
      <c r="P398">
        <v>-8981.7900000000009</v>
      </c>
      <c r="Q398">
        <v>39850.400000000001</v>
      </c>
      <c r="R398">
        <v>19.218800000000002</v>
      </c>
      <c r="S398">
        <v>10.3933</v>
      </c>
      <c r="T398">
        <v>3.34266</v>
      </c>
      <c r="U398">
        <v>0</v>
      </c>
      <c r="V398">
        <v>8.7708700000000004</v>
      </c>
    </row>
    <row r="399" spans="2:22" x14ac:dyDescent="0.2">
      <c r="B399">
        <f t="shared" si="12"/>
        <v>7.8600000000000002E-8</v>
      </c>
      <c r="C399">
        <v>39300000</v>
      </c>
      <c r="D399">
        <v>999.30399999999997</v>
      </c>
      <c r="E399">
        <v>-9008.07</v>
      </c>
      <c r="F399">
        <v>39782</v>
      </c>
      <c r="G399">
        <v>2983.46</v>
      </c>
      <c r="H399">
        <v>49.009</v>
      </c>
      <c r="I399">
        <v>39.534300000000002</v>
      </c>
      <c r="J399">
        <v>0</v>
      </c>
      <c r="K399">
        <v>46.8309</v>
      </c>
      <c r="M399">
        <f t="shared" si="13"/>
        <v>7.8600000000000002E-8</v>
      </c>
      <c r="N399">
        <v>39300000</v>
      </c>
      <c r="O399">
        <v>1007.56</v>
      </c>
      <c r="P399">
        <v>-8977.36</v>
      </c>
      <c r="Q399">
        <v>39850.400000000001</v>
      </c>
      <c r="R399">
        <v>-856.072</v>
      </c>
      <c r="S399">
        <v>10.362399999999999</v>
      </c>
      <c r="T399">
        <v>3.3990999999999998</v>
      </c>
      <c r="U399">
        <v>0</v>
      </c>
      <c r="V399">
        <v>8.7600300000000004</v>
      </c>
    </row>
    <row r="400" spans="2:22" x14ac:dyDescent="0.2">
      <c r="B400">
        <f t="shared" si="12"/>
        <v>7.8800000000000004E-8</v>
      </c>
      <c r="C400">
        <v>39400000</v>
      </c>
      <c r="D400">
        <v>1013.4</v>
      </c>
      <c r="E400">
        <v>-9007.2900000000009</v>
      </c>
      <c r="F400">
        <v>39782</v>
      </c>
      <c r="G400">
        <v>3606.46</v>
      </c>
      <c r="H400">
        <v>49.399099999999997</v>
      </c>
      <c r="I400">
        <v>39.918399999999998</v>
      </c>
      <c r="J400">
        <v>0</v>
      </c>
      <c r="K400">
        <v>47.2196</v>
      </c>
      <c r="M400">
        <f t="shared" si="13"/>
        <v>7.8800000000000004E-8</v>
      </c>
      <c r="N400">
        <v>39400000</v>
      </c>
      <c r="O400">
        <v>995.27300000000002</v>
      </c>
      <c r="P400">
        <v>-8979.8700000000008</v>
      </c>
      <c r="Q400">
        <v>39850.400000000001</v>
      </c>
      <c r="R400">
        <v>-2270.0700000000002</v>
      </c>
      <c r="S400">
        <v>10.4114</v>
      </c>
      <c r="T400">
        <v>3.39636</v>
      </c>
      <c r="U400">
        <v>0</v>
      </c>
      <c r="V400">
        <v>8.7971599999999999</v>
      </c>
    </row>
    <row r="401" spans="2:22" x14ac:dyDescent="0.2">
      <c r="B401">
        <f t="shared" si="12"/>
        <v>7.9000000000000006E-8</v>
      </c>
      <c r="C401">
        <v>39500000</v>
      </c>
      <c r="D401">
        <v>1015.82</v>
      </c>
      <c r="E401">
        <v>-9006.27</v>
      </c>
      <c r="F401">
        <v>39782</v>
      </c>
      <c r="G401">
        <v>2910.5</v>
      </c>
      <c r="H401">
        <v>49.488399999999999</v>
      </c>
      <c r="I401">
        <v>39.587899999999998</v>
      </c>
      <c r="J401">
        <v>0</v>
      </c>
      <c r="K401">
        <v>47.212400000000002</v>
      </c>
      <c r="M401">
        <f t="shared" si="13"/>
        <v>7.9000000000000006E-8</v>
      </c>
      <c r="N401">
        <v>39500000</v>
      </c>
      <c r="O401">
        <v>997.92700000000002</v>
      </c>
      <c r="P401">
        <v>-8977.85</v>
      </c>
      <c r="Q401">
        <v>39850.400000000001</v>
      </c>
      <c r="R401">
        <v>-1084.69</v>
      </c>
      <c r="S401">
        <v>10.379799999999999</v>
      </c>
      <c r="T401">
        <v>3.3782700000000001</v>
      </c>
      <c r="U401">
        <v>0</v>
      </c>
      <c r="V401">
        <v>8.7686299999999999</v>
      </c>
    </row>
    <row r="402" spans="2:22" x14ac:dyDescent="0.2">
      <c r="B402">
        <f t="shared" si="12"/>
        <v>7.9200000000000008E-8</v>
      </c>
      <c r="C402">
        <v>39600000</v>
      </c>
      <c r="D402">
        <v>1010.88</v>
      </c>
      <c r="E402">
        <v>-9006.23</v>
      </c>
      <c r="F402">
        <v>39782</v>
      </c>
      <c r="G402">
        <v>1893.5</v>
      </c>
      <c r="H402">
        <v>49.739699999999999</v>
      </c>
      <c r="I402">
        <v>39.461399999999998</v>
      </c>
      <c r="J402">
        <v>0</v>
      </c>
      <c r="K402">
        <v>47.376899999999999</v>
      </c>
      <c r="M402">
        <f t="shared" si="13"/>
        <v>7.9200000000000008E-8</v>
      </c>
      <c r="N402">
        <v>39600000</v>
      </c>
      <c r="O402">
        <v>1002.89</v>
      </c>
      <c r="P402">
        <v>-8982.7900000000009</v>
      </c>
      <c r="Q402">
        <v>39850.400000000001</v>
      </c>
      <c r="R402">
        <v>687.10900000000004</v>
      </c>
      <c r="S402">
        <v>10.428699999999999</v>
      </c>
      <c r="T402">
        <v>3.41038</v>
      </c>
      <c r="U402">
        <v>0</v>
      </c>
      <c r="V402">
        <v>8.8136700000000001</v>
      </c>
    </row>
    <row r="403" spans="2:22" x14ac:dyDescent="0.2">
      <c r="B403">
        <f t="shared" si="12"/>
        <v>7.940000000000001E-8</v>
      </c>
      <c r="C403">
        <v>39700000</v>
      </c>
      <c r="D403">
        <v>1006.72</v>
      </c>
      <c r="E403">
        <v>-9005.9599999999991</v>
      </c>
      <c r="F403">
        <v>39782</v>
      </c>
      <c r="G403">
        <v>983.04499999999996</v>
      </c>
      <c r="H403">
        <v>49.885199999999998</v>
      </c>
      <c r="I403">
        <v>39.6372</v>
      </c>
      <c r="J403">
        <v>0</v>
      </c>
      <c r="K403">
        <v>47.529400000000003</v>
      </c>
      <c r="M403">
        <f t="shared" si="13"/>
        <v>7.940000000000001E-8</v>
      </c>
      <c r="N403">
        <v>39700000</v>
      </c>
      <c r="O403">
        <v>1004.06</v>
      </c>
      <c r="P403">
        <v>-8982.1200000000008</v>
      </c>
      <c r="Q403">
        <v>39850.400000000001</v>
      </c>
      <c r="R403">
        <v>-909.07500000000005</v>
      </c>
      <c r="S403">
        <v>10.3725</v>
      </c>
      <c r="T403">
        <v>3.4060299999999999</v>
      </c>
      <c r="U403">
        <v>0</v>
      </c>
      <c r="V403">
        <v>8.7694200000000002</v>
      </c>
    </row>
    <row r="404" spans="2:22" x14ac:dyDescent="0.2">
      <c r="B404">
        <f t="shared" si="12"/>
        <v>7.9600000000000011E-8</v>
      </c>
      <c r="C404">
        <v>39800000</v>
      </c>
      <c r="D404">
        <v>992.84299999999996</v>
      </c>
      <c r="E404">
        <v>-9011.66</v>
      </c>
      <c r="F404">
        <v>39782</v>
      </c>
      <c r="G404">
        <v>1900.04</v>
      </c>
      <c r="H404">
        <v>50.0745</v>
      </c>
      <c r="I404">
        <v>39.693899999999999</v>
      </c>
      <c r="J404">
        <v>0</v>
      </c>
      <c r="K404">
        <v>47.688200000000002</v>
      </c>
      <c r="M404">
        <f t="shared" si="13"/>
        <v>7.9600000000000011E-8</v>
      </c>
      <c r="N404">
        <v>39800000</v>
      </c>
      <c r="O404">
        <v>995.31700000000001</v>
      </c>
      <c r="P404">
        <v>-8985</v>
      </c>
      <c r="Q404">
        <v>39850.400000000001</v>
      </c>
      <c r="R404">
        <v>-1472.3</v>
      </c>
      <c r="S404">
        <v>10.3894</v>
      </c>
      <c r="T404">
        <v>3.39499</v>
      </c>
      <c r="U404">
        <v>0</v>
      </c>
      <c r="V404">
        <v>8.7798400000000001</v>
      </c>
    </row>
    <row r="405" spans="2:22" x14ac:dyDescent="0.2">
      <c r="B405">
        <f t="shared" si="12"/>
        <v>7.98E-8</v>
      </c>
      <c r="C405">
        <v>39900000</v>
      </c>
      <c r="D405">
        <v>975.59400000000005</v>
      </c>
      <c r="E405">
        <v>-9014.8799999999992</v>
      </c>
      <c r="F405">
        <v>39782</v>
      </c>
      <c r="G405">
        <v>1386</v>
      </c>
      <c r="H405">
        <v>50.077500000000001</v>
      </c>
      <c r="I405">
        <v>39.606200000000001</v>
      </c>
      <c r="J405">
        <v>0</v>
      </c>
      <c r="K405">
        <v>47.670299999999997</v>
      </c>
      <c r="M405">
        <f t="shared" si="13"/>
        <v>7.98E-8</v>
      </c>
      <c r="N405">
        <v>39900000</v>
      </c>
      <c r="O405">
        <v>995.92100000000005</v>
      </c>
      <c r="P405">
        <v>-8982.14</v>
      </c>
      <c r="Q405">
        <v>39850.400000000001</v>
      </c>
      <c r="R405">
        <v>-1672.81</v>
      </c>
      <c r="S405">
        <v>10.455299999999999</v>
      </c>
      <c r="T405">
        <v>3.45234</v>
      </c>
      <c r="U405">
        <v>0</v>
      </c>
      <c r="V405">
        <v>8.8437900000000003</v>
      </c>
    </row>
    <row r="406" spans="2:22" x14ac:dyDescent="0.2">
      <c r="B406">
        <f t="shared" si="12"/>
        <v>8.0000000000000002E-8</v>
      </c>
      <c r="C406">
        <v>40000000</v>
      </c>
      <c r="D406">
        <v>1018.11</v>
      </c>
      <c r="E406">
        <v>-9006.94</v>
      </c>
      <c r="F406">
        <v>39782</v>
      </c>
      <c r="G406">
        <v>4162.9399999999996</v>
      </c>
      <c r="H406">
        <v>50.396999999999998</v>
      </c>
      <c r="I406">
        <v>39.848999999999997</v>
      </c>
      <c r="J406">
        <v>0</v>
      </c>
      <c r="K406">
        <v>47.972200000000001</v>
      </c>
      <c r="M406">
        <f t="shared" si="13"/>
        <v>8.0000000000000002E-8</v>
      </c>
      <c r="N406">
        <v>40000000</v>
      </c>
      <c r="O406">
        <v>1015.87</v>
      </c>
      <c r="P406">
        <v>-8974.33</v>
      </c>
      <c r="Q406">
        <v>39850.400000000001</v>
      </c>
      <c r="R406">
        <v>10.652900000000001</v>
      </c>
      <c r="S406">
        <v>10.4094</v>
      </c>
      <c r="T406">
        <v>3.44692</v>
      </c>
      <c r="U406">
        <v>0</v>
      </c>
      <c r="V406">
        <v>8.8072499999999998</v>
      </c>
    </row>
    <row r="407" spans="2:22" x14ac:dyDescent="0.2">
      <c r="B407">
        <f t="shared" si="12"/>
        <v>8.0200000000000003E-8</v>
      </c>
      <c r="C407">
        <v>40100000</v>
      </c>
      <c r="D407">
        <v>1014.13</v>
      </c>
      <c r="E407">
        <v>-9008.27</v>
      </c>
      <c r="F407">
        <v>39782</v>
      </c>
      <c r="G407">
        <v>4017.89</v>
      </c>
      <c r="H407">
        <v>50.567799999999998</v>
      </c>
      <c r="I407">
        <v>39.769100000000002</v>
      </c>
      <c r="J407">
        <v>0</v>
      </c>
      <c r="K407">
        <v>48.0854</v>
      </c>
      <c r="M407">
        <f t="shared" si="13"/>
        <v>8.0200000000000003E-8</v>
      </c>
      <c r="N407">
        <v>40100000</v>
      </c>
      <c r="O407">
        <v>1005.58</v>
      </c>
      <c r="P407">
        <v>-8980.25</v>
      </c>
      <c r="Q407">
        <v>39850.400000000001</v>
      </c>
      <c r="R407">
        <v>401.63299999999998</v>
      </c>
      <c r="S407">
        <v>10.506</v>
      </c>
      <c r="T407">
        <v>3.4515899999999999</v>
      </c>
      <c r="U407">
        <v>0</v>
      </c>
      <c r="V407">
        <v>8.8826999999999998</v>
      </c>
    </row>
    <row r="408" spans="2:22" x14ac:dyDescent="0.2">
      <c r="B408">
        <f t="shared" si="12"/>
        <v>8.0400000000000005E-8</v>
      </c>
      <c r="C408">
        <v>40200000</v>
      </c>
      <c r="D408">
        <v>1004.31</v>
      </c>
      <c r="E408">
        <v>-9003.23</v>
      </c>
      <c r="F408">
        <v>39782</v>
      </c>
      <c r="G408">
        <v>4470.9399999999996</v>
      </c>
      <c r="H408">
        <v>50.691899999999997</v>
      </c>
      <c r="I408">
        <v>39.938899999999997</v>
      </c>
      <c r="J408">
        <v>0</v>
      </c>
      <c r="K408">
        <v>48.219900000000003</v>
      </c>
      <c r="M408">
        <f t="shared" si="13"/>
        <v>8.0400000000000005E-8</v>
      </c>
      <c r="N408">
        <v>40200000</v>
      </c>
      <c r="O408">
        <v>978.14200000000005</v>
      </c>
      <c r="P408">
        <v>-8985.42</v>
      </c>
      <c r="Q408">
        <v>39850.400000000001</v>
      </c>
      <c r="R408">
        <v>-1147.99</v>
      </c>
      <c r="S408">
        <v>10.444800000000001</v>
      </c>
      <c r="T408">
        <v>3.4066000000000001</v>
      </c>
      <c r="U408">
        <v>0</v>
      </c>
      <c r="V408">
        <v>8.82517</v>
      </c>
    </row>
    <row r="409" spans="2:22" x14ac:dyDescent="0.2">
      <c r="B409">
        <f t="shared" si="12"/>
        <v>8.0600000000000007E-8</v>
      </c>
      <c r="C409">
        <v>40300000</v>
      </c>
      <c r="D409">
        <v>998.33799999999997</v>
      </c>
      <c r="E409">
        <v>-9010.98</v>
      </c>
      <c r="F409">
        <v>39782</v>
      </c>
      <c r="G409">
        <v>2066.13</v>
      </c>
      <c r="H409">
        <v>51.090299999999999</v>
      </c>
      <c r="I409">
        <v>39.924999999999997</v>
      </c>
      <c r="J409">
        <v>0</v>
      </c>
      <c r="K409">
        <v>48.523499999999999</v>
      </c>
      <c r="M409">
        <f t="shared" si="13"/>
        <v>8.0600000000000007E-8</v>
      </c>
      <c r="N409">
        <v>40300000</v>
      </c>
      <c r="O409">
        <v>1002.59</v>
      </c>
      <c r="P409">
        <v>-8978.06</v>
      </c>
      <c r="Q409">
        <v>39850.400000000001</v>
      </c>
      <c r="R409">
        <v>-1020.53</v>
      </c>
      <c r="S409">
        <v>10.4156</v>
      </c>
      <c r="T409">
        <v>3.4111699999999998</v>
      </c>
      <c r="U409">
        <v>0</v>
      </c>
      <c r="V409">
        <v>8.8037399999999995</v>
      </c>
    </row>
    <row r="410" spans="2:22" x14ac:dyDescent="0.2">
      <c r="B410">
        <f t="shared" si="12"/>
        <v>8.0800000000000009E-8</v>
      </c>
      <c r="C410">
        <v>40400000</v>
      </c>
      <c r="D410">
        <v>997.173</v>
      </c>
      <c r="E410">
        <v>-9004.65</v>
      </c>
      <c r="F410">
        <v>39782</v>
      </c>
      <c r="G410">
        <v>3267.02</v>
      </c>
      <c r="H410">
        <v>51.189100000000003</v>
      </c>
      <c r="I410">
        <v>40.107500000000002</v>
      </c>
      <c r="J410">
        <v>0</v>
      </c>
      <c r="K410">
        <v>48.641599999999997</v>
      </c>
      <c r="M410">
        <f t="shared" si="13"/>
        <v>8.0800000000000009E-8</v>
      </c>
      <c r="N410">
        <v>40400000</v>
      </c>
      <c r="O410">
        <v>999.35900000000004</v>
      </c>
      <c r="P410">
        <v>-8984.19</v>
      </c>
      <c r="Q410">
        <v>39850.400000000001</v>
      </c>
      <c r="R410">
        <v>-125.51</v>
      </c>
      <c r="S410">
        <v>10.4565</v>
      </c>
      <c r="T410">
        <v>3.45085</v>
      </c>
      <c r="U410">
        <v>0</v>
      </c>
      <c r="V410">
        <v>8.84436</v>
      </c>
    </row>
    <row r="411" spans="2:22" x14ac:dyDescent="0.2">
      <c r="B411">
        <f t="shared" si="12"/>
        <v>8.1000000000000011E-8</v>
      </c>
      <c r="C411">
        <v>40500000</v>
      </c>
      <c r="D411">
        <v>989.85799999999995</v>
      </c>
      <c r="E411">
        <v>-9004.7800000000007</v>
      </c>
      <c r="F411">
        <v>39782</v>
      </c>
      <c r="G411">
        <v>3481.06</v>
      </c>
      <c r="H411">
        <v>51.281500000000001</v>
      </c>
      <c r="I411">
        <v>40.318399999999997</v>
      </c>
      <c r="J411">
        <v>0</v>
      </c>
      <c r="K411">
        <v>48.761299999999999</v>
      </c>
      <c r="M411">
        <f t="shared" si="13"/>
        <v>8.1000000000000011E-8</v>
      </c>
      <c r="N411">
        <v>40500000</v>
      </c>
      <c r="O411">
        <v>994.58699999999999</v>
      </c>
      <c r="P411">
        <v>-8983.5400000000009</v>
      </c>
      <c r="Q411">
        <v>39850.400000000001</v>
      </c>
      <c r="R411">
        <v>-1151.29</v>
      </c>
      <c r="S411">
        <v>10.389799999999999</v>
      </c>
      <c r="T411">
        <v>3.4147099999999999</v>
      </c>
      <c r="U411">
        <v>0</v>
      </c>
      <c r="V411">
        <v>8.7846899999999994</v>
      </c>
    </row>
    <row r="412" spans="2:22" x14ac:dyDescent="0.2">
      <c r="B412">
        <f t="shared" si="12"/>
        <v>8.1200000000000012E-8</v>
      </c>
      <c r="C412">
        <v>40600000</v>
      </c>
      <c r="D412">
        <v>996.22699999999998</v>
      </c>
      <c r="E412">
        <v>-9008.93</v>
      </c>
      <c r="F412">
        <v>39782</v>
      </c>
      <c r="G412">
        <v>2120.85</v>
      </c>
      <c r="H412">
        <v>51.250300000000003</v>
      </c>
      <c r="I412">
        <v>40.061</v>
      </c>
      <c r="J412">
        <v>0</v>
      </c>
      <c r="K412">
        <v>48.678100000000001</v>
      </c>
      <c r="M412">
        <f t="shared" si="13"/>
        <v>8.1200000000000012E-8</v>
      </c>
      <c r="N412">
        <v>40600000</v>
      </c>
      <c r="O412">
        <v>990.73299999999995</v>
      </c>
      <c r="P412">
        <v>-8984.2800000000007</v>
      </c>
      <c r="Q412">
        <v>39850.400000000001</v>
      </c>
      <c r="R412">
        <v>-590.57100000000003</v>
      </c>
      <c r="S412">
        <v>10.462400000000001</v>
      </c>
      <c r="T412">
        <v>3.3847700000000001</v>
      </c>
      <c r="U412">
        <v>0</v>
      </c>
      <c r="V412">
        <v>8.8337500000000002</v>
      </c>
    </row>
    <row r="413" spans="2:22" x14ac:dyDescent="0.2">
      <c r="B413">
        <f t="shared" si="12"/>
        <v>8.1400000000000001E-8</v>
      </c>
      <c r="C413">
        <v>40700000</v>
      </c>
      <c r="D413">
        <v>986.03</v>
      </c>
      <c r="E413">
        <v>-9005.9699999999993</v>
      </c>
      <c r="F413">
        <v>39782</v>
      </c>
      <c r="G413">
        <v>2520.17</v>
      </c>
      <c r="H413">
        <v>51.427199999999999</v>
      </c>
      <c r="I413">
        <v>40.436900000000001</v>
      </c>
      <c r="J413">
        <v>0</v>
      </c>
      <c r="K413">
        <v>48.900700000000001</v>
      </c>
      <c r="M413">
        <f t="shared" si="13"/>
        <v>8.1400000000000001E-8</v>
      </c>
      <c r="N413">
        <v>40700000</v>
      </c>
      <c r="O413">
        <v>1004.94</v>
      </c>
      <c r="P413">
        <v>-8982.4500000000007</v>
      </c>
      <c r="Q413">
        <v>39850.400000000001</v>
      </c>
      <c r="R413">
        <v>-310.35300000000001</v>
      </c>
      <c r="S413">
        <v>10.4564</v>
      </c>
      <c r="T413">
        <v>3.3916599999999999</v>
      </c>
      <c r="U413">
        <v>0</v>
      </c>
      <c r="V413">
        <v>8.8306900000000006</v>
      </c>
    </row>
    <row r="414" spans="2:22" x14ac:dyDescent="0.2">
      <c r="B414">
        <f t="shared" si="12"/>
        <v>8.1600000000000003E-8</v>
      </c>
      <c r="C414">
        <v>40800000</v>
      </c>
      <c r="D414">
        <v>1000.42</v>
      </c>
      <c r="E414">
        <v>-9010.7800000000007</v>
      </c>
      <c r="F414">
        <v>39782</v>
      </c>
      <c r="G414">
        <v>3575.54</v>
      </c>
      <c r="H414">
        <v>51.565800000000003</v>
      </c>
      <c r="I414">
        <v>40.348100000000002</v>
      </c>
      <c r="J414">
        <v>0</v>
      </c>
      <c r="K414">
        <v>48.987000000000002</v>
      </c>
      <c r="M414">
        <f t="shared" si="13"/>
        <v>8.1600000000000003E-8</v>
      </c>
      <c r="N414">
        <v>40800000</v>
      </c>
      <c r="O414">
        <v>1004.46</v>
      </c>
      <c r="P414">
        <v>-8977.7999999999993</v>
      </c>
      <c r="Q414">
        <v>39850.400000000001</v>
      </c>
      <c r="R414">
        <v>141.042</v>
      </c>
      <c r="S414">
        <v>10.382899999999999</v>
      </c>
      <c r="T414">
        <v>3.3614099999999998</v>
      </c>
      <c r="U414">
        <v>0</v>
      </c>
      <c r="V414">
        <v>8.7671799999999998</v>
      </c>
    </row>
    <row r="415" spans="2:22" x14ac:dyDescent="0.2">
      <c r="B415">
        <f t="shared" si="12"/>
        <v>8.1800000000000005E-8</v>
      </c>
      <c r="C415">
        <v>40900000</v>
      </c>
      <c r="D415">
        <v>1018.92</v>
      </c>
      <c r="E415">
        <v>-9001.83</v>
      </c>
      <c r="F415">
        <v>39782</v>
      </c>
      <c r="G415">
        <v>3200.49</v>
      </c>
      <c r="H415">
        <v>51.821800000000003</v>
      </c>
      <c r="I415">
        <v>40.029899999999998</v>
      </c>
      <c r="J415">
        <v>0</v>
      </c>
      <c r="K415">
        <v>49.1111</v>
      </c>
      <c r="M415">
        <f t="shared" si="13"/>
        <v>8.1800000000000005E-8</v>
      </c>
      <c r="N415">
        <v>40900000</v>
      </c>
      <c r="O415">
        <v>977.56399999999996</v>
      </c>
      <c r="P415">
        <v>-8980.56</v>
      </c>
      <c r="Q415">
        <v>39850.400000000001</v>
      </c>
      <c r="R415">
        <v>-898.57600000000002</v>
      </c>
      <c r="S415">
        <v>10.436400000000001</v>
      </c>
      <c r="T415">
        <v>3.44672</v>
      </c>
      <c r="U415">
        <v>0</v>
      </c>
      <c r="V415">
        <v>8.8279399999999999</v>
      </c>
    </row>
    <row r="416" spans="2:22" x14ac:dyDescent="0.2">
      <c r="B416">
        <f t="shared" si="12"/>
        <v>8.2000000000000006E-8</v>
      </c>
      <c r="C416">
        <v>41000000</v>
      </c>
      <c r="D416">
        <v>981.19100000000003</v>
      </c>
      <c r="E416">
        <v>-9014.75</v>
      </c>
      <c r="F416">
        <v>39782</v>
      </c>
      <c r="G416">
        <v>2087.69</v>
      </c>
      <c r="H416">
        <v>51.537700000000001</v>
      </c>
      <c r="I416">
        <v>40.173499999999997</v>
      </c>
      <c r="J416">
        <v>0</v>
      </c>
      <c r="K416">
        <v>48.925199999999997</v>
      </c>
      <c r="M416">
        <f t="shared" si="13"/>
        <v>8.2000000000000006E-8</v>
      </c>
      <c r="N416">
        <v>41000000</v>
      </c>
      <c r="O416">
        <v>996.56700000000001</v>
      </c>
      <c r="P416">
        <v>-8980.11</v>
      </c>
      <c r="Q416">
        <v>39850.400000000001</v>
      </c>
      <c r="R416">
        <v>-1562.92</v>
      </c>
      <c r="S416">
        <v>10.4437</v>
      </c>
      <c r="T416">
        <v>3.44279</v>
      </c>
      <c r="U416">
        <v>0</v>
      </c>
      <c r="V416">
        <v>8.8327000000000009</v>
      </c>
    </row>
    <row r="417" spans="2:22" x14ac:dyDescent="0.2">
      <c r="B417">
        <f t="shared" si="12"/>
        <v>8.2200000000000008E-8</v>
      </c>
      <c r="C417">
        <v>41100000</v>
      </c>
      <c r="D417">
        <v>1005.94</v>
      </c>
      <c r="E417">
        <v>-9009.07</v>
      </c>
      <c r="F417">
        <v>39782</v>
      </c>
      <c r="G417">
        <v>3936.16</v>
      </c>
      <c r="H417">
        <v>51.636800000000001</v>
      </c>
      <c r="I417">
        <v>39.668799999999997</v>
      </c>
      <c r="J417">
        <v>0</v>
      </c>
      <c r="K417">
        <v>48.8855</v>
      </c>
      <c r="M417">
        <f t="shared" si="13"/>
        <v>8.2200000000000008E-8</v>
      </c>
      <c r="N417">
        <v>41100000</v>
      </c>
      <c r="O417">
        <v>988.57600000000002</v>
      </c>
      <c r="P417">
        <v>-8984.18</v>
      </c>
      <c r="Q417">
        <v>39850.400000000001</v>
      </c>
      <c r="R417">
        <v>-1322.68</v>
      </c>
      <c r="S417">
        <v>10.4055</v>
      </c>
      <c r="T417">
        <v>3.4131900000000002</v>
      </c>
      <c r="U417">
        <v>0</v>
      </c>
      <c r="V417">
        <v>8.7964500000000001</v>
      </c>
    </row>
    <row r="418" spans="2:22" x14ac:dyDescent="0.2">
      <c r="B418">
        <f t="shared" si="12"/>
        <v>8.240000000000001E-8</v>
      </c>
      <c r="C418">
        <v>41200000</v>
      </c>
      <c r="D418">
        <v>995.22299999999996</v>
      </c>
      <c r="E418">
        <v>-9007.7000000000007</v>
      </c>
      <c r="F418">
        <v>39782</v>
      </c>
      <c r="G418">
        <v>2203.8200000000002</v>
      </c>
      <c r="H418">
        <v>51.784300000000002</v>
      </c>
      <c r="I418">
        <v>39.929499999999997</v>
      </c>
      <c r="J418">
        <v>0</v>
      </c>
      <c r="K418">
        <v>49.059100000000001</v>
      </c>
      <c r="M418">
        <f t="shared" si="13"/>
        <v>8.240000000000001E-8</v>
      </c>
      <c r="N418">
        <v>41200000</v>
      </c>
      <c r="O418">
        <v>1020.96</v>
      </c>
      <c r="P418">
        <v>-8973.44</v>
      </c>
      <c r="Q418">
        <v>39850.400000000001</v>
      </c>
      <c r="R418">
        <v>-112.45399999999999</v>
      </c>
      <c r="S418">
        <v>10.488799999999999</v>
      </c>
      <c r="T418">
        <v>3.4479700000000002</v>
      </c>
      <c r="U418">
        <v>0</v>
      </c>
      <c r="V418">
        <v>8.8685899999999993</v>
      </c>
    </row>
    <row r="419" spans="2:22" x14ac:dyDescent="0.2">
      <c r="B419">
        <f t="shared" si="12"/>
        <v>8.2600000000000012E-8</v>
      </c>
      <c r="C419">
        <v>41300000</v>
      </c>
      <c r="D419">
        <v>1000.25</v>
      </c>
      <c r="E419">
        <v>-9011.8799999999992</v>
      </c>
      <c r="F419">
        <v>39782</v>
      </c>
      <c r="G419">
        <v>3358.96</v>
      </c>
      <c r="H419">
        <v>51.968299999999999</v>
      </c>
      <c r="I419">
        <v>40.046500000000002</v>
      </c>
      <c r="J419">
        <v>0</v>
      </c>
      <c r="K419">
        <v>49.227699999999999</v>
      </c>
      <c r="M419">
        <f t="shared" si="13"/>
        <v>8.2600000000000012E-8</v>
      </c>
      <c r="N419">
        <v>41300000</v>
      </c>
      <c r="O419">
        <v>992.10799999999995</v>
      </c>
      <c r="P419">
        <v>-8976.4599999999991</v>
      </c>
      <c r="Q419">
        <v>39850.400000000001</v>
      </c>
      <c r="R419">
        <v>-822.452</v>
      </c>
      <c r="S419">
        <v>10.478999999999999</v>
      </c>
      <c r="T419">
        <v>3.4213300000000002</v>
      </c>
      <c r="U419">
        <v>0</v>
      </c>
      <c r="V419">
        <v>8.8548899999999993</v>
      </c>
    </row>
    <row r="420" spans="2:22" x14ac:dyDescent="0.2">
      <c r="B420">
        <f t="shared" si="12"/>
        <v>8.28E-8</v>
      </c>
      <c r="C420">
        <v>41400000</v>
      </c>
      <c r="D420">
        <v>993.54200000000003</v>
      </c>
      <c r="E420">
        <v>-9005.09</v>
      </c>
      <c r="F420">
        <v>39782</v>
      </c>
      <c r="G420">
        <v>2144.92</v>
      </c>
      <c r="H420">
        <v>52.376800000000003</v>
      </c>
      <c r="I420">
        <v>40.171399999999998</v>
      </c>
      <c r="J420">
        <v>0</v>
      </c>
      <c r="K420">
        <v>49.570999999999998</v>
      </c>
      <c r="M420">
        <f t="shared" si="13"/>
        <v>8.28E-8</v>
      </c>
      <c r="N420">
        <v>41400000</v>
      </c>
      <c r="O420">
        <v>1006.83</v>
      </c>
      <c r="P420">
        <v>-8976.83</v>
      </c>
      <c r="Q420">
        <v>39850.400000000001</v>
      </c>
      <c r="R420">
        <v>-455.697</v>
      </c>
      <c r="S420">
        <v>10.466699999999999</v>
      </c>
      <c r="T420">
        <v>3.45581</v>
      </c>
      <c r="U420">
        <v>0</v>
      </c>
      <c r="V420">
        <v>8.8534199999999998</v>
      </c>
    </row>
    <row r="421" spans="2:22" x14ac:dyDescent="0.2">
      <c r="B421">
        <f t="shared" si="12"/>
        <v>8.3000000000000002E-8</v>
      </c>
      <c r="C421">
        <v>41500000</v>
      </c>
      <c r="D421">
        <v>1010.51</v>
      </c>
      <c r="E421">
        <v>-9012.14</v>
      </c>
      <c r="F421">
        <v>39782</v>
      </c>
      <c r="G421">
        <v>3464.3</v>
      </c>
      <c r="H421">
        <v>52.384500000000003</v>
      </c>
      <c r="I421">
        <v>40.213999999999999</v>
      </c>
      <c r="J421">
        <v>0</v>
      </c>
      <c r="K421">
        <v>49.5867</v>
      </c>
      <c r="M421">
        <f t="shared" si="13"/>
        <v>8.3000000000000002E-8</v>
      </c>
      <c r="N421">
        <v>41500000</v>
      </c>
      <c r="O421">
        <v>1003.87</v>
      </c>
      <c r="P421">
        <v>-8981.6200000000008</v>
      </c>
      <c r="Q421">
        <v>39850.400000000001</v>
      </c>
      <c r="R421">
        <v>-1183.92</v>
      </c>
      <c r="S421">
        <v>10.3864</v>
      </c>
      <c r="T421">
        <v>3.4098799999999998</v>
      </c>
      <c r="U421">
        <v>0</v>
      </c>
      <c r="V421">
        <v>8.7810100000000002</v>
      </c>
    </row>
    <row r="422" spans="2:22" x14ac:dyDescent="0.2">
      <c r="B422">
        <f t="shared" si="12"/>
        <v>8.3200000000000004E-8</v>
      </c>
      <c r="C422">
        <v>41600000</v>
      </c>
      <c r="D422">
        <v>999.30499999999995</v>
      </c>
      <c r="E422">
        <v>-9004.43</v>
      </c>
      <c r="F422">
        <v>39782</v>
      </c>
      <c r="G422">
        <v>2214.66</v>
      </c>
      <c r="H422">
        <v>52.575600000000001</v>
      </c>
      <c r="I422">
        <v>40.356999999999999</v>
      </c>
      <c r="J422">
        <v>0</v>
      </c>
      <c r="K422">
        <v>49.7667</v>
      </c>
      <c r="M422">
        <f t="shared" si="13"/>
        <v>8.3200000000000004E-8</v>
      </c>
      <c r="N422">
        <v>41600000</v>
      </c>
      <c r="O422">
        <v>994.62400000000002</v>
      </c>
      <c r="P422">
        <v>-8978.74</v>
      </c>
      <c r="Q422">
        <v>39850.400000000001</v>
      </c>
      <c r="R422">
        <v>-110.863</v>
      </c>
      <c r="S422">
        <v>10.425599999999999</v>
      </c>
      <c r="T422">
        <v>3.40794</v>
      </c>
      <c r="U422">
        <v>0</v>
      </c>
      <c r="V422">
        <v>8.8107000000000006</v>
      </c>
    </row>
    <row r="423" spans="2:22" x14ac:dyDescent="0.2">
      <c r="B423">
        <f t="shared" si="12"/>
        <v>8.3400000000000006E-8</v>
      </c>
      <c r="C423">
        <v>41700000</v>
      </c>
      <c r="D423">
        <v>1002.12</v>
      </c>
      <c r="E423">
        <v>-9012.1</v>
      </c>
      <c r="F423">
        <v>39782</v>
      </c>
      <c r="G423">
        <v>4182.79</v>
      </c>
      <c r="H423">
        <v>52.468699999999998</v>
      </c>
      <c r="I423">
        <v>40.220999999999997</v>
      </c>
      <c r="J423">
        <v>0</v>
      </c>
      <c r="K423">
        <v>49.653100000000002</v>
      </c>
      <c r="M423">
        <f t="shared" si="13"/>
        <v>8.3400000000000006E-8</v>
      </c>
      <c r="N423">
        <v>41700000</v>
      </c>
      <c r="O423">
        <v>1005.03</v>
      </c>
      <c r="P423">
        <v>-8975.0400000000009</v>
      </c>
      <c r="Q423">
        <v>39850.400000000001</v>
      </c>
      <c r="R423">
        <v>-278.93599999999998</v>
      </c>
      <c r="S423">
        <v>10.491300000000001</v>
      </c>
      <c r="T423">
        <v>3.42631</v>
      </c>
      <c r="U423">
        <v>0</v>
      </c>
      <c r="V423">
        <v>8.86557</v>
      </c>
    </row>
    <row r="424" spans="2:22" x14ac:dyDescent="0.2">
      <c r="B424">
        <f t="shared" si="12"/>
        <v>8.3600000000000007E-8</v>
      </c>
      <c r="C424">
        <v>41800000</v>
      </c>
      <c r="D424">
        <v>979.88400000000001</v>
      </c>
      <c r="E424">
        <v>-9008.56</v>
      </c>
      <c r="F424">
        <v>39782</v>
      </c>
      <c r="G424">
        <v>2424.7600000000002</v>
      </c>
      <c r="H424">
        <v>52.434899999999999</v>
      </c>
      <c r="I424">
        <v>40.560099999999998</v>
      </c>
      <c r="J424">
        <v>0</v>
      </c>
      <c r="K424">
        <v>49.705100000000002</v>
      </c>
      <c r="M424">
        <f t="shared" si="13"/>
        <v>8.3600000000000007E-8</v>
      </c>
      <c r="N424">
        <v>41800000</v>
      </c>
      <c r="O424">
        <v>1006.34</v>
      </c>
      <c r="P424">
        <v>-8981.1200000000008</v>
      </c>
      <c r="Q424">
        <v>39850.400000000001</v>
      </c>
      <c r="R424">
        <v>-1928.11</v>
      </c>
      <c r="S424">
        <v>10.5604</v>
      </c>
      <c r="T424">
        <v>3.44434</v>
      </c>
      <c r="U424">
        <v>0</v>
      </c>
      <c r="V424">
        <v>8.9229000000000003</v>
      </c>
    </row>
    <row r="425" spans="2:22" x14ac:dyDescent="0.2">
      <c r="B425">
        <f t="shared" si="12"/>
        <v>8.3800000000000009E-8</v>
      </c>
      <c r="C425">
        <v>41900000</v>
      </c>
      <c r="D425">
        <v>988.40499999999997</v>
      </c>
      <c r="E425">
        <v>-9014.0499999999993</v>
      </c>
      <c r="F425">
        <v>39782</v>
      </c>
      <c r="G425">
        <v>3128.05</v>
      </c>
      <c r="H425">
        <v>52.660600000000002</v>
      </c>
      <c r="I425">
        <v>40.768300000000004</v>
      </c>
      <c r="J425">
        <v>0</v>
      </c>
      <c r="K425">
        <v>49.926699999999997</v>
      </c>
      <c r="M425">
        <f t="shared" si="13"/>
        <v>8.3800000000000009E-8</v>
      </c>
      <c r="N425">
        <v>41900000</v>
      </c>
      <c r="O425">
        <v>1001.84</v>
      </c>
      <c r="P425">
        <v>-8978.2900000000009</v>
      </c>
      <c r="Q425">
        <v>39850.400000000001</v>
      </c>
      <c r="R425">
        <v>-163.14099999999999</v>
      </c>
      <c r="S425">
        <v>10.491099999999999</v>
      </c>
      <c r="T425">
        <v>3.4933200000000002</v>
      </c>
      <c r="U425">
        <v>0</v>
      </c>
      <c r="V425">
        <v>8.8808299999999996</v>
      </c>
    </row>
    <row r="426" spans="2:22" x14ac:dyDescent="0.2">
      <c r="B426">
        <f t="shared" si="12"/>
        <v>8.4000000000000011E-8</v>
      </c>
      <c r="C426">
        <v>42000000</v>
      </c>
      <c r="D426">
        <v>1019.36</v>
      </c>
      <c r="E426">
        <v>-9002.4599999999991</v>
      </c>
      <c r="F426">
        <v>39782</v>
      </c>
      <c r="G426">
        <v>3887.22</v>
      </c>
      <c r="H426">
        <v>52.802500000000002</v>
      </c>
      <c r="I426">
        <v>41.049700000000001</v>
      </c>
      <c r="J426">
        <v>0</v>
      </c>
      <c r="K426">
        <v>50.100700000000003</v>
      </c>
      <c r="M426">
        <f t="shared" si="13"/>
        <v>8.4000000000000011E-8</v>
      </c>
      <c r="N426">
        <v>42000000</v>
      </c>
      <c r="O426">
        <v>1012.1</v>
      </c>
      <c r="P426">
        <v>-8978.8700000000008</v>
      </c>
      <c r="Q426">
        <v>39850.400000000001</v>
      </c>
      <c r="R426">
        <v>-226.56</v>
      </c>
      <c r="S426">
        <v>10.6046</v>
      </c>
      <c r="T426">
        <v>3.5169899999999998</v>
      </c>
      <c r="U426">
        <v>0</v>
      </c>
      <c r="V426">
        <v>8.9736100000000008</v>
      </c>
    </row>
    <row r="427" spans="2:22" x14ac:dyDescent="0.2">
      <c r="B427">
        <f t="shared" si="12"/>
        <v>8.4200000000000013E-8</v>
      </c>
      <c r="C427">
        <v>42100000</v>
      </c>
      <c r="D427">
        <v>1008.49</v>
      </c>
      <c r="E427">
        <v>-9000.15</v>
      </c>
      <c r="F427">
        <v>39782</v>
      </c>
      <c r="G427">
        <v>2283.5500000000002</v>
      </c>
      <c r="H427">
        <v>53.007399999999997</v>
      </c>
      <c r="I427">
        <v>40.914200000000001</v>
      </c>
      <c r="J427">
        <v>0</v>
      </c>
      <c r="K427">
        <v>50.2273</v>
      </c>
      <c r="M427">
        <f t="shared" si="13"/>
        <v>8.4200000000000013E-8</v>
      </c>
      <c r="N427">
        <v>42100000</v>
      </c>
      <c r="O427">
        <v>1006.67</v>
      </c>
      <c r="P427">
        <v>-8981.08</v>
      </c>
      <c r="Q427">
        <v>39850.400000000001</v>
      </c>
      <c r="R427">
        <v>-2326.71</v>
      </c>
      <c r="S427">
        <v>10.702500000000001</v>
      </c>
      <c r="T427">
        <v>3.48054</v>
      </c>
      <c r="U427">
        <v>0</v>
      </c>
      <c r="V427">
        <v>9.0405800000000003</v>
      </c>
    </row>
    <row r="428" spans="2:22" x14ac:dyDescent="0.2">
      <c r="B428">
        <f t="shared" si="12"/>
        <v>8.4400000000000001E-8</v>
      </c>
      <c r="C428">
        <v>42200000</v>
      </c>
      <c r="D428">
        <v>1011.93</v>
      </c>
      <c r="E428">
        <v>-9010.2000000000007</v>
      </c>
      <c r="F428">
        <v>39782</v>
      </c>
      <c r="G428">
        <v>2696.29</v>
      </c>
      <c r="H428">
        <v>53.245100000000001</v>
      </c>
      <c r="I428">
        <v>40.927</v>
      </c>
      <c r="J428">
        <v>0</v>
      </c>
      <c r="K428">
        <v>50.413400000000003</v>
      </c>
      <c r="M428">
        <f t="shared" si="13"/>
        <v>8.4400000000000001E-8</v>
      </c>
      <c r="N428">
        <v>42200000</v>
      </c>
      <c r="O428">
        <v>993.23699999999997</v>
      </c>
      <c r="P428">
        <v>-8980.7000000000007</v>
      </c>
      <c r="Q428">
        <v>39850.400000000001</v>
      </c>
      <c r="R428">
        <v>-183.08099999999999</v>
      </c>
      <c r="S428">
        <v>10.686400000000001</v>
      </c>
      <c r="T428">
        <v>3.4751099999999999</v>
      </c>
      <c r="U428">
        <v>0</v>
      </c>
      <c r="V428">
        <v>9.0269700000000004</v>
      </c>
    </row>
    <row r="429" spans="2:22" x14ac:dyDescent="0.2">
      <c r="B429">
        <f t="shared" si="12"/>
        <v>8.4600000000000003E-8</v>
      </c>
      <c r="C429">
        <v>42300000</v>
      </c>
      <c r="D429">
        <v>1009.85</v>
      </c>
      <c r="E429">
        <v>-9007.3799999999992</v>
      </c>
      <c r="F429">
        <v>39782</v>
      </c>
      <c r="G429">
        <v>2991.41</v>
      </c>
      <c r="H429">
        <v>53.375999999999998</v>
      </c>
      <c r="I429">
        <v>41.040799999999997</v>
      </c>
      <c r="J429">
        <v>0</v>
      </c>
      <c r="K429">
        <v>50.540399999999998</v>
      </c>
      <c r="M429">
        <f t="shared" si="13"/>
        <v>8.4600000000000003E-8</v>
      </c>
      <c r="N429">
        <v>42300000</v>
      </c>
      <c r="O429">
        <v>1003.57</v>
      </c>
      <c r="P429">
        <v>-8973.4599999999991</v>
      </c>
      <c r="Q429">
        <v>39850.400000000001</v>
      </c>
      <c r="R429">
        <v>-49.432400000000001</v>
      </c>
      <c r="S429">
        <v>10.686199999999999</v>
      </c>
      <c r="T429">
        <v>3.4803199999999999</v>
      </c>
      <c r="U429">
        <v>0</v>
      </c>
      <c r="V429">
        <v>9.0280100000000001</v>
      </c>
    </row>
    <row r="430" spans="2:22" x14ac:dyDescent="0.2">
      <c r="B430">
        <f t="shared" si="12"/>
        <v>8.4800000000000005E-8</v>
      </c>
      <c r="C430">
        <v>42400000</v>
      </c>
      <c r="D430">
        <v>997.64</v>
      </c>
      <c r="E430">
        <v>-9005.0300000000007</v>
      </c>
      <c r="F430">
        <v>39782</v>
      </c>
      <c r="G430">
        <v>2696.87</v>
      </c>
      <c r="H430">
        <v>53.430799999999998</v>
      </c>
      <c r="I430">
        <v>41.393700000000003</v>
      </c>
      <c r="J430">
        <v>0</v>
      </c>
      <c r="K430">
        <v>50.663600000000002</v>
      </c>
      <c r="M430">
        <f t="shared" si="13"/>
        <v>8.4800000000000005E-8</v>
      </c>
      <c r="N430">
        <v>42400000</v>
      </c>
      <c r="O430">
        <v>981.14300000000003</v>
      </c>
      <c r="P430">
        <v>-8985.75</v>
      </c>
      <c r="Q430">
        <v>39850.400000000001</v>
      </c>
      <c r="R430">
        <v>-751.81</v>
      </c>
      <c r="S430">
        <v>10.6266</v>
      </c>
      <c r="T430">
        <v>3.4416600000000002</v>
      </c>
      <c r="U430">
        <v>0</v>
      </c>
      <c r="V430">
        <v>8.9732299999999992</v>
      </c>
    </row>
    <row r="431" spans="2:22" x14ac:dyDescent="0.2">
      <c r="B431">
        <f t="shared" si="12"/>
        <v>8.5000000000000007E-8</v>
      </c>
      <c r="C431">
        <v>42500000</v>
      </c>
      <c r="D431">
        <v>993.63</v>
      </c>
      <c r="E431">
        <v>-9003.2199999999993</v>
      </c>
      <c r="F431">
        <v>39782</v>
      </c>
      <c r="G431">
        <v>2990.35</v>
      </c>
      <c r="H431">
        <v>53.475099999999998</v>
      </c>
      <c r="I431">
        <v>41.464100000000002</v>
      </c>
      <c r="J431">
        <v>0</v>
      </c>
      <c r="K431">
        <v>50.713900000000002</v>
      </c>
      <c r="M431">
        <f t="shared" si="13"/>
        <v>8.5000000000000007E-8</v>
      </c>
      <c r="N431">
        <v>42500000</v>
      </c>
      <c r="O431">
        <v>1002.37</v>
      </c>
      <c r="P431">
        <v>-8972.82</v>
      </c>
      <c r="Q431">
        <v>39850.400000000001</v>
      </c>
      <c r="R431">
        <v>-630.25</v>
      </c>
      <c r="S431">
        <v>10.803900000000001</v>
      </c>
      <c r="T431">
        <v>3.52061</v>
      </c>
      <c r="U431">
        <v>0</v>
      </c>
      <c r="V431">
        <v>9.1278799999999993</v>
      </c>
    </row>
    <row r="432" spans="2:22" x14ac:dyDescent="0.2">
      <c r="B432">
        <f t="shared" si="12"/>
        <v>8.5200000000000009E-8</v>
      </c>
      <c r="C432">
        <v>42600000</v>
      </c>
      <c r="D432">
        <v>978.24900000000002</v>
      </c>
      <c r="E432">
        <v>-9008.5</v>
      </c>
      <c r="F432">
        <v>39782</v>
      </c>
      <c r="G432">
        <v>744.90899999999999</v>
      </c>
      <c r="H432">
        <v>53.472499999999997</v>
      </c>
      <c r="I432">
        <v>41.624400000000001</v>
      </c>
      <c r="J432">
        <v>0</v>
      </c>
      <c r="K432">
        <v>50.748800000000003</v>
      </c>
      <c r="M432">
        <f t="shared" si="13"/>
        <v>8.5200000000000009E-8</v>
      </c>
      <c r="N432">
        <v>42600000</v>
      </c>
      <c r="O432">
        <v>1005.2</v>
      </c>
      <c r="P432">
        <v>-8977.7099999999991</v>
      </c>
      <c r="Q432">
        <v>39850.400000000001</v>
      </c>
      <c r="R432">
        <v>-689.01300000000003</v>
      </c>
      <c r="S432">
        <v>10.676</v>
      </c>
      <c r="T432">
        <v>3.4988000000000001</v>
      </c>
      <c r="U432">
        <v>0</v>
      </c>
      <c r="V432">
        <v>9.0244400000000002</v>
      </c>
    </row>
    <row r="433" spans="2:22" x14ac:dyDescent="0.2">
      <c r="B433">
        <f t="shared" si="12"/>
        <v>8.540000000000001E-8</v>
      </c>
      <c r="C433">
        <v>42700000</v>
      </c>
      <c r="D433">
        <v>997.48500000000001</v>
      </c>
      <c r="E433">
        <v>-9009.24</v>
      </c>
      <c r="F433">
        <v>39782</v>
      </c>
      <c r="G433">
        <v>2488.5300000000002</v>
      </c>
      <c r="H433">
        <v>53.805599999999998</v>
      </c>
      <c r="I433">
        <v>41.545900000000003</v>
      </c>
      <c r="J433">
        <v>0</v>
      </c>
      <c r="K433">
        <v>50.987299999999998</v>
      </c>
      <c r="M433">
        <f t="shared" si="13"/>
        <v>8.540000000000001E-8</v>
      </c>
      <c r="N433">
        <v>42700000</v>
      </c>
      <c r="O433">
        <v>995.07399999999996</v>
      </c>
      <c r="P433">
        <v>-8980.33</v>
      </c>
      <c r="Q433">
        <v>39850.400000000001</v>
      </c>
      <c r="R433">
        <v>-261.85300000000001</v>
      </c>
      <c r="S433">
        <v>10.771000000000001</v>
      </c>
      <c r="T433">
        <v>3.5633900000000001</v>
      </c>
      <c r="U433">
        <v>0</v>
      </c>
      <c r="V433">
        <v>9.1124500000000008</v>
      </c>
    </row>
    <row r="434" spans="2:22" x14ac:dyDescent="0.2">
      <c r="B434">
        <f t="shared" si="12"/>
        <v>8.5600000000000012E-8</v>
      </c>
      <c r="C434">
        <v>42800000</v>
      </c>
      <c r="D434">
        <v>989.99599999999998</v>
      </c>
      <c r="E434">
        <v>-9009.6</v>
      </c>
      <c r="F434">
        <v>39782</v>
      </c>
      <c r="G434">
        <v>2807.33</v>
      </c>
      <c r="H434">
        <v>53.765799999999999</v>
      </c>
      <c r="I434">
        <v>41.664999999999999</v>
      </c>
      <c r="J434">
        <v>0</v>
      </c>
      <c r="K434">
        <v>50.984000000000002</v>
      </c>
      <c r="M434">
        <f t="shared" si="13"/>
        <v>8.5600000000000012E-8</v>
      </c>
      <c r="N434">
        <v>42800000</v>
      </c>
      <c r="O434">
        <v>999.90099999999995</v>
      </c>
      <c r="P434">
        <v>-8982.1299999999992</v>
      </c>
      <c r="Q434">
        <v>39850.400000000001</v>
      </c>
      <c r="R434">
        <v>-897.38599999999997</v>
      </c>
      <c r="S434">
        <v>10.749000000000001</v>
      </c>
      <c r="T434">
        <v>3.5450300000000001</v>
      </c>
      <c r="U434">
        <v>0</v>
      </c>
      <c r="V434">
        <v>9.0912299999999995</v>
      </c>
    </row>
    <row r="435" spans="2:22" x14ac:dyDescent="0.2">
      <c r="B435">
        <f t="shared" si="12"/>
        <v>8.5800000000000001E-8</v>
      </c>
      <c r="C435">
        <v>42900000</v>
      </c>
      <c r="D435">
        <v>986.74900000000002</v>
      </c>
      <c r="E435">
        <v>-9005.98</v>
      </c>
      <c r="F435">
        <v>39782</v>
      </c>
      <c r="G435">
        <v>2817.3</v>
      </c>
      <c r="H435">
        <v>53.888500000000001</v>
      </c>
      <c r="I435">
        <v>41.770699999999998</v>
      </c>
      <c r="J435">
        <v>0</v>
      </c>
      <c r="K435">
        <v>51.102800000000002</v>
      </c>
      <c r="M435">
        <f t="shared" si="13"/>
        <v>8.5800000000000001E-8</v>
      </c>
      <c r="N435">
        <v>42900000</v>
      </c>
      <c r="O435">
        <v>1000.1</v>
      </c>
      <c r="P435">
        <v>-8983.58</v>
      </c>
      <c r="Q435">
        <v>39850.400000000001</v>
      </c>
      <c r="R435">
        <v>-956.22699999999998</v>
      </c>
      <c r="S435">
        <v>10.7948</v>
      </c>
      <c r="T435">
        <v>3.5768499999999999</v>
      </c>
      <c r="U435">
        <v>0</v>
      </c>
      <c r="V435">
        <v>9.1338100000000004</v>
      </c>
    </row>
    <row r="436" spans="2:22" x14ac:dyDescent="0.2">
      <c r="B436">
        <f t="shared" si="12"/>
        <v>8.6000000000000002E-8</v>
      </c>
      <c r="C436">
        <v>43000000</v>
      </c>
      <c r="D436">
        <v>1005.25</v>
      </c>
      <c r="E436">
        <v>-9010.4599999999991</v>
      </c>
      <c r="F436">
        <v>39782</v>
      </c>
      <c r="G436">
        <v>2778.51</v>
      </c>
      <c r="H436">
        <v>53.8401</v>
      </c>
      <c r="I436">
        <v>41.802399999999999</v>
      </c>
      <c r="J436">
        <v>0</v>
      </c>
      <c r="K436">
        <v>51.072800000000001</v>
      </c>
      <c r="M436">
        <f t="shared" si="13"/>
        <v>8.6000000000000002E-8</v>
      </c>
      <c r="N436">
        <v>43000000</v>
      </c>
      <c r="O436">
        <v>999.76099999999997</v>
      </c>
      <c r="P436">
        <v>-8980.27</v>
      </c>
      <c r="Q436">
        <v>39850.400000000001</v>
      </c>
      <c r="R436">
        <v>-651.73699999999997</v>
      </c>
      <c r="S436">
        <v>10.811999999999999</v>
      </c>
      <c r="T436">
        <v>3.5905499999999999</v>
      </c>
      <c r="U436">
        <v>0</v>
      </c>
      <c r="V436">
        <v>9.1502400000000002</v>
      </c>
    </row>
    <row r="437" spans="2:22" x14ac:dyDescent="0.2">
      <c r="B437">
        <f t="shared" si="12"/>
        <v>8.6200000000000004E-8</v>
      </c>
      <c r="C437">
        <v>43100000</v>
      </c>
      <c r="D437">
        <v>990.66200000000003</v>
      </c>
      <c r="E437">
        <v>-9009.33</v>
      </c>
      <c r="F437">
        <v>39782</v>
      </c>
      <c r="G437">
        <v>1787.58</v>
      </c>
      <c r="H437">
        <v>53.7988</v>
      </c>
      <c r="I437">
        <v>42.282499999999999</v>
      </c>
      <c r="J437">
        <v>0</v>
      </c>
      <c r="K437">
        <v>51.151400000000002</v>
      </c>
      <c r="M437">
        <f t="shared" si="13"/>
        <v>8.6200000000000004E-8</v>
      </c>
      <c r="N437">
        <v>43100000</v>
      </c>
      <c r="O437">
        <v>987.39700000000005</v>
      </c>
      <c r="P437">
        <v>-8982.76</v>
      </c>
      <c r="Q437">
        <v>39850.400000000001</v>
      </c>
      <c r="R437">
        <v>-1164.21</v>
      </c>
      <c r="S437">
        <v>10.7384</v>
      </c>
      <c r="T437">
        <v>3.5766100000000001</v>
      </c>
      <c r="U437">
        <v>0</v>
      </c>
      <c r="V437">
        <v>9.0903600000000004</v>
      </c>
    </row>
    <row r="438" spans="2:22" x14ac:dyDescent="0.2">
      <c r="B438">
        <f t="shared" si="12"/>
        <v>8.6400000000000006E-8</v>
      </c>
      <c r="C438">
        <v>43200000</v>
      </c>
      <c r="D438">
        <v>997.27</v>
      </c>
      <c r="E438">
        <v>-9003.74</v>
      </c>
      <c r="F438">
        <v>39782</v>
      </c>
      <c r="G438">
        <v>2870.85</v>
      </c>
      <c r="H438">
        <v>53.929099999999998</v>
      </c>
      <c r="I438">
        <v>42.488399999999999</v>
      </c>
      <c r="J438">
        <v>0</v>
      </c>
      <c r="K438">
        <v>51.298999999999999</v>
      </c>
      <c r="M438">
        <f t="shared" si="13"/>
        <v>8.6400000000000006E-8</v>
      </c>
      <c r="N438">
        <v>43200000</v>
      </c>
      <c r="O438">
        <v>997.21600000000001</v>
      </c>
      <c r="P438">
        <v>-8981.2900000000009</v>
      </c>
      <c r="Q438">
        <v>39850.400000000001</v>
      </c>
      <c r="R438">
        <v>-2223.8200000000002</v>
      </c>
      <c r="S438">
        <v>10.823499999999999</v>
      </c>
      <c r="T438">
        <v>3.57498</v>
      </c>
      <c r="U438">
        <v>0</v>
      </c>
      <c r="V438">
        <v>9.1555300000000006</v>
      </c>
    </row>
    <row r="439" spans="2:22" x14ac:dyDescent="0.2">
      <c r="B439">
        <f t="shared" si="12"/>
        <v>8.6600000000000008E-8</v>
      </c>
      <c r="C439">
        <v>43300000</v>
      </c>
      <c r="D439">
        <v>1011.43</v>
      </c>
      <c r="E439">
        <v>-9003.48</v>
      </c>
      <c r="F439">
        <v>39782</v>
      </c>
      <c r="G439">
        <v>3485.86</v>
      </c>
      <c r="H439">
        <v>54.310899999999997</v>
      </c>
      <c r="I439">
        <v>42.336399999999998</v>
      </c>
      <c r="J439">
        <v>0</v>
      </c>
      <c r="K439">
        <v>51.558199999999999</v>
      </c>
      <c r="M439">
        <f t="shared" si="13"/>
        <v>8.6600000000000008E-8</v>
      </c>
      <c r="N439">
        <v>43300000</v>
      </c>
      <c r="O439">
        <v>999.31500000000005</v>
      </c>
      <c r="P439">
        <v>-8980.26</v>
      </c>
      <c r="Q439">
        <v>39850.400000000001</v>
      </c>
      <c r="R439">
        <v>-1104.3599999999999</v>
      </c>
      <c r="S439">
        <v>10.817600000000001</v>
      </c>
      <c r="T439">
        <v>3.63496</v>
      </c>
      <c r="U439">
        <v>0</v>
      </c>
      <c r="V439">
        <v>9.1647599999999994</v>
      </c>
    </row>
    <row r="440" spans="2:22" x14ac:dyDescent="0.2">
      <c r="B440">
        <f t="shared" si="12"/>
        <v>8.680000000000001E-8</v>
      </c>
      <c r="C440">
        <v>43400000</v>
      </c>
      <c r="D440">
        <v>1011.33</v>
      </c>
      <c r="E440">
        <v>-9006.56</v>
      </c>
      <c r="F440">
        <v>39782</v>
      </c>
      <c r="G440">
        <v>4331.6099999999997</v>
      </c>
      <c r="H440">
        <v>54.363100000000003</v>
      </c>
      <c r="I440">
        <v>42.821599999999997</v>
      </c>
      <c r="J440">
        <v>0</v>
      </c>
      <c r="K440">
        <v>51.709899999999998</v>
      </c>
      <c r="M440">
        <f t="shared" si="13"/>
        <v>8.680000000000001E-8</v>
      </c>
      <c r="N440">
        <v>43400000</v>
      </c>
      <c r="O440">
        <v>993.798</v>
      </c>
      <c r="P440">
        <v>-8978.8799999999992</v>
      </c>
      <c r="Q440">
        <v>39850.400000000001</v>
      </c>
      <c r="R440">
        <v>-909.51</v>
      </c>
      <c r="S440">
        <v>10.7591</v>
      </c>
      <c r="T440">
        <v>3.5652699999999999</v>
      </c>
      <c r="U440">
        <v>0</v>
      </c>
      <c r="V440">
        <v>9.1037099999999995</v>
      </c>
    </row>
    <row r="441" spans="2:22" x14ac:dyDescent="0.2">
      <c r="B441">
        <f t="shared" si="12"/>
        <v>8.7000000000000011E-8</v>
      </c>
      <c r="C441">
        <v>43500000</v>
      </c>
      <c r="D441">
        <v>982.70899999999995</v>
      </c>
      <c r="E441">
        <v>-9009.3700000000008</v>
      </c>
      <c r="F441">
        <v>39782</v>
      </c>
      <c r="G441">
        <v>2204.44</v>
      </c>
      <c r="H441">
        <v>54.462899999999998</v>
      </c>
      <c r="I441">
        <v>42.811399999999999</v>
      </c>
      <c r="J441">
        <v>0</v>
      </c>
      <c r="K441">
        <v>51.784399999999998</v>
      </c>
      <c r="M441">
        <f t="shared" si="13"/>
        <v>8.7000000000000011E-8</v>
      </c>
      <c r="N441">
        <v>43500000</v>
      </c>
      <c r="O441">
        <v>997.80799999999999</v>
      </c>
      <c r="P441">
        <v>-8980.7800000000007</v>
      </c>
      <c r="Q441">
        <v>39850.400000000001</v>
      </c>
      <c r="R441">
        <v>-524.60199999999998</v>
      </c>
      <c r="S441">
        <v>10.7463</v>
      </c>
      <c r="T441">
        <v>3.5908199999999999</v>
      </c>
      <c r="U441">
        <v>0</v>
      </c>
      <c r="V441">
        <v>9.0997400000000006</v>
      </c>
    </row>
    <row r="442" spans="2:22" x14ac:dyDescent="0.2">
      <c r="B442">
        <f t="shared" si="12"/>
        <v>8.7200000000000013E-8</v>
      </c>
      <c r="C442">
        <v>43600000</v>
      </c>
      <c r="D442">
        <v>1015.7</v>
      </c>
      <c r="E442">
        <v>-9005.5400000000009</v>
      </c>
      <c r="F442">
        <v>39782</v>
      </c>
      <c r="G442">
        <v>2504.77</v>
      </c>
      <c r="H442">
        <v>54.5017</v>
      </c>
      <c r="I442">
        <v>43.009700000000002</v>
      </c>
      <c r="J442">
        <v>0</v>
      </c>
      <c r="K442">
        <v>51.859900000000003</v>
      </c>
      <c r="M442">
        <f t="shared" si="13"/>
        <v>8.7200000000000013E-8</v>
      </c>
      <c r="N442">
        <v>43600000</v>
      </c>
      <c r="O442">
        <v>995.94600000000003</v>
      </c>
      <c r="P442">
        <v>-8978.93</v>
      </c>
      <c r="Q442">
        <v>39850.400000000001</v>
      </c>
      <c r="R442">
        <v>-1461.55</v>
      </c>
      <c r="S442">
        <v>10.7942</v>
      </c>
      <c r="T442">
        <v>3.6246900000000002</v>
      </c>
      <c r="U442">
        <v>0</v>
      </c>
      <c r="V442">
        <v>9.1444100000000006</v>
      </c>
    </row>
    <row r="443" spans="2:22" x14ac:dyDescent="0.2">
      <c r="B443">
        <f t="shared" si="12"/>
        <v>8.7400000000000002E-8</v>
      </c>
      <c r="C443">
        <v>43700000</v>
      </c>
      <c r="D443">
        <v>994.73599999999999</v>
      </c>
      <c r="E443">
        <v>-9009.61</v>
      </c>
      <c r="F443">
        <v>39782</v>
      </c>
      <c r="G443">
        <v>3193.79</v>
      </c>
      <c r="H443">
        <v>54.8369</v>
      </c>
      <c r="I443">
        <v>42.6496</v>
      </c>
      <c r="J443">
        <v>0</v>
      </c>
      <c r="K443">
        <v>52.035200000000003</v>
      </c>
      <c r="M443">
        <f t="shared" si="13"/>
        <v>8.7400000000000002E-8</v>
      </c>
      <c r="N443">
        <v>43700000</v>
      </c>
      <c r="O443">
        <v>1003.8</v>
      </c>
      <c r="P443">
        <v>-8983.77</v>
      </c>
      <c r="Q443">
        <v>39850.400000000001</v>
      </c>
      <c r="R443">
        <v>-186.50899999999999</v>
      </c>
      <c r="S443">
        <v>10.79</v>
      </c>
      <c r="T443">
        <v>3.66</v>
      </c>
      <c r="U443">
        <v>0</v>
      </c>
      <c r="V443">
        <v>9.1493000000000002</v>
      </c>
    </row>
    <row r="444" spans="2:22" x14ac:dyDescent="0.2">
      <c r="B444">
        <f t="shared" si="12"/>
        <v>8.7600000000000004E-8</v>
      </c>
      <c r="C444">
        <v>43800000</v>
      </c>
      <c r="D444">
        <v>977.05700000000002</v>
      </c>
      <c r="E444">
        <v>-9011.5300000000007</v>
      </c>
      <c r="F444">
        <v>39782</v>
      </c>
      <c r="G444">
        <v>2995.96</v>
      </c>
      <c r="H444">
        <v>54.7988</v>
      </c>
      <c r="I444">
        <v>42.616599999999998</v>
      </c>
      <c r="J444">
        <v>0</v>
      </c>
      <c r="K444">
        <v>51.9983</v>
      </c>
      <c r="M444">
        <f t="shared" si="13"/>
        <v>8.7600000000000004E-8</v>
      </c>
      <c r="N444">
        <v>43800000</v>
      </c>
      <c r="O444">
        <v>994.76199999999994</v>
      </c>
      <c r="P444">
        <v>-8975.4</v>
      </c>
      <c r="Q444">
        <v>39850.400000000001</v>
      </c>
      <c r="R444">
        <v>164.62200000000001</v>
      </c>
      <c r="S444">
        <v>10.8645</v>
      </c>
      <c r="T444">
        <v>3.6868799999999999</v>
      </c>
      <c r="U444">
        <v>0</v>
      </c>
      <c r="V444">
        <v>9.21279</v>
      </c>
    </row>
    <row r="445" spans="2:22" x14ac:dyDescent="0.2">
      <c r="B445">
        <f t="shared" si="12"/>
        <v>8.7800000000000005E-8</v>
      </c>
      <c r="C445">
        <v>43900000</v>
      </c>
      <c r="D445">
        <v>1004.12</v>
      </c>
      <c r="E445">
        <v>-8998.3700000000008</v>
      </c>
      <c r="F445">
        <v>39782</v>
      </c>
      <c r="G445">
        <v>4255.17</v>
      </c>
      <c r="H445">
        <v>54.9773</v>
      </c>
      <c r="I445">
        <v>42.776899999999998</v>
      </c>
      <c r="J445">
        <v>0</v>
      </c>
      <c r="K445">
        <v>52.172600000000003</v>
      </c>
      <c r="M445">
        <f t="shared" si="13"/>
        <v>8.7800000000000005E-8</v>
      </c>
      <c r="N445">
        <v>43900000</v>
      </c>
      <c r="O445">
        <v>1001.06</v>
      </c>
      <c r="P445">
        <v>-8980.51</v>
      </c>
      <c r="Q445">
        <v>39850.400000000001</v>
      </c>
      <c r="R445">
        <v>-755.36099999999999</v>
      </c>
      <c r="S445">
        <v>10.8283</v>
      </c>
      <c r="T445">
        <v>3.6299700000000001</v>
      </c>
      <c r="U445">
        <v>0</v>
      </c>
      <c r="V445">
        <v>9.1718399999999995</v>
      </c>
    </row>
    <row r="446" spans="2:22" x14ac:dyDescent="0.2">
      <c r="B446">
        <f t="shared" si="12"/>
        <v>8.8000000000000007E-8</v>
      </c>
      <c r="C446">
        <v>44000000</v>
      </c>
      <c r="D446">
        <v>1003.7</v>
      </c>
      <c r="E446">
        <v>-9001.56</v>
      </c>
      <c r="F446">
        <v>39782</v>
      </c>
      <c r="G446">
        <v>3798.68</v>
      </c>
      <c r="H446">
        <v>55.1464</v>
      </c>
      <c r="I446">
        <v>42.811399999999999</v>
      </c>
      <c r="J446">
        <v>0</v>
      </c>
      <c r="K446">
        <v>52.310699999999997</v>
      </c>
      <c r="M446">
        <f t="shared" si="13"/>
        <v>8.8000000000000007E-8</v>
      </c>
      <c r="N446">
        <v>44000000</v>
      </c>
      <c r="O446">
        <v>997.62599999999998</v>
      </c>
      <c r="P446">
        <v>-8979.8700000000008</v>
      </c>
      <c r="Q446">
        <v>39850.400000000001</v>
      </c>
      <c r="R446">
        <v>-1192.23</v>
      </c>
      <c r="S446">
        <v>10.8979</v>
      </c>
      <c r="T446">
        <v>3.69557</v>
      </c>
      <c r="U446">
        <v>0</v>
      </c>
      <c r="V446">
        <v>9.2405500000000007</v>
      </c>
    </row>
    <row r="447" spans="2:22" x14ac:dyDescent="0.2">
      <c r="B447">
        <f t="shared" si="12"/>
        <v>8.8200000000000009E-8</v>
      </c>
      <c r="C447">
        <v>44100000</v>
      </c>
      <c r="D447">
        <v>983.846</v>
      </c>
      <c r="E447">
        <v>-9008.36</v>
      </c>
      <c r="F447">
        <v>39782</v>
      </c>
      <c r="G447">
        <v>1851.76</v>
      </c>
      <c r="H447">
        <v>55.029499999999999</v>
      </c>
      <c r="I447">
        <v>42.714700000000001</v>
      </c>
      <c r="J447">
        <v>0</v>
      </c>
      <c r="K447">
        <v>52.198500000000003</v>
      </c>
      <c r="M447">
        <f t="shared" si="13"/>
        <v>8.8200000000000009E-8</v>
      </c>
      <c r="N447">
        <v>44100000</v>
      </c>
      <c r="O447">
        <v>1007.29</v>
      </c>
      <c r="P447">
        <v>-8980.26</v>
      </c>
      <c r="Q447">
        <v>39850.400000000001</v>
      </c>
      <c r="R447">
        <v>-635.49300000000005</v>
      </c>
      <c r="S447">
        <v>10.836399999999999</v>
      </c>
      <c r="T447">
        <v>3.7095199999999999</v>
      </c>
      <c r="U447">
        <v>0</v>
      </c>
      <c r="V447">
        <v>9.1963699999999999</v>
      </c>
    </row>
    <row r="448" spans="2:22" x14ac:dyDescent="0.2">
      <c r="B448">
        <f t="shared" si="12"/>
        <v>8.8400000000000011E-8</v>
      </c>
      <c r="C448">
        <v>44200000</v>
      </c>
      <c r="D448">
        <v>995.67700000000002</v>
      </c>
      <c r="E448">
        <v>-9008.56</v>
      </c>
      <c r="F448">
        <v>39782</v>
      </c>
      <c r="G448">
        <v>2278.5700000000002</v>
      </c>
      <c r="H448">
        <v>55.203800000000001</v>
      </c>
      <c r="I448">
        <v>42.989899999999999</v>
      </c>
      <c r="J448">
        <v>0</v>
      </c>
      <c r="K448">
        <v>52.396000000000001</v>
      </c>
      <c r="M448">
        <f t="shared" si="13"/>
        <v>8.8400000000000011E-8</v>
      </c>
      <c r="N448">
        <v>44200000</v>
      </c>
      <c r="O448">
        <v>985.38499999999999</v>
      </c>
      <c r="P448">
        <v>-8983.17</v>
      </c>
      <c r="Q448">
        <v>39850.400000000001</v>
      </c>
      <c r="R448">
        <v>-1465.37</v>
      </c>
      <c r="S448">
        <v>10.791399999999999</v>
      </c>
      <c r="T448">
        <v>3.6192299999999999</v>
      </c>
      <c r="U448">
        <v>0</v>
      </c>
      <c r="V448">
        <v>9.1409699999999994</v>
      </c>
    </row>
    <row r="449" spans="2:22" x14ac:dyDescent="0.2">
      <c r="B449">
        <f t="shared" si="12"/>
        <v>8.8600000000000013E-8</v>
      </c>
      <c r="C449">
        <v>44300000</v>
      </c>
      <c r="D449">
        <v>997.23900000000003</v>
      </c>
      <c r="E449">
        <v>-9008.85</v>
      </c>
      <c r="F449">
        <v>39782</v>
      </c>
      <c r="G449">
        <v>2385.1999999999998</v>
      </c>
      <c r="H449">
        <v>55.365000000000002</v>
      </c>
      <c r="I449">
        <v>42.939799999999998</v>
      </c>
      <c r="J449">
        <v>0</v>
      </c>
      <c r="K449">
        <v>52.508600000000001</v>
      </c>
      <c r="M449">
        <f t="shared" si="13"/>
        <v>8.8600000000000013E-8</v>
      </c>
      <c r="N449">
        <v>44300000</v>
      </c>
      <c r="O449">
        <v>978.3</v>
      </c>
      <c r="P449">
        <v>-8981.19</v>
      </c>
      <c r="Q449">
        <v>39850.400000000001</v>
      </c>
      <c r="R449">
        <v>-1546.95</v>
      </c>
      <c r="S449">
        <v>10.807</v>
      </c>
      <c r="T449">
        <v>3.6526399999999999</v>
      </c>
      <c r="U449">
        <v>0</v>
      </c>
      <c r="V449">
        <v>9.1607099999999999</v>
      </c>
    </row>
    <row r="450" spans="2:22" x14ac:dyDescent="0.2">
      <c r="B450">
        <f t="shared" si="12"/>
        <v>8.8800000000000001E-8</v>
      </c>
      <c r="C450">
        <v>44400000</v>
      </c>
      <c r="D450">
        <v>1010.11</v>
      </c>
      <c r="E450">
        <v>-9004.56</v>
      </c>
      <c r="F450">
        <v>39782</v>
      </c>
      <c r="G450">
        <v>2755.96</v>
      </c>
      <c r="H450">
        <v>55.616100000000003</v>
      </c>
      <c r="I450">
        <v>42.838000000000001</v>
      </c>
      <c r="J450">
        <v>0</v>
      </c>
      <c r="K450">
        <v>52.678600000000003</v>
      </c>
      <c r="M450">
        <f t="shared" si="13"/>
        <v>8.8800000000000001E-8</v>
      </c>
      <c r="N450">
        <v>44400000</v>
      </c>
      <c r="O450">
        <v>992.30499999999995</v>
      </c>
      <c r="P450">
        <v>-8980.1299999999992</v>
      </c>
      <c r="Q450">
        <v>39850.400000000001</v>
      </c>
      <c r="R450">
        <v>-636.46799999999996</v>
      </c>
      <c r="S450">
        <v>10.8322</v>
      </c>
      <c r="T450">
        <v>3.6114700000000002</v>
      </c>
      <c r="U450">
        <v>0</v>
      </c>
      <c r="V450">
        <v>9.1705699999999997</v>
      </c>
    </row>
    <row r="451" spans="2:22" x14ac:dyDescent="0.2">
      <c r="B451">
        <f t="shared" si="12"/>
        <v>8.9000000000000003E-8</v>
      </c>
      <c r="C451">
        <v>44500000</v>
      </c>
      <c r="D451">
        <v>1001.04</v>
      </c>
      <c r="E451">
        <v>-9004.76</v>
      </c>
      <c r="F451">
        <v>39782</v>
      </c>
      <c r="G451">
        <v>3379.3</v>
      </c>
      <c r="H451">
        <v>55.462899999999998</v>
      </c>
      <c r="I451">
        <v>42.806399999999996</v>
      </c>
      <c r="J451">
        <v>0</v>
      </c>
      <c r="K451">
        <v>52.553400000000003</v>
      </c>
      <c r="M451">
        <f t="shared" si="13"/>
        <v>8.9000000000000003E-8</v>
      </c>
      <c r="N451">
        <v>44500000</v>
      </c>
      <c r="O451">
        <v>1005.88</v>
      </c>
      <c r="P451">
        <v>-8980.56</v>
      </c>
      <c r="Q451">
        <v>39850.400000000001</v>
      </c>
      <c r="R451">
        <v>-1104.01</v>
      </c>
      <c r="S451">
        <v>10.8895</v>
      </c>
      <c r="T451">
        <v>3.6237400000000002</v>
      </c>
      <c r="U451">
        <v>0</v>
      </c>
      <c r="V451">
        <v>9.2175399999999996</v>
      </c>
    </row>
    <row r="452" spans="2:22" x14ac:dyDescent="0.2">
      <c r="B452">
        <f t="shared" si="12"/>
        <v>8.9200000000000005E-8</v>
      </c>
      <c r="C452">
        <v>44600000</v>
      </c>
      <c r="D452">
        <v>996.44799999999998</v>
      </c>
      <c r="E452">
        <v>-9005.36</v>
      </c>
      <c r="F452">
        <v>39782</v>
      </c>
      <c r="G452">
        <v>2450.3200000000002</v>
      </c>
      <c r="H452">
        <v>55.509500000000003</v>
      </c>
      <c r="I452">
        <v>42.9589</v>
      </c>
      <c r="J452">
        <v>0</v>
      </c>
      <c r="K452">
        <v>52.624299999999998</v>
      </c>
      <c r="M452">
        <f t="shared" si="13"/>
        <v>8.9200000000000005E-8</v>
      </c>
      <c r="N452">
        <v>44600000</v>
      </c>
      <c r="O452">
        <v>1011.2</v>
      </c>
      <c r="P452">
        <v>-8979.5400000000009</v>
      </c>
      <c r="Q452">
        <v>39850.400000000001</v>
      </c>
      <c r="R452">
        <v>-467.00900000000001</v>
      </c>
      <c r="S452">
        <v>10.9093</v>
      </c>
      <c r="T452">
        <v>3.6996099999999998</v>
      </c>
      <c r="U452">
        <v>0</v>
      </c>
      <c r="V452">
        <v>9.2502300000000002</v>
      </c>
    </row>
    <row r="453" spans="2:22" x14ac:dyDescent="0.2">
      <c r="B453">
        <f t="shared" si="12"/>
        <v>8.9400000000000006E-8</v>
      </c>
      <c r="C453">
        <v>44700000</v>
      </c>
      <c r="D453">
        <v>985.28300000000002</v>
      </c>
      <c r="E453">
        <v>-9012.2000000000007</v>
      </c>
      <c r="F453">
        <v>39782</v>
      </c>
      <c r="G453">
        <v>2531.33</v>
      </c>
      <c r="H453">
        <v>55.627800000000001</v>
      </c>
      <c r="I453">
        <v>43.033900000000003</v>
      </c>
      <c r="J453">
        <v>0</v>
      </c>
      <c r="K453">
        <v>52.732599999999998</v>
      </c>
      <c r="M453">
        <f t="shared" si="13"/>
        <v>8.9400000000000006E-8</v>
      </c>
      <c r="N453">
        <v>44700000</v>
      </c>
      <c r="O453">
        <v>1005.51</v>
      </c>
      <c r="P453">
        <v>-8984.16</v>
      </c>
      <c r="Q453">
        <v>39850.400000000001</v>
      </c>
      <c r="R453">
        <v>-528.24900000000002</v>
      </c>
      <c r="S453">
        <v>10.8889</v>
      </c>
      <c r="T453">
        <v>3.6881599999999999</v>
      </c>
      <c r="U453">
        <v>0</v>
      </c>
      <c r="V453">
        <v>9.2318899999999999</v>
      </c>
    </row>
    <row r="454" spans="2:22" x14ac:dyDescent="0.2">
      <c r="B454">
        <f t="shared" si="12"/>
        <v>8.9600000000000008E-8</v>
      </c>
      <c r="C454">
        <v>44800000</v>
      </c>
      <c r="D454">
        <v>999.19500000000005</v>
      </c>
      <c r="E454">
        <v>-9013.11</v>
      </c>
      <c r="F454">
        <v>39782</v>
      </c>
      <c r="G454">
        <v>4079.47</v>
      </c>
      <c r="H454">
        <v>55.5595</v>
      </c>
      <c r="I454">
        <v>42.905900000000003</v>
      </c>
      <c r="J454">
        <v>0</v>
      </c>
      <c r="K454">
        <v>52.650700000000001</v>
      </c>
      <c r="M454">
        <f t="shared" si="13"/>
        <v>8.9600000000000008E-8</v>
      </c>
      <c r="N454">
        <v>44800000</v>
      </c>
      <c r="O454">
        <v>1020.84</v>
      </c>
      <c r="P454">
        <v>-8969.84</v>
      </c>
      <c r="Q454">
        <v>39850.400000000001</v>
      </c>
      <c r="R454">
        <v>-108.28700000000001</v>
      </c>
      <c r="S454">
        <v>11.0021</v>
      </c>
      <c r="T454">
        <v>3.7318099999999998</v>
      </c>
      <c r="U454">
        <v>0</v>
      </c>
      <c r="V454">
        <v>9.3291299999999993</v>
      </c>
    </row>
    <row r="455" spans="2:22" x14ac:dyDescent="0.2">
      <c r="B455">
        <f t="shared" si="12"/>
        <v>8.980000000000001E-8</v>
      </c>
      <c r="C455">
        <v>44900000</v>
      </c>
      <c r="D455">
        <v>1008.01</v>
      </c>
      <c r="E455">
        <v>-9006.68</v>
      </c>
      <c r="F455">
        <v>39782</v>
      </c>
      <c r="G455">
        <v>3550.13</v>
      </c>
      <c r="H455">
        <v>55.873199999999997</v>
      </c>
      <c r="I455">
        <v>42.930399999999999</v>
      </c>
      <c r="J455">
        <v>0</v>
      </c>
      <c r="K455">
        <v>52.8979</v>
      </c>
      <c r="M455">
        <f t="shared" si="13"/>
        <v>8.980000000000001E-8</v>
      </c>
      <c r="N455">
        <v>44900000</v>
      </c>
      <c r="O455">
        <v>1004.85</v>
      </c>
      <c r="P455">
        <v>-8976.77</v>
      </c>
      <c r="Q455">
        <v>39850.400000000001</v>
      </c>
      <c r="R455">
        <v>750.50800000000004</v>
      </c>
      <c r="S455">
        <v>10.9625</v>
      </c>
      <c r="T455">
        <v>3.6505399999999999</v>
      </c>
      <c r="U455">
        <v>0</v>
      </c>
      <c r="V455">
        <v>9.2799300000000002</v>
      </c>
    </row>
    <row r="456" spans="2:22" x14ac:dyDescent="0.2">
      <c r="B456">
        <f t="shared" ref="B456:B506" si="14">C456*0.000000000000002</f>
        <v>9.0000000000000012E-8</v>
      </c>
      <c r="C456">
        <v>45000000</v>
      </c>
      <c r="D456">
        <v>1018.74</v>
      </c>
      <c r="E456">
        <v>-8999.84</v>
      </c>
      <c r="F456">
        <v>39782</v>
      </c>
      <c r="G456">
        <v>3718.13</v>
      </c>
      <c r="H456">
        <v>56.115400000000001</v>
      </c>
      <c r="I456">
        <v>42.920499999999997</v>
      </c>
      <c r="J456">
        <v>0</v>
      </c>
      <c r="K456">
        <v>53.082099999999997</v>
      </c>
      <c r="M456">
        <f t="shared" ref="M456:M506" si="15">N456*0.000000000000002</f>
        <v>9.0000000000000012E-8</v>
      </c>
      <c r="N456">
        <v>45000000</v>
      </c>
      <c r="O456">
        <v>992.31500000000005</v>
      </c>
      <c r="P456">
        <v>-8980.4</v>
      </c>
      <c r="Q456">
        <v>39850.400000000001</v>
      </c>
      <c r="R456">
        <v>705.78599999999994</v>
      </c>
      <c r="S456">
        <v>10.888199999999999</v>
      </c>
      <c r="T456">
        <v>3.7191100000000001</v>
      </c>
      <c r="U456">
        <v>0</v>
      </c>
      <c r="V456">
        <v>9.2384900000000005</v>
      </c>
    </row>
    <row r="457" spans="2:22" x14ac:dyDescent="0.2">
      <c r="B457">
        <f t="shared" si="14"/>
        <v>9.0200000000000014E-8</v>
      </c>
      <c r="C457">
        <v>45100000</v>
      </c>
      <c r="D457">
        <v>1014.78</v>
      </c>
      <c r="E457">
        <v>-9005.6200000000008</v>
      </c>
      <c r="F457">
        <v>39782</v>
      </c>
      <c r="G457">
        <v>2820.52</v>
      </c>
      <c r="H457">
        <v>56.055999999999997</v>
      </c>
      <c r="I457">
        <v>42.914900000000003</v>
      </c>
      <c r="J457">
        <v>0</v>
      </c>
      <c r="K457">
        <v>53.0351</v>
      </c>
      <c r="M457">
        <f t="shared" si="15"/>
        <v>9.0200000000000014E-8</v>
      </c>
      <c r="N457">
        <v>45100000</v>
      </c>
      <c r="O457">
        <v>989.37699999999995</v>
      </c>
      <c r="P457">
        <v>-8980.06</v>
      </c>
      <c r="Q457">
        <v>39850.400000000001</v>
      </c>
      <c r="R457">
        <v>738.56899999999996</v>
      </c>
      <c r="S457">
        <v>10.9777</v>
      </c>
      <c r="T457">
        <v>3.7290000000000001</v>
      </c>
      <c r="U457">
        <v>0</v>
      </c>
      <c r="V457">
        <v>9.3096499999999995</v>
      </c>
    </row>
    <row r="458" spans="2:22" x14ac:dyDescent="0.2">
      <c r="B458">
        <f t="shared" si="14"/>
        <v>9.0400000000000002E-8</v>
      </c>
      <c r="C458">
        <v>45200000</v>
      </c>
      <c r="D458">
        <v>1013.56</v>
      </c>
      <c r="E458">
        <v>-9005.68</v>
      </c>
      <c r="F458">
        <v>39782</v>
      </c>
      <c r="G458">
        <v>3641.41</v>
      </c>
      <c r="H458">
        <v>56.264299999999999</v>
      </c>
      <c r="I458">
        <v>42.944200000000002</v>
      </c>
      <c r="J458">
        <v>0</v>
      </c>
      <c r="K458">
        <v>53.202300000000001</v>
      </c>
      <c r="M458">
        <f t="shared" si="15"/>
        <v>9.0400000000000002E-8</v>
      </c>
      <c r="N458">
        <v>45200000</v>
      </c>
      <c r="O458">
        <v>1002.38</v>
      </c>
      <c r="P458">
        <v>-8983.8700000000008</v>
      </c>
      <c r="Q458">
        <v>39850.400000000001</v>
      </c>
      <c r="R458">
        <v>-778.88499999999999</v>
      </c>
      <c r="S458">
        <v>11.059200000000001</v>
      </c>
      <c r="T458">
        <v>3.75881</v>
      </c>
      <c r="U458">
        <v>0</v>
      </c>
      <c r="V458">
        <v>9.3792500000000008</v>
      </c>
    </row>
    <row r="459" spans="2:22" x14ac:dyDescent="0.2">
      <c r="B459">
        <f t="shared" si="14"/>
        <v>9.0600000000000004E-8</v>
      </c>
      <c r="C459">
        <v>45300000</v>
      </c>
      <c r="D459">
        <v>1002.86</v>
      </c>
      <c r="E459">
        <v>-9003.16</v>
      </c>
      <c r="F459">
        <v>39782</v>
      </c>
      <c r="G459">
        <v>4238.46</v>
      </c>
      <c r="H459">
        <v>56.033799999999999</v>
      </c>
      <c r="I459">
        <v>42.932499999999997</v>
      </c>
      <c r="J459">
        <v>0</v>
      </c>
      <c r="K459">
        <v>53.021999999999998</v>
      </c>
      <c r="M459">
        <f t="shared" si="15"/>
        <v>9.0600000000000004E-8</v>
      </c>
      <c r="N459">
        <v>45300000</v>
      </c>
      <c r="O459">
        <v>996.84799999999996</v>
      </c>
      <c r="P459">
        <v>-8981.92</v>
      </c>
      <c r="Q459">
        <v>39850.400000000001</v>
      </c>
      <c r="R459">
        <v>-1565</v>
      </c>
      <c r="S459">
        <v>11.138999999999999</v>
      </c>
      <c r="T459">
        <v>3.7977799999999999</v>
      </c>
      <c r="U459">
        <v>0</v>
      </c>
      <c r="V459">
        <v>9.4496699999999993</v>
      </c>
    </row>
    <row r="460" spans="2:22" x14ac:dyDescent="0.2">
      <c r="B460">
        <f t="shared" si="14"/>
        <v>9.0800000000000006E-8</v>
      </c>
      <c r="C460">
        <v>45400000</v>
      </c>
      <c r="D460">
        <v>1002.09</v>
      </c>
      <c r="E460">
        <v>-9001.9500000000007</v>
      </c>
      <c r="F460">
        <v>39782</v>
      </c>
      <c r="G460">
        <v>1944.05</v>
      </c>
      <c r="H460">
        <v>56.385800000000003</v>
      </c>
      <c r="I460">
        <v>42.8581</v>
      </c>
      <c r="J460">
        <v>0</v>
      </c>
      <c r="K460">
        <v>53.2759</v>
      </c>
      <c r="M460">
        <f t="shared" si="15"/>
        <v>9.0800000000000006E-8</v>
      </c>
      <c r="N460">
        <v>45400000</v>
      </c>
      <c r="O460">
        <v>1016.33</v>
      </c>
      <c r="P460">
        <v>-8974.1</v>
      </c>
      <c r="Q460">
        <v>39850.400000000001</v>
      </c>
      <c r="R460">
        <v>23.551500000000001</v>
      </c>
      <c r="S460">
        <v>11.3405</v>
      </c>
      <c r="T460">
        <v>3.78532</v>
      </c>
      <c r="U460">
        <v>0</v>
      </c>
      <c r="V460">
        <v>9.6019500000000004</v>
      </c>
    </row>
    <row r="461" spans="2:22" x14ac:dyDescent="0.2">
      <c r="B461">
        <f t="shared" si="14"/>
        <v>9.1000000000000008E-8</v>
      </c>
      <c r="C461">
        <v>45500000</v>
      </c>
      <c r="D461">
        <v>1010.91</v>
      </c>
      <c r="E461">
        <v>-9005.33</v>
      </c>
      <c r="F461">
        <v>39782</v>
      </c>
      <c r="G461">
        <v>2674.76</v>
      </c>
      <c r="H461">
        <v>56.591500000000003</v>
      </c>
      <c r="I461">
        <v>42.7239</v>
      </c>
      <c r="J461">
        <v>0</v>
      </c>
      <c r="K461">
        <v>53.403599999999997</v>
      </c>
      <c r="M461">
        <f t="shared" si="15"/>
        <v>9.1000000000000008E-8</v>
      </c>
      <c r="N461">
        <v>45500000</v>
      </c>
      <c r="O461">
        <v>990.39200000000005</v>
      </c>
      <c r="P461">
        <v>-8980.89</v>
      </c>
      <c r="Q461">
        <v>39850.400000000001</v>
      </c>
      <c r="R461">
        <v>-1671.69</v>
      </c>
      <c r="S461">
        <v>11.3337</v>
      </c>
      <c r="T461">
        <v>3.8523200000000002</v>
      </c>
      <c r="U461">
        <v>0</v>
      </c>
      <c r="V461">
        <v>9.6121300000000005</v>
      </c>
    </row>
    <row r="462" spans="2:22" x14ac:dyDescent="0.2">
      <c r="B462">
        <f t="shared" si="14"/>
        <v>9.1200000000000009E-8</v>
      </c>
      <c r="C462">
        <v>45600000</v>
      </c>
      <c r="D462">
        <v>1002.49</v>
      </c>
      <c r="E462">
        <v>-9004.4699999999993</v>
      </c>
      <c r="F462">
        <v>39782</v>
      </c>
      <c r="G462">
        <v>3227.07</v>
      </c>
      <c r="H462">
        <v>56.738900000000001</v>
      </c>
      <c r="I462">
        <v>42.997300000000003</v>
      </c>
      <c r="J462">
        <v>0</v>
      </c>
      <c r="K462">
        <v>53.579900000000002</v>
      </c>
      <c r="M462">
        <f t="shared" si="15"/>
        <v>9.1200000000000009E-8</v>
      </c>
      <c r="N462">
        <v>45600000</v>
      </c>
      <c r="O462">
        <v>984.19200000000001</v>
      </c>
      <c r="P462">
        <v>-8981.7999999999993</v>
      </c>
      <c r="Q462">
        <v>39850.400000000001</v>
      </c>
      <c r="R462">
        <v>-1125.22</v>
      </c>
      <c r="S462">
        <v>11.3017</v>
      </c>
      <c r="T462">
        <v>3.9289299999999998</v>
      </c>
      <c r="U462">
        <v>0</v>
      </c>
      <c r="V462">
        <v>9.6051000000000002</v>
      </c>
    </row>
    <row r="463" spans="2:22" x14ac:dyDescent="0.2">
      <c r="B463">
        <f t="shared" si="14"/>
        <v>9.1400000000000011E-8</v>
      </c>
      <c r="C463">
        <v>45700000</v>
      </c>
      <c r="D463">
        <v>1006.14</v>
      </c>
      <c r="E463">
        <v>-9007.2199999999993</v>
      </c>
      <c r="F463">
        <v>39782</v>
      </c>
      <c r="G463">
        <v>3397.14</v>
      </c>
      <c r="H463">
        <v>56.821300000000001</v>
      </c>
      <c r="I463">
        <v>42.851999999999997</v>
      </c>
      <c r="J463">
        <v>0</v>
      </c>
      <c r="K463">
        <v>53.61</v>
      </c>
      <c r="M463">
        <f t="shared" si="15"/>
        <v>9.1400000000000011E-8</v>
      </c>
      <c r="N463">
        <v>45700000</v>
      </c>
      <c r="O463">
        <v>984.62</v>
      </c>
      <c r="P463">
        <v>-8983.56</v>
      </c>
      <c r="Q463">
        <v>39850.400000000001</v>
      </c>
      <c r="R463">
        <v>-1994.04</v>
      </c>
      <c r="S463">
        <v>11.4108</v>
      </c>
      <c r="T463">
        <v>3.86937</v>
      </c>
      <c r="U463">
        <v>0</v>
      </c>
      <c r="V463">
        <v>9.6753699999999991</v>
      </c>
    </row>
    <row r="464" spans="2:22" x14ac:dyDescent="0.2">
      <c r="B464">
        <f t="shared" si="14"/>
        <v>9.1600000000000013E-8</v>
      </c>
      <c r="C464">
        <v>45800000</v>
      </c>
      <c r="D464">
        <v>1006.62</v>
      </c>
      <c r="E464">
        <v>-9000.7900000000009</v>
      </c>
      <c r="F464">
        <v>39782</v>
      </c>
      <c r="G464">
        <v>3275.08</v>
      </c>
      <c r="H464">
        <v>56.886099999999999</v>
      </c>
      <c r="I464">
        <v>42.723100000000002</v>
      </c>
      <c r="J464">
        <v>0</v>
      </c>
      <c r="K464">
        <v>53.630299999999998</v>
      </c>
      <c r="M464">
        <f t="shared" si="15"/>
        <v>9.1600000000000013E-8</v>
      </c>
      <c r="N464">
        <v>45800000</v>
      </c>
      <c r="O464">
        <v>1008.09</v>
      </c>
      <c r="P464">
        <v>-8976.42</v>
      </c>
      <c r="Q464">
        <v>39850.400000000001</v>
      </c>
      <c r="R464">
        <v>206.983</v>
      </c>
      <c r="S464">
        <v>11.4367</v>
      </c>
      <c r="T464">
        <v>3.8748200000000002</v>
      </c>
      <c r="U464">
        <v>0</v>
      </c>
      <c r="V464">
        <v>9.6965800000000009</v>
      </c>
    </row>
    <row r="465" spans="2:22" x14ac:dyDescent="0.2">
      <c r="B465">
        <f t="shared" si="14"/>
        <v>9.1800000000000001E-8</v>
      </c>
      <c r="C465">
        <v>45900000</v>
      </c>
      <c r="D465">
        <v>1004.91</v>
      </c>
      <c r="E465">
        <v>-9004.83</v>
      </c>
      <c r="F465">
        <v>39782</v>
      </c>
      <c r="G465">
        <v>2764.52</v>
      </c>
      <c r="H465">
        <v>56.8476</v>
      </c>
      <c r="I465">
        <v>42.858899999999998</v>
      </c>
      <c r="J465">
        <v>0</v>
      </c>
      <c r="K465">
        <v>53.631799999999998</v>
      </c>
      <c r="M465">
        <f t="shared" si="15"/>
        <v>9.1800000000000001E-8</v>
      </c>
      <c r="N465">
        <v>45900000</v>
      </c>
      <c r="O465">
        <v>986.14599999999996</v>
      </c>
      <c r="P465">
        <v>-8985.0300000000007</v>
      </c>
      <c r="Q465">
        <v>39850.400000000001</v>
      </c>
      <c r="R465">
        <v>-490.51100000000002</v>
      </c>
      <c r="S465">
        <v>11.597</v>
      </c>
      <c r="T465">
        <v>3.93085</v>
      </c>
      <c r="U465">
        <v>0</v>
      </c>
      <c r="V465">
        <v>9.8328699999999998</v>
      </c>
    </row>
    <row r="466" spans="2:22" x14ac:dyDescent="0.2">
      <c r="B466">
        <f t="shared" si="14"/>
        <v>9.2000000000000003E-8</v>
      </c>
      <c r="C466">
        <v>46000000</v>
      </c>
      <c r="D466">
        <v>990.01700000000005</v>
      </c>
      <c r="E466">
        <v>-9009.58</v>
      </c>
      <c r="F466">
        <v>39782</v>
      </c>
      <c r="G466">
        <v>2232.86</v>
      </c>
      <c r="H466">
        <v>56.973399999999998</v>
      </c>
      <c r="I466">
        <v>42.7393</v>
      </c>
      <c r="J466">
        <v>0</v>
      </c>
      <c r="K466">
        <v>53.7012</v>
      </c>
      <c r="M466">
        <f t="shared" si="15"/>
        <v>9.2000000000000003E-8</v>
      </c>
      <c r="N466">
        <v>46000000</v>
      </c>
      <c r="O466">
        <v>1009.27</v>
      </c>
      <c r="P466">
        <v>-8978.68</v>
      </c>
      <c r="Q466">
        <v>39850.400000000001</v>
      </c>
      <c r="R466">
        <v>-880.78399999999999</v>
      </c>
      <c r="S466">
        <v>11.5372</v>
      </c>
      <c r="T466">
        <v>3.9209499999999999</v>
      </c>
      <c r="U466">
        <v>0</v>
      </c>
      <c r="V466">
        <v>9.7845600000000008</v>
      </c>
    </row>
    <row r="467" spans="2:22" x14ac:dyDescent="0.2">
      <c r="B467">
        <f t="shared" si="14"/>
        <v>9.2200000000000005E-8</v>
      </c>
      <c r="C467">
        <v>46100000</v>
      </c>
      <c r="D467">
        <v>995.51700000000005</v>
      </c>
      <c r="E467">
        <v>-9008.4500000000007</v>
      </c>
      <c r="F467">
        <v>39782</v>
      </c>
      <c r="G467">
        <v>2211.98</v>
      </c>
      <c r="H467">
        <v>57.385199999999998</v>
      </c>
      <c r="I467">
        <v>42.919899999999998</v>
      </c>
      <c r="J467">
        <v>0</v>
      </c>
      <c r="K467">
        <v>54.059899999999999</v>
      </c>
      <c r="M467">
        <f t="shared" si="15"/>
        <v>9.2200000000000005E-8</v>
      </c>
      <c r="N467">
        <v>46100000</v>
      </c>
      <c r="O467">
        <v>1016.22</v>
      </c>
      <c r="P467">
        <v>-8969.74</v>
      </c>
      <c r="Q467">
        <v>39850.400000000001</v>
      </c>
      <c r="R467">
        <v>538.31600000000003</v>
      </c>
      <c r="S467">
        <v>11.627700000000001</v>
      </c>
      <c r="T467">
        <v>4.0318899999999998</v>
      </c>
      <c r="U467">
        <v>0</v>
      </c>
      <c r="V467">
        <v>9.8798200000000005</v>
      </c>
    </row>
    <row r="468" spans="2:22" x14ac:dyDescent="0.2">
      <c r="B468">
        <f t="shared" si="14"/>
        <v>9.2400000000000007E-8</v>
      </c>
      <c r="C468">
        <v>46200000</v>
      </c>
      <c r="D468">
        <v>978.30799999999999</v>
      </c>
      <c r="E468">
        <v>-9013.82</v>
      </c>
      <c r="F468">
        <v>39782</v>
      </c>
      <c r="G468">
        <v>2853.83</v>
      </c>
      <c r="H468">
        <v>57.456099999999999</v>
      </c>
      <c r="I468">
        <v>42.817399999999999</v>
      </c>
      <c r="J468">
        <v>0</v>
      </c>
      <c r="K468">
        <v>54.090899999999998</v>
      </c>
      <c r="M468">
        <f t="shared" si="15"/>
        <v>9.2400000000000007E-8</v>
      </c>
      <c r="N468">
        <v>46200000</v>
      </c>
      <c r="O468">
        <v>999.98599999999999</v>
      </c>
      <c r="P468">
        <v>-8982.26</v>
      </c>
      <c r="Q468">
        <v>39850.400000000001</v>
      </c>
      <c r="R468">
        <v>-368.19799999999998</v>
      </c>
      <c r="S468">
        <v>11.632899999999999</v>
      </c>
      <c r="T468">
        <v>3.95974</v>
      </c>
      <c r="U468">
        <v>0</v>
      </c>
      <c r="V468">
        <v>9.8672199999999997</v>
      </c>
    </row>
    <row r="469" spans="2:22" x14ac:dyDescent="0.2">
      <c r="B469">
        <f t="shared" si="14"/>
        <v>9.2600000000000009E-8</v>
      </c>
      <c r="C469">
        <v>46300000</v>
      </c>
      <c r="D469">
        <v>979.54200000000003</v>
      </c>
      <c r="E469">
        <v>-9008.76</v>
      </c>
      <c r="F469">
        <v>39782</v>
      </c>
      <c r="G469">
        <v>1659.73</v>
      </c>
      <c r="H469">
        <v>57.671799999999998</v>
      </c>
      <c r="I469">
        <v>42.7804</v>
      </c>
      <c r="J469">
        <v>0</v>
      </c>
      <c r="K469">
        <v>54.2485</v>
      </c>
      <c r="M469">
        <f t="shared" si="15"/>
        <v>9.2600000000000009E-8</v>
      </c>
      <c r="N469">
        <v>46300000</v>
      </c>
      <c r="O469">
        <v>990.04600000000005</v>
      </c>
      <c r="P469">
        <v>-8980.82</v>
      </c>
      <c r="Q469">
        <v>39850.400000000001</v>
      </c>
      <c r="R469">
        <v>-1483.3</v>
      </c>
      <c r="S469">
        <v>11.683400000000001</v>
      </c>
      <c r="T469">
        <v>3.9670399999999999</v>
      </c>
      <c r="U469">
        <v>0</v>
      </c>
      <c r="V469">
        <v>9.9077400000000004</v>
      </c>
    </row>
    <row r="470" spans="2:22" x14ac:dyDescent="0.2">
      <c r="B470">
        <f t="shared" si="14"/>
        <v>9.280000000000001E-8</v>
      </c>
      <c r="C470">
        <v>46400000</v>
      </c>
      <c r="D470">
        <v>987.21400000000006</v>
      </c>
      <c r="E470">
        <v>-9011.36</v>
      </c>
      <c r="F470">
        <v>39782</v>
      </c>
      <c r="G470">
        <v>1746.73</v>
      </c>
      <c r="H470">
        <v>57.790900000000001</v>
      </c>
      <c r="I470">
        <v>42.471600000000002</v>
      </c>
      <c r="J470">
        <v>0</v>
      </c>
      <c r="K470">
        <v>54.269199999999998</v>
      </c>
      <c r="M470">
        <f t="shared" si="15"/>
        <v>9.280000000000001E-8</v>
      </c>
      <c r="N470">
        <v>46400000</v>
      </c>
      <c r="O470">
        <v>996.78200000000004</v>
      </c>
      <c r="P470">
        <v>-8981.49</v>
      </c>
      <c r="Q470">
        <v>39850.400000000001</v>
      </c>
      <c r="R470">
        <v>-1373.61</v>
      </c>
      <c r="S470">
        <v>11.681699999999999</v>
      </c>
      <c r="T470">
        <v>3.97879</v>
      </c>
      <c r="U470">
        <v>0</v>
      </c>
      <c r="V470">
        <v>9.9091199999999997</v>
      </c>
    </row>
    <row r="471" spans="2:22" x14ac:dyDescent="0.2">
      <c r="B471">
        <f t="shared" si="14"/>
        <v>9.3000000000000012E-8</v>
      </c>
      <c r="C471">
        <v>46500000</v>
      </c>
      <c r="D471">
        <v>1007.77</v>
      </c>
      <c r="E471">
        <v>-9007.33</v>
      </c>
      <c r="F471">
        <v>39782</v>
      </c>
      <c r="G471">
        <v>3163.95</v>
      </c>
      <c r="H471">
        <v>57.566400000000002</v>
      </c>
      <c r="I471">
        <v>42.558700000000002</v>
      </c>
      <c r="J471">
        <v>0</v>
      </c>
      <c r="K471">
        <v>54.116399999999999</v>
      </c>
      <c r="M471">
        <f t="shared" si="15"/>
        <v>9.3000000000000012E-8</v>
      </c>
      <c r="N471">
        <v>46500000</v>
      </c>
      <c r="O471">
        <v>998.81799999999998</v>
      </c>
      <c r="P471">
        <v>-8979.3799999999992</v>
      </c>
      <c r="Q471">
        <v>39850.400000000001</v>
      </c>
      <c r="R471">
        <v>-893.35599999999999</v>
      </c>
      <c r="S471">
        <v>11.747999999999999</v>
      </c>
      <c r="T471">
        <v>3.9487899999999998</v>
      </c>
      <c r="U471">
        <v>0</v>
      </c>
      <c r="V471">
        <v>9.9533100000000001</v>
      </c>
    </row>
    <row r="472" spans="2:22" x14ac:dyDescent="0.2">
      <c r="B472">
        <f t="shared" si="14"/>
        <v>9.3200000000000001E-8</v>
      </c>
      <c r="C472">
        <v>46600000</v>
      </c>
      <c r="D472">
        <v>1017.18</v>
      </c>
      <c r="E472">
        <v>-9000.89</v>
      </c>
      <c r="F472">
        <v>39782</v>
      </c>
      <c r="G472">
        <v>3604.74</v>
      </c>
      <c r="H472">
        <v>57.622199999999999</v>
      </c>
      <c r="I472">
        <v>42.678800000000003</v>
      </c>
      <c r="J472">
        <v>0</v>
      </c>
      <c r="K472">
        <v>54.186900000000001</v>
      </c>
      <c r="M472">
        <f t="shared" si="15"/>
        <v>9.3200000000000001E-8</v>
      </c>
      <c r="N472">
        <v>46600000</v>
      </c>
      <c r="O472">
        <v>1032.45</v>
      </c>
      <c r="P472">
        <v>-8975.2099999999991</v>
      </c>
      <c r="Q472">
        <v>39850.400000000001</v>
      </c>
      <c r="R472">
        <v>-269.024</v>
      </c>
      <c r="S472">
        <v>11.754200000000001</v>
      </c>
      <c r="T472">
        <v>3.9542899999999999</v>
      </c>
      <c r="U472">
        <v>0</v>
      </c>
      <c r="V472">
        <v>9.9592899999999993</v>
      </c>
    </row>
    <row r="473" spans="2:22" x14ac:dyDescent="0.2">
      <c r="B473">
        <f t="shared" si="14"/>
        <v>9.3400000000000003E-8</v>
      </c>
      <c r="C473">
        <v>46700000</v>
      </c>
      <c r="D473">
        <v>997.61400000000003</v>
      </c>
      <c r="E473">
        <v>-9007.73</v>
      </c>
      <c r="F473">
        <v>39782</v>
      </c>
      <c r="G473">
        <v>2271.5300000000002</v>
      </c>
      <c r="H473">
        <v>57.923900000000003</v>
      </c>
      <c r="I473">
        <v>42.843699999999998</v>
      </c>
      <c r="J473">
        <v>0</v>
      </c>
      <c r="K473">
        <v>54.4572</v>
      </c>
      <c r="M473">
        <f t="shared" si="15"/>
        <v>9.3400000000000003E-8</v>
      </c>
      <c r="N473">
        <v>46700000</v>
      </c>
      <c r="O473">
        <v>994.56500000000005</v>
      </c>
      <c r="P473">
        <v>-8981.2000000000007</v>
      </c>
      <c r="Q473">
        <v>39850.400000000001</v>
      </c>
      <c r="R473">
        <v>-585.06600000000003</v>
      </c>
      <c r="S473">
        <v>11.766299999999999</v>
      </c>
      <c r="T473">
        <v>3.9380199999999999</v>
      </c>
      <c r="U473">
        <v>0</v>
      </c>
      <c r="V473">
        <v>9.9648900000000005</v>
      </c>
    </row>
    <row r="474" spans="2:22" x14ac:dyDescent="0.2">
      <c r="B474">
        <f t="shared" si="14"/>
        <v>9.3600000000000004E-8</v>
      </c>
      <c r="C474">
        <v>46800000</v>
      </c>
      <c r="D474">
        <v>985.995</v>
      </c>
      <c r="E474">
        <v>-9008.6</v>
      </c>
      <c r="F474">
        <v>39782</v>
      </c>
      <c r="G474">
        <v>3307.48</v>
      </c>
      <c r="H474">
        <v>58.156199999999998</v>
      </c>
      <c r="I474">
        <v>42.929400000000001</v>
      </c>
      <c r="J474">
        <v>0</v>
      </c>
      <c r="K474">
        <v>54.655799999999999</v>
      </c>
      <c r="M474">
        <f t="shared" si="15"/>
        <v>9.3600000000000004E-8</v>
      </c>
      <c r="N474">
        <v>46800000</v>
      </c>
      <c r="O474">
        <v>1003.44</v>
      </c>
      <c r="P474">
        <v>-8978.7000000000007</v>
      </c>
      <c r="Q474">
        <v>39850.400000000001</v>
      </c>
      <c r="R474">
        <v>-509.23399999999998</v>
      </c>
      <c r="S474">
        <v>11.875999999999999</v>
      </c>
      <c r="T474">
        <v>3.91858</v>
      </c>
      <c r="U474">
        <v>0</v>
      </c>
      <c r="V474">
        <v>10.0449</v>
      </c>
    </row>
    <row r="475" spans="2:22" x14ac:dyDescent="0.2">
      <c r="B475">
        <f t="shared" si="14"/>
        <v>9.3800000000000006E-8</v>
      </c>
      <c r="C475">
        <v>46900000</v>
      </c>
      <c r="D475">
        <v>1003.89</v>
      </c>
      <c r="E475">
        <v>-9005.11</v>
      </c>
      <c r="F475">
        <v>39782</v>
      </c>
      <c r="G475">
        <v>3730.57</v>
      </c>
      <c r="H475">
        <v>58.112400000000001</v>
      </c>
      <c r="I475">
        <v>43.453299999999999</v>
      </c>
      <c r="J475">
        <v>0</v>
      </c>
      <c r="K475">
        <v>54.7425</v>
      </c>
      <c r="M475">
        <f t="shared" si="15"/>
        <v>9.3800000000000006E-8</v>
      </c>
      <c r="N475">
        <v>46900000</v>
      </c>
      <c r="O475">
        <v>1011.43</v>
      </c>
      <c r="P475">
        <v>-8976.69</v>
      </c>
      <c r="Q475">
        <v>39850.400000000001</v>
      </c>
      <c r="R475">
        <v>1890.24</v>
      </c>
      <c r="S475">
        <v>11.923299999999999</v>
      </c>
      <c r="T475">
        <v>3.9279299999999999</v>
      </c>
      <c r="U475">
        <v>0</v>
      </c>
      <c r="V475">
        <v>10.083399999999999</v>
      </c>
    </row>
    <row r="476" spans="2:22" x14ac:dyDescent="0.2">
      <c r="B476">
        <f t="shared" si="14"/>
        <v>9.4000000000000008E-8</v>
      </c>
      <c r="C476">
        <v>47000000</v>
      </c>
      <c r="D476">
        <v>1001.4</v>
      </c>
      <c r="E476">
        <v>-9010.7000000000007</v>
      </c>
      <c r="F476">
        <v>39782</v>
      </c>
      <c r="G476">
        <v>3241.35</v>
      </c>
      <c r="H476">
        <v>58.273099999999999</v>
      </c>
      <c r="I476">
        <v>43.1967</v>
      </c>
      <c r="J476">
        <v>0</v>
      </c>
      <c r="K476">
        <v>54.807200000000002</v>
      </c>
      <c r="M476">
        <f t="shared" si="15"/>
        <v>9.4000000000000008E-8</v>
      </c>
      <c r="N476">
        <v>47000000</v>
      </c>
      <c r="O476">
        <v>991.96199999999999</v>
      </c>
      <c r="P476">
        <v>-8986.35</v>
      </c>
      <c r="Q476">
        <v>39850.400000000001</v>
      </c>
      <c r="R476">
        <v>-1074.8599999999999</v>
      </c>
      <c r="S476">
        <v>11.882099999999999</v>
      </c>
      <c r="T476">
        <v>4.0857200000000002</v>
      </c>
      <c r="U476">
        <v>0</v>
      </c>
      <c r="V476">
        <v>10.087999999999999</v>
      </c>
    </row>
    <row r="477" spans="2:22" x14ac:dyDescent="0.2">
      <c r="B477">
        <f t="shared" si="14"/>
        <v>9.420000000000001E-8</v>
      </c>
      <c r="C477">
        <v>47100000</v>
      </c>
      <c r="D477">
        <v>997.79600000000005</v>
      </c>
      <c r="E477">
        <v>-8999.98</v>
      </c>
      <c r="F477">
        <v>39782</v>
      </c>
      <c r="G477">
        <v>2501.83</v>
      </c>
      <c r="H477">
        <v>58.085599999999999</v>
      </c>
      <c r="I477">
        <v>43.313200000000002</v>
      </c>
      <c r="J477">
        <v>0</v>
      </c>
      <c r="K477">
        <v>54.689700000000002</v>
      </c>
      <c r="M477">
        <f t="shared" si="15"/>
        <v>9.420000000000001E-8</v>
      </c>
      <c r="N477">
        <v>47100000</v>
      </c>
      <c r="O477">
        <v>978.60900000000004</v>
      </c>
      <c r="P477">
        <v>-8989.59</v>
      </c>
      <c r="Q477">
        <v>39850.400000000001</v>
      </c>
      <c r="R477">
        <v>-1536.62</v>
      </c>
      <c r="S477">
        <v>11.9231</v>
      </c>
      <c r="T477">
        <v>4.0910799999999998</v>
      </c>
      <c r="U477">
        <v>0</v>
      </c>
      <c r="V477">
        <v>10.120799999999999</v>
      </c>
    </row>
    <row r="478" spans="2:22" x14ac:dyDescent="0.2">
      <c r="B478">
        <f t="shared" si="14"/>
        <v>9.4400000000000012E-8</v>
      </c>
      <c r="C478">
        <v>47200000</v>
      </c>
      <c r="D478">
        <v>1000.83</v>
      </c>
      <c r="E478">
        <v>-9010</v>
      </c>
      <c r="F478">
        <v>39782</v>
      </c>
      <c r="G478">
        <v>2882.94</v>
      </c>
      <c r="H478">
        <v>58.249000000000002</v>
      </c>
      <c r="I478">
        <v>43.3277</v>
      </c>
      <c r="J478">
        <v>0</v>
      </c>
      <c r="K478">
        <v>54.818800000000003</v>
      </c>
      <c r="M478">
        <f t="shared" si="15"/>
        <v>9.4400000000000012E-8</v>
      </c>
      <c r="N478">
        <v>47200000</v>
      </c>
      <c r="O478">
        <v>1011.85</v>
      </c>
      <c r="P478">
        <v>-8977.5300000000007</v>
      </c>
      <c r="Q478">
        <v>39850.400000000001</v>
      </c>
      <c r="R478">
        <v>-391.49299999999999</v>
      </c>
      <c r="S478">
        <v>11.975</v>
      </c>
      <c r="T478">
        <v>4.1010099999999996</v>
      </c>
      <c r="U478">
        <v>0</v>
      </c>
      <c r="V478">
        <v>10.1631</v>
      </c>
    </row>
    <row r="479" spans="2:22" x14ac:dyDescent="0.2">
      <c r="B479">
        <f t="shared" si="14"/>
        <v>9.4600000000000013E-8</v>
      </c>
      <c r="C479">
        <v>47300000</v>
      </c>
      <c r="D479">
        <v>1010.13</v>
      </c>
      <c r="E479">
        <v>-8999.16</v>
      </c>
      <c r="F479">
        <v>39782</v>
      </c>
      <c r="G479">
        <v>2894.24</v>
      </c>
      <c r="H479">
        <v>58.673299999999998</v>
      </c>
      <c r="I479">
        <v>43.834600000000002</v>
      </c>
      <c r="J479">
        <v>0</v>
      </c>
      <c r="K479">
        <v>55.262099999999997</v>
      </c>
      <c r="M479">
        <f t="shared" si="15"/>
        <v>9.4600000000000013E-8</v>
      </c>
      <c r="N479">
        <v>47300000</v>
      </c>
      <c r="O479">
        <v>1019.66</v>
      </c>
      <c r="P479">
        <v>-8982.3700000000008</v>
      </c>
      <c r="Q479">
        <v>39850.400000000001</v>
      </c>
      <c r="R479">
        <v>320.35000000000002</v>
      </c>
      <c r="S479">
        <v>11.8924</v>
      </c>
      <c r="T479">
        <v>4.1121400000000001</v>
      </c>
      <c r="U479">
        <v>0</v>
      </c>
      <c r="V479">
        <v>10.102</v>
      </c>
    </row>
    <row r="480" spans="2:22" x14ac:dyDescent="0.2">
      <c r="B480">
        <f t="shared" si="14"/>
        <v>9.4800000000000002E-8</v>
      </c>
      <c r="C480">
        <v>47400000</v>
      </c>
      <c r="D480">
        <v>1019.99</v>
      </c>
      <c r="E480">
        <v>-8998.94</v>
      </c>
      <c r="F480">
        <v>39782</v>
      </c>
      <c r="G480">
        <v>3367.69</v>
      </c>
      <c r="H480">
        <v>58.826000000000001</v>
      </c>
      <c r="I480">
        <v>43.654600000000002</v>
      </c>
      <c r="J480">
        <v>0</v>
      </c>
      <c r="K480">
        <v>55.338299999999997</v>
      </c>
      <c r="M480">
        <f t="shared" si="15"/>
        <v>9.4800000000000002E-8</v>
      </c>
      <c r="N480">
        <v>47400000</v>
      </c>
      <c r="O480">
        <v>982.34299999999996</v>
      </c>
      <c r="P480">
        <v>-8982.1</v>
      </c>
      <c r="Q480">
        <v>39850.400000000001</v>
      </c>
      <c r="R480">
        <v>241.089</v>
      </c>
      <c r="S480">
        <v>11.9793</v>
      </c>
      <c r="T480">
        <v>4.0998700000000001</v>
      </c>
      <c r="U480">
        <v>0</v>
      </c>
      <c r="V480">
        <v>10.1661</v>
      </c>
    </row>
    <row r="481" spans="2:22" x14ac:dyDescent="0.2">
      <c r="B481">
        <f t="shared" si="14"/>
        <v>9.5000000000000004E-8</v>
      </c>
      <c r="C481">
        <v>47500000</v>
      </c>
      <c r="D481">
        <v>1006.59</v>
      </c>
      <c r="E481">
        <v>-9005.3799999999992</v>
      </c>
      <c r="F481">
        <v>39782</v>
      </c>
      <c r="G481">
        <v>2735.09</v>
      </c>
      <c r="H481">
        <v>58.8125</v>
      </c>
      <c r="I481">
        <v>43.564399999999999</v>
      </c>
      <c r="J481">
        <v>0</v>
      </c>
      <c r="K481">
        <v>55.307200000000002</v>
      </c>
      <c r="M481">
        <f t="shared" si="15"/>
        <v>9.5000000000000004E-8</v>
      </c>
      <c r="N481">
        <v>47500000</v>
      </c>
      <c r="O481">
        <v>996.85900000000004</v>
      </c>
      <c r="P481">
        <v>-8979.6200000000008</v>
      </c>
      <c r="Q481">
        <v>39850.400000000001</v>
      </c>
      <c r="R481">
        <v>197.21</v>
      </c>
      <c r="S481">
        <v>11.8695</v>
      </c>
      <c r="T481">
        <v>4.1390399999999996</v>
      </c>
      <c r="U481">
        <v>0</v>
      </c>
      <c r="V481">
        <v>10.0906</v>
      </c>
    </row>
    <row r="482" spans="2:22" x14ac:dyDescent="0.2">
      <c r="B482">
        <f t="shared" si="14"/>
        <v>9.5200000000000005E-8</v>
      </c>
      <c r="C482">
        <v>47600000</v>
      </c>
      <c r="D482">
        <v>989.05899999999997</v>
      </c>
      <c r="E482">
        <v>-9009.67</v>
      </c>
      <c r="F482">
        <v>39782</v>
      </c>
      <c r="G482">
        <v>3488.43</v>
      </c>
      <c r="H482">
        <v>58.786000000000001</v>
      </c>
      <c r="I482">
        <v>43.6404</v>
      </c>
      <c r="J482">
        <v>0</v>
      </c>
      <c r="K482">
        <v>55.304299999999998</v>
      </c>
      <c r="M482">
        <f t="shared" si="15"/>
        <v>9.5200000000000005E-8</v>
      </c>
      <c r="N482">
        <v>47600000</v>
      </c>
      <c r="O482">
        <v>1002.81</v>
      </c>
      <c r="P482">
        <v>-8983.8799999999992</v>
      </c>
      <c r="Q482">
        <v>39850.400000000001</v>
      </c>
      <c r="R482">
        <v>-58.243000000000002</v>
      </c>
      <c r="S482">
        <v>11.934200000000001</v>
      </c>
      <c r="T482">
        <v>4.0568</v>
      </c>
      <c r="U482">
        <v>0</v>
      </c>
      <c r="V482">
        <v>10.121499999999999</v>
      </c>
    </row>
    <row r="483" spans="2:22" x14ac:dyDescent="0.2">
      <c r="B483">
        <f t="shared" si="14"/>
        <v>9.5400000000000007E-8</v>
      </c>
      <c r="C483">
        <v>47700000</v>
      </c>
      <c r="D483">
        <v>999.077</v>
      </c>
      <c r="E483">
        <v>-9004.7900000000009</v>
      </c>
      <c r="F483">
        <v>39782</v>
      </c>
      <c r="G483">
        <v>3283.05</v>
      </c>
      <c r="H483">
        <v>58.857199999999999</v>
      </c>
      <c r="I483">
        <v>44.206800000000001</v>
      </c>
      <c r="J483">
        <v>0</v>
      </c>
      <c r="K483">
        <v>55.4893</v>
      </c>
      <c r="M483">
        <f t="shared" si="15"/>
        <v>9.5400000000000007E-8</v>
      </c>
      <c r="N483">
        <v>47700000</v>
      </c>
      <c r="O483">
        <v>996.23599999999999</v>
      </c>
      <c r="P483">
        <v>-8982.16</v>
      </c>
      <c r="Q483">
        <v>39850.400000000001</v>
      </c>
      <c r="R483">
        <v>-2076.6</v>
      </c>
      <c r="S483">
        <v>11.927899999999999</v>
      </c>
      <c r="T483">
        <v>4.0487799999999998</v>
      </c>
      <c r="U483">
        <v>0</v>
      </c>
      <c r="V483">
        <v>10.114800000000001</v>
      </c>
    </row>
    <row r="484" spans="2:22" x14ac:dyDescent="0.2">
      <c r="B484">
        <f t="shared" si="14"/>
        <v>9.5600000000000009E-8</v>
      </c>
      <c r="C484">
        <v>47800000</v>
      </c>
      <c r="D484">
        <v>1008.71</v>
      </c>
      <c r="E484">
        <v>-9009.14</v>
      </c>
      <c r="F484">
        <v>39782</v>
      </c>
      <c r="G484">
        <v>3269.16</v>
      </c>
      <c r="H484">
        <v>58.903100000000002</v>
      </c>
      <c r="I484">
        <v>44.099499999999999</v>
      </c>
      <c r="J484">
        <v>0</v>
      </c>
      <c r="K484">
        <v>55.499899999999997</v>
      </c>
      <c r="M484">
        <f t="shared" si="15"/>
        <v>9.5600000000000009E-8</v>
      </c>
      <c r="N484">
        <v>47800000</v>
      </c>
      <c r="O484">
        <v>1007.73</v>
      </c>
      <c r="P484">
        <v>-8978.27</v>
      </c>
      <c r="Q484">
        <v>39850.400000000001</v>
      </c>
      <c r="R484">
        <v>-969.73299999999995</v>
      </c>
      <c r="S484">
        <v>11.9946</v>
      </c>
      <c r="T484">
        <v>4.0638399999999999</v>
      </c>
      <c r="U484">
        <v>0</v>
      </c>
      <c r="V484">
        <v>10.169600000000001</v>
      </c>
    </row>
    <row r="485" spans="2:22" x14ac:dyDescent="0.2">
      <c r="B485">
        <f t="shared" si="14"/>
        <v>9.5800000000000011E-8</v>
      </c>
      <c r="C485">
        <v>47900000</v>
      </c>
      <c r="D485">
        <v>1012.99</v>
      </c>
      <c r="E485">
        <v>-9003.83</v>
      </c>
      <c r="F485">
        <v>39782</v>
      </c>
      <c r="G485">
        <v>2111.36</v>
      </c>
      <c r="H485">
        <v>58.808300000000003</v>
      </c>
      <c r="I485">
        <v>44.117800000000003</v>
      </c>
      <c r="J485">
        <v>0</v>
      </c>
      <c r="K485">
        <v>55.431199999999997</v>
      </c>
      <c r="M485">
        <f t="shared" si="15"/>
        <v>9.5800000000000011E-8</v>
      </c>
      <c r="N485">
        <v>47900000</v>
      </c>
      <c r="O485">
        <v>999.68600000000004</v>
      </c>
      <c r="P485">
        <v>-8981.6200000000008</v>
      </c>
      <c r="Q485">
        <v>39850.400000000001</v>
      </c>
      <c r="R485">
        <v>-1185.3399999999999</v>
      </c>
      <c r="S485">
        <v>11.8771</v>
      </c>
      <c r="T485">
        <v>4.1073199999999996</v>
      </c>
      <c r="U485">
        <v>0</v>
      </c>
      <c r="V485">
        <v>10.0892</v>
      </c>
    </row>
    <row r="486" spans="2:22" x14ac:dyDescent="0.2">
      <c r="B486">
        <f t="shared" si="14"/>
        <v>9.6000000000000013E-8</v>
      </c>
      <c r="C486">
        <v>48000000</v>
      </c>
      <c r="D486">
        <v>1005.02</v>
      </c>
      <c r="E486">
        <v>-9006.3700000000008</v>
      </c>
      <c r="F486">
        <v>39782</v>
      </c>
      <c r="G486">
        <v>3569.56</v>
      </c>
      <c r="H486">
        <v>59.002099999999999</v>
      </c>
      <c r="I486">
        <v>44.190600000000003</v>
      </c>
      <c r="J486">
        <v>0</v>
      </c>
      <c r="K486">
        <v>55.597099999999998</v>
      </c>
      <c r="M486">
        <f t="shared" si="15"/>
        <v>9.6000000000000013E-8</v>
      </c>
      <c r="N486">
        <v>48000000</v>
      </c>
      <c r="O486">
        <v>1001.58</v>
      </c>
      <c r="P486">
        <v>-8981.64</v>
      </c>
      <c r="Q486">
        <v>39850.400000000001</v>
      </c>
      <c r="R486">
        <v>-58.394100000000002</v>
      </c>
      <c r="S486">
        <v>11.963800000000001</v>
      </c>
      <c r="T486">
        <v>4.0973899999999999</v>
      </c>
      <c r="U486">
        <v>0</v>
      </c>
      <c r="V486">
        <v>10.153600000000001</v>
      </c>
    </row>
    <row r="487" spans="2:22" x14ac:dyDescent="0.2">
      <c r="B487">
        <f t="shared" si="14"/>
        <v>9.6200000000000001E-8</v>
      </c>
      <c r="C487">
        <v>48100000</v>
      </c>
      <c r="D487">
        <v>1002.8</v>
      </c>
      <c r="E487">
        <v>-9003.9699999999993</v>
      </c>
      <c r="F487">
        <v>39782</v>
      </c>
      <c r="G487">
        <v>3029.4</v>
      </c>
      <c r="H487">
        <v>58.854700000000001</v>
      </c>
      <c r="I487">
        <v>44.085900000000002</v>
      </c>
      <c r="J487">
        <v>0</v>
      </c>
      <c r="K487">
        <v>55.459600000000002</v>
      </c>
      <c r="M487">
        <f t="shared" si="15"/>
        <v>9.6200000000000001E-8</v>
      </c>
      <c r="N487">
        <v>48100000</v>
      </c>
      <c r="O487">
        <v>1008.76</v>
      </c>
      <c r="P487">
        <v>-8980.1200000000008</v>
      </c>
      <c r="Q487">
        <v>39850.400000000001</v>
      </c>
      <c r="R487">
        <v>-203.87200000000001</v>
      </c>
      <c r="S487">
        <v>11.9825</v>
      </c>
      <c r="T487">
        <v>4.1000899999999998</v>
      </c>
      <c r="U487">
        <v>0</v>
      </c>
      <c r="V487">
        <v>10.1686</v>
      </c>
    </row>
    <row r="488" spans="2:22" x14ac:dyDescent="0.2">
      <c r="B488">
        <f t="shared" si="14"/>
        <v>9.6400000000000003E-8</v>
      </c>
      <c r="C488">
        <v>48200000</v>
      </c>
      <c r="D488">
        <v>996.89099999999996</v>
      </c>
      <c r="E488">
        <v>-9013.11</v>
      </c>
      <c r="F488">
        <v>39782</v>
      </c>
      <c r="G488">
        <v>1128.17</v>
      </c>
      <c r="H488">
        <v>59.085500000000003</v>
      </c>
      <c r="I488">
        <v>44.066600000000001</v>
      </c>
      <c r="J488">
        <v>0</v>
      </c>
      <c r="K488">
        <v>55.632899999999999</v>
      </c>
      <c r="M488">
        <f t="shared" si="15"/>
        <v>9.6400000000000003E-8</v>
      </c>
      <c r="N488">
        <v>48200000</v>
      </c>
      <c r="O488">
        <v>1005.37</v>
      </c>
      <c r="P488">
        <v>-8979.01</v>
      </c>
      <c r="Q488">
        <v>39850.400000000001</v>
      </c>
      <c r="R488">
        <v>-382.005</v>
      </c>
      <c r="S488">
        <v>11.9375</v>
      </c>
      <c r="T488">
        <v>4.0582099999999999</v>
      </c>
      <c r="U488">
        <v>0</v>
      </c>
      <c r="V488">
        <v>10.1244</v>
      </c>
    </row>
    <row r="489" spans="2:22" x14ac:dyDescent="0.2">
      <c r="B489">
        <f t="shared" si="14"/>
        <v>9.6600000000000005E-8</v>
      </c>
      <c r="C489">
        <v>48300000</v>
      </c>
      <c r="D489">
        <v>1007.78</v>
      </c>
      <c r="E489">
        <v>-9006.9</v>
      </c>
      <c r="F489">
        <v>39782</v>
      </c>
      <c r="G489">
        <v>2592.75</v>
      </c>
      <c r="H489">
        <v>59.0976</v>
      </c>
      <c r="I489">
        <v>43.956000000000003</v>
      </c>
      <c r="J489">
        <v>0</v>
      </c>
      <c r="K489">
        <v>55.616799999999998</v>
      </c>
      <c r="M489">
        <f t="shared" si="15"/>
        <v>9.6600000000000005E-8</v>
      </c>
      <c r="N489">
        <v>48300000</v>
      </c>
      <c r="O489">
        <v>1005.54</v>
      </c>
      <c r="P489">
        <v>-8979.18</v>
      </c>
      <c r="Q489">
        <v>39850.400000000001</v>
      </c>
      <c r="R489">
        <v>-1100.24</v>
      </c>
      <c r="S489">
        <v>11.9741</v>
      </c>
      <c r="T489">
        <v>4.1322299999999998</v>
      </c>
      <c r="U489">
        <v>0</v>
      </c>
      <c r="V489">
        <v>10.169600000000001</v>
      </c>
    </row>
    <row r="490" spans="2:22" x14ac:dyDescent="0.2">
      <c r="B490">
        <f t="shared" si="14"/>
        <v>9.6800000000000007E-8</v>
      </c>
      <c r="C490">
        <v>48400000</v>
      </c>
      <c r="D490">
        <v>1007.86</v>
      </c>
      <c r="E490">
        <v>-9005.99</v>
      </c>
      <c r="F490">
        <v>39782</v>
      </c>
      <c r="G490">
        <v>3388.4</v>
      </c>
      <c r="H490">
        <v>59.613500000000002</v>
      </c>
      <c r="I490">
        <v>43.844299999999997</v>
      </c>
      <c r="J490">
        <v>0</v>
      </c>
      <c r="K490">
        <v>55.988399999999999</v>
      </c>
      <c r="M490">
        <f t="shared" si="15"/>
        <v>9.6800000000000007E-8</v>
      </c>
      <c r="N490">
        <v>48400000</v>
      </c>
      <c r="O490">
        <v>996.83199999999999</v>
      </c>
      <c r="P490">
        <v>-8985.33</v>
      </c>
      <c r="Q490">
        <v>39850.400000000001</v>
      </c>
      <c r="R490">
        <v>139.15799999999999</v>
      </c>
      <c r="S490">
        <v>11.9321</v>
      </c>
      <c r="T490">
        <v>4.0600399999999999</v>
      </c>
      <c r="U490">
        <v>0</v>
      </c>
      <c r="V490">
        <v>10.1206</v>
      </c>
    </row>
    <row r="491" spans="2:22" x14ac:dyDescent="0.2">
      <c r="B491">
        <f t="shared" si="14"/>
        <v>9.7000000000000008E-8</v>
      </c>
      <c r="C491">
        <v>48500000</v>
      </c>
      <c r="D491">
        <v>990.60799999999995</v>
      </c>
      <c r="E491">
        <v>-9010.5300000000007</v>
      </c>
      <c r="F491">
        <v>39782</v>
      </c>
      <c r="G491">
        <v>3036.65</v>
      </c>
      <c r="H491">
        <v>60.005499999999998</v>
      </c>
      <c r="I491">
        <v>44.2761</v>
      </c>
      <c r="J491">
        <v>0</v>
      </c>
      <c r="K491">
        <v>56.389499999999998</v>
      </c>
      <c r="M491">
        <f t="shared" si="15"/>
        <v>9.7000000000000008E-8</v>
      </c>
      <c r="N491">
        <v>48500000</v>
      </c>
      <c r="O491">
        <v>1024.6600000000001</v>
      </c>
      <c r="P491">
        <v>-8978.61</v>
      </c>
      <c r="Q491">
        <v>39850.400000000001</v>
      </c>
      <c r="R491">
        <v>1227.7</v>
      </c>
      <c r="S491">
        <v>11.9787</v>
      </c>
      <c r="T491">
        <v>4.0468900000000003</v>
      </c>
      <c r="U491">
        <v>0</v>
      </c>
      <c r="V491">
        <v>10.1534</v>
      </c>
    </row>
    <row r="492" spans="2:22" x14ac:dyDescent="0.2">
      <c r="B492">
        <f t="shared" si="14"/>
        <v>9.720000000000001E-8</v>
      </c>
      <c r="C492">
        <v>48600000</v>
      </c>
      <c r="D492">
        <v>999.88099999999997</v>
      </c>
      <c r="E492">
        <v>-9012.36</v>
      </c>
      <c r="F492">
        <v>39782</v>
      </c>
      <c r="G492">
        <v>2797.08</v>
      </c>
      <c r="H492">
        <v>60.125399999999999</v>
      </c>
      <c r="I492">
        <v>44.192399999999999</v>
      </c>
      <c r="J492">
        <v>0</v>
      </c>
      <c r="K492">
        <v>56.462699999999998</v>
      </c>
      <c r="M492">
        <f t="shared" si="15"/>
        <v>9.720000000000001E-8</v>
      </c>
      <c r="N492">
        <v>48600000</v>
      </c>
      <c r="O492">
        <v>1001.1</v>
      </c>
      <c r="P492">
        <v>-8979.2800000000007</v>
      </c>
      <c r="Q492">
        <v>39850.400000000001</v>
      </c>
      <c r="R492">
        <v>105.68300000000001</v>
      </c>
      <c r="S492">
        <v>12.035500000000001</v>
      </c>
      <c r="T492">
        <v>4.0650399999999998</v>
      </c>
      <c r="U492">
        <v>0</v>
      </c>
      <c r="V492">
        <v>10.2013</v>
      </c>
    </row>
    <row r="493" spans="2:22" x14ac:dyDescent="0.2">
      <c r="B493">
        <f t="shared" si="14"/>
        <v>9.7400000000000012E-8</v>
      </c>
      <c r="C493">
        <v>48700000</v>
      </c>
      <c r="D493">
        <v>1019.15</v>
      </c>
      <c r="E493">
        <v>-9002.61</v>
      </c>
      <c r="F493">
        <v>39782</v>
      </c>
      <c r="G493">
        <v>3374.27</v>
      </c>
      <c r="H493">
        <v>60.0595</v>
      </c>
      <c r="I493">
        <v>44.351500000000001</v>
      </c>
      <c r="J493">
        <v>0</v>
      </c>
      <c r="K493">
        <v>56.448500000000003</v>
      </c>
      <c r="M493">
        <f t="shared" si="15"/>
        <v>9.7400000000000012E-8</v>
      </c>
      <c r="N493">
        <v>48700000</v>
      </c>
      <c r="O493">
        <v>1002.25</v>
      </c>
      <c r="P493">
        <v>-8982.27</v>
      </c>
      <c r="Q493">
        <v>39850.400000000001</v>
      </c>
      <c r="R493">
        <v>-974.12300000000005</v>
      </c>
      <c r="S493">
        <v>11.9773</v>
      </c>
      <c r="T493">
        <v>4.0305400000000002</v>
      </c>
      <c r="U493">
        <v>0</v>
      </c>
      <c r="V493">
        <v>10.1486</v>
      </c>
    </row>
    <row r="494" spans="2:22" x14ac:dyDescent="0.2">
      <c r="B494">
        <f t="shared" si="14"/>
        <v>9.7600000000000014E-8</v>
      </c>
      <c r="C494">
        <v>48800000</v>
      </c>
      <c r="D494">
        <v>992.72900000000004</v>
      </c>
      <c r="E494">
        <v>-9006.86</v>
      </c>
      <c r="F494">
        <v>39782</v>
      </c>
      <c r="G494">
        <v>2038.49</v>
      </c>
      <c r="H494">
        <v>60.1492</v>
      </c>
      <c r="I494">
        <v>44.353299999999997</v>
      </c>
      <c r="J494">
        <v>0</v>
      </c>
      <c r="K494">
        <v>56.518000000000001</v>
      </c>
      <c r="M494">
        <f t="shared" si="15"/>
        <v>9.7600000000000014E-8</v>
      </c>
      <c r="N494">
        <v>48800000</v>
      </c>
      <c r="O494">
        <v>1003.34</v>
      </c>
      <c r="P494">
        <v>-8980.64</v>
      </c>
      <c r="Q494">
        <v>39850.400000000001</v>
      </c>
      <c r="R494">
        <v>719.26400000000001</v>
      </c>
      <c r="S494">
        <v>12.001099999999999</v>
      </c>
      <c r="T494">
        <v>4.0343</v>
      </c>
      <c r="U494">
        <v>0</v>
      </c>
      <c r="V494">
        <v>10.1678</v>
      </c>
    </row>
    <row r="495" spans="2:22" x14ac:dyDescent="0.2">
      <c r="B495">
        <f t="shared" si="14"/>
        <v>9.7800000000000002E-8</v>
      </c>
      <c r="C495">
        <v>48900000</v>
      </c>
      <c r="D495">
        <v>1001.61</v>
      </c>
      <c r="E495">
        <v>-9007.4599999999991</v>
      </c>
      <c r="F495">
        <v>39782</v>
      </c>
      <c r="G495">
        <v>2698.36</v>
      </c>
      <c r="H495">
        <v>60.231499999999997</v>
      </c>
      <c r="I495">
        <v>44.2973</v>
      </c>
      <c r="J495">
        <v>0</v>
      </c>
      <c r="K495">
        <v>56.568399999999997</v>
      </c>
      <c r="M495">
        <f t="shared" si="15"/>
        <v>9.7800000000000002E-8</v>
      </c>
      <c r="N495">
        <v>48900000</v>
      </c>
      <c r="O495">
        <v>1008.57</v>
      </c>
      <c r="P495">
        <v>-8978.07</v>
      </c>
      <c r="Q495">
        <v>39850.400000000001</v>
      </c>
      <c r="R495">
        <v>-215.68600000000001</v>
      </c>
      <c r="S495">
        <v>11.9367</v>
      </c>
      <c r="T495">
        <v>4.1050199999999997</v>
      </c>
      <c r="U495">
        <v>0</v>
      </c>
      <c r="V495">
        <v>10.134499999999999</v>
      </c>
    </row>
    <row r="496" spans="2:22" x14ac:dyDescent="0.2">
      <c r="B496">
        <f t="shared" si="14"/>
        <v>9.8000000000000004E-8</v>
      </c>
      <c r="C496">
        <v>49000000</v>
      </c>
      <c r="D496">
        <v>1011.2</v>
      </c>
      <c r="E496">
        <v>-9004.61</v>
      </c>
      <c r="F496">
        <v>39782</v>
      </c>
      <c r="G496">
        <v>3148.03</v>
      </c>
      <c r="H496">
        <v>60.109200000000001</v>
      </c>
      <c r="I496">
        <v>44.244</v>
      </c>
      <c r="J496">
        <v>0</v>
      </c>
      <c r="K496">
        <v>56.462000000000003</v>
      </c>
      <c r="M496">
        <f t="shared" si="15"/>
        <v>9.8000000000000004E-8</v>
      </c>
      <c r="N496">
        <v>49000000</v>
      </c>
      <c r="O496">
        <v>1008.08</v>
      </c>
      <c r="P496">
        <v>-8981.34</v>
      </c>
      <c r="Q496">
        <v>39850.400000000001</v>
      </c>
      <c r="R496">
        <v>-1523.27</v>
      </c>
      <c r="S496">
        <v>11.957800000000001</v>
      </c>
      <c r="T496">
        <v>4.0855499999999996</v>
      </c>
      <c r="U496">
        <v>0</v>
      </c>
      <c r="V496">
        <v>10.1463</v>
      </c>
    </row>
    <row r="497" spans="2:22" x14ac:dyDescent="0.2">
      <c r="B497">
        <f t="shared" si="14"/>
        <v>9.8200000000000006E-8</v>
      </c>
      <c r="C497">
        <v>49100000</v>
      </c>
      <c r="D497">
        <v>1003.13</v>
      </c>
      <c r="E497">
        <v>-9006.27</v>
      </c>
      <c r="F497">
        <v>39782</v>
      </c>
      <c r="G497">
        <v>2734.11</v>
      </c>
      <c r="H497">
        <v>60.372700000000002</v>
      </c>
      <c r="I497">
        <v>44.579099999999997</v>
      </c>
      <c r="J497">
        <v>0</v>
      </c>
      <c r="K497">
        <v>56.741999999999997</v>
      </c>
      <c r="M497">
        <f t="shared" si="15"/>
        <v>9.8200000000000006E-8</v>
      </c>
      <c r="N497">
        <v>49100000</v>
      </c>
      <c r="O497">
        <v>996.19200000000001</v>
      </c>
      <c r="P497">
        <v>-8982.4500000000007</v>
      </c>
      <c r="Q497">
        <v>39850.400000000001</v>
      </c>
      <c r="R497">
        <v>-1428.18</v>
      </c>
      <c r="S497">
        <v>11.967499999999999</v>
      </c>
      <c r="T497">
        <v>4.0491700000000002</v>
      </c>
      <c r="U497">
        <v>0</v>
      </c>
      <c r="V497">
        <v>10.145300000000001</v>
      </c>
    </row>
    <row r="498" spans="2:22" x14ac:dyDescent="0.2">
      <c r="B498">
        <f t="shared" si="14"/>
        <v>9.8400000000000008E-8</v>
      </c>
      <c r="C498">
        <v>49200000</v>
      </c>
      <c r="D498">
        <v>992.74699999999996</v>
      </c>
      <c r="E498">
        <v>-9010.7000000000007</v>
      </c>
      <c r="F498">
        <v>39782</v>
      </c>
      <c r="G498">
        <v>2813.57</v>
      </c>
      <c r="H498">
        <v>60.278100000000002</v>
      </c>
      <c r="I498">
        <v>44.743699999999997</v>
      </c>
      <c r="J498">
        <v>0</v>
      </c>
      <c r="K498">
        <v>56.707000000000001</v>
      </c>
      <c r="M498">
        <f t="shared" si="15"/>
        <v>9.8400000000000008E-8</v>
      </c>
      <c r="N498">
        <v>49200000</v>
      </c>
      <c r="O498">
        <v>1001.16</v>
      </c>
      <c r="P498">
        <v>-8987.0400000000009</v>
      </c>
      <c r="Q498">
        <v>39850.400000000001</v>
      </c>
      <c r="R498">
        <v>43.644799999999996</v>
      </c>
      <c r="S498">
        <v>11.994</v>
      </c>
      <c r="T498">
        <v>4.0572100000000004</v>
      </c>
      <c r="U498">
        <v>0</v>
      </c>
      <c r="V498">
        <v>10.1677</v>
      </c>
    </row>
    <row r="499" spans="2:22" x14ac:dyDescent="0.2">
      <c r="B499">
        <f t="shared" si="14"/>
        <v>9.8600000000000009E-8</v>
      </c>
      <c r="C499">
        <v>49300000</v>
      </c>
      <c r="D499">
        <v>979.25699999999995</v>
      </c>
      <c r="E499">
        <v>-9013.4</v>
      </c>
      <c r="F499">
        <v>39782</v>
      </c>
      <c r="G499">
        <v>2150.7199999999998</v>
      </c>
      <c r="H499">
        <v>60.541699999999999</v>
      </c>
      <c r="I499">
        <v>44.667900000000003</v>
      </c>
      <c r="J499">
        <v>0</v>
      </c>
      <c r="K499">
        <v>56.892600000000002</v>
      </c>
      <c r="M499">
        <f t="shared" si="15"/>
        <v>9.8600000000000009E-8</v>
      </c>
      <c r="N499">
        <v>49300000</v>
      </c>
      <c r="O499">
        <v>1009.98</v>
      </c>
      <c r="P499">
        <v>-8977.4699999999993</v>
      </c>
      <c r="Q499">
        <v>39850.400000000001</v>
      </c>
      <c r="R499">
        <v>-408.495</v>
      </c>
      <c r="S499">
        <v>12.1031</v>
      </c>
      <c r="T499">
        <v>4.1258800000000004</v>
      </c>
      <c r="U499">
        <v>0</v>
      </c>
      <c r="V499">
        <v>10.2674</v>
      </c>
    </row>
    <row r="500" spans="2:22" x14ac:dyDescent="0.2">
      <c r="B500">
        <f t="shared" si="14"/>
        <v>9.8800000000000011E-8</v>
      </c>
      <c r="C500">
        <v>49400000</v>
      </c>
      <c r="D500">
        <v>1003.51</v>
      </c>
      <c r="E500">
        <v>-9010.39</v>
      </c>
      <c r="F500">
        <v>39782</v>
      </c>
      <c r="G500">
        <v>2472.44</v>
      </c>
      <c r="H500">
        <v>60.908000000000001</v>
      </c>
      <c r="I500">
        <v>44.909599999999998</v>
      </c>
      <c r="J500">
        <v>0</v>
      </c>
      <c r="K500">
        <v>57.230200000000004</v>
      </c>
      <c r="M500">
        <f t="shared" si="15"/>
        <v>9.8800000000000011E-8</v>
      </c>
      <c r="N500">
        <v>49400000</v>
      </c>
      <c r="O500">
        <v>988.45699999999999</v>
      </c>
      <c r="P500">
        <v>-8981.1</v>
      </c>
      <c r="Q500">
        <v>39850.400000000001</v>
      </c>
      <c r="R500">
        <v>-433.78699999999998</v>
      </c>
      <c r="S500">
        <v>12.1066</v>
      </c>
      <c r="T500">
        <v>4.1162000000000001</v>
      </c>
      <c r="U500">
        <v>0</v>
      </c>
      <c r="V500">
        <v>10.267899999999999</v>
      </c>
    </row>
    <row r="501" spans="2:22" x14ac:dyDescent="0.2">
      <c r="B501">
        <f t="shared" si="14"/>
        <v>9.9000000000000013E-8</v>
      </c>
      <c r="C501">
        <v>49500000</v>
      </c>
      <c r="D501">
        <v>1008.06</v>
      </c>
      <c r="E501">
        <v>-9012.32</v>
      </c>
      <c r="F501">
        <v>39782</v>
      </c>
      <c r="G501">
        <v>3332.1</v>
      </c>
      <c r="H501">
        <v>60.689399999999999</v>
      </c>
      <c r="I501">
        <v>44.960099999999997</v>
      </c>
      <c r="J501">
        <v>0</v>
      </c>
      <c r="K501">
        <v>57.073500000000003</v>
      </c>
      <c r="M501">
        <f t="shared" si="15"/>
        <v>9.9000000000000013E-8</v>
      </c>
      <c r="N501">
        <v>49500000</v>
      </c>
      <c r="O501">
        <v>971.06</v>
      </c>
      <c r="P501">
        <v>-8987.67</v>
      </c>
      <c r="Q501">
        <v>39850.400000000001</v>
      </c>
      <c r="R501">
        <v>-1621.91</v>
      </c>
      <c r="S501">
        <v>12.1669</v>
      </c>
      <c r="T501">
        <v>4.1567100000000003</v>
      </c>
      <c r="U501">
        <v>0</v>
      </c>
      <c r="V501">
        <v>10.323600000000001</v>
      </c>
    </row>
    <row r="502" spans="2:22" x14ac:dyDescent="0.2">
      <c r="B502">
        <f t="shared" si="14"/>
        <v>9.9200000000000002E-8</v>
      </c>
      <c r="C502">
        <v>49600000</v>
      </c>
      <c r="D502">
        <v>988.12199999999996</v>
      </c>
      <c r="E502">
        <v>-9011.82</v>
      </c>
      <c r="F502">
        <v>39782</v>
      </c>
      <c r="G502">
        <v>2372.69</v>
      </c>
      <c r="H502">
        <v>61.1755</v>
      </c>
      <c r="I502">
        <v>45.057899999999997</v>
      </c>
      <c r="J502">
        <v>0</v>
      </c>
      <c r="K502">
        <v>57.470300000000002</v>
      </c>
      <c r="M502">
        <f t="shared" si="15"/>
        <v>9.9200000000000002E-8</v>
      </c>
      <c r="N502">
        <v>49600000</v>
      </c>
      <c r="O502">
        <v>1017.55</v>
      </c>
      <c r="P502">
        <v>-8973.4</v>
      </c>
      <c r="Q502">
        <v>39850.400000000001</v>
      </c>
      <c r="R502">
        <v>147.20599999999999</v>
      </c>
      <c r="S502">
        <v>12.127599999999999</v>
      </c>
      <c r="T502">
        <v>4.0945</v>
      </c>
      <c r="U502">
        <v>0</v>
      </c>
      <c r="V502">
        <v>10.2791</v>
      </c>
    </row>
    <row r="503" spans="2:22" x14ac:dyDescent="0.2">
      <c r="B503">
        <f t="shared" si="14"/>
        <v>9.9400000000000003E-8</v>
      </c>
      <c r="C503">
        <v>49700000</v>
      </c>
      <c r="D503">
        <v>1006.92</v>
      </c>
      <c r="E503">
        <v>-9009.2099999999991</v>
      </c>
      <c r="F503">
        <v>39782</v>
      </c>
      <c r="G503">
        <v>3141.66</v>
      </c>
      <c r="H503">
        <v>61.142699999999998</v>
      </c>
      <c r="I503">
        <v>44.835000000000001</v>
      </c>
      <c r="J503">
        <v>0</v>
      </c>
      <c r="K503">
        <v>57.393799999999999</v>
      </c>
      <c r="M503">
        <f t="shared" si="15"/>
        <v>9.9400000000000003E-8</v>
      </c>
      <c r="N503">
        <v>49700000</v>
      </c>
      <c r="O503">
        <v>1012.4</v>
      </c>
      <c r="P503">
        <v>-8983.52</v>
      </c>
      <c r="Q503">
        <v>39850.400000000001</v>
      </c>
      <c r="R503">
        <v>-1086.8699999999999</v>
      </c>
      <c r="S503">
        <v>12.101599999999999</v>
      </c>
      <c r="T503">
        <v>4.2141200000000003</v>
      </c>
      <c r="U503">
        <v>0</v>
      </c>
      <c r="V503">
        <v>10.2865</v>
      </c>
    </row>
    <row r="504" spans="2:22" x14ac:dyDescent="0.2">
      <c r="B504">
        <f t="shared" si="14"/>
        <v>9.9600000000000005E-8</v>
      </c>
      <c r="C504">
        <v>49800000</v>
      </c>
      <c r="D504">
        <v>992.63699999999994</v>
      </c>
      <c r="E504">
        <v>-9010.64</v>
      </c>
      <c r="F504">
        <v>39782</v>
      </c>
      <c r="G504">
        <v>3082.01</v>
      </c>
      <c r="H504">
        <v>61.1815</v>
      </c>
      <c r="I504">
        <v>44.935699999999997</v>
      </c>
      <c r="J504">
        <v>0</v>
      </c>
      <c r="K504">
        <v>57.446800000000003</v>
      </c>
      <c r="M504">
        <f t="shared" si="15"/>
        <v>9.9600000000000005E-8</v>
      </c>
      <c r="N504">
        <v>49800000</v>
      </c>
      <c r="O504">
        <v>990.46400000000006</v>
      </c>
      <c r="P504">
        <v>-8978.98</v>
      </c>
      <c r="Q504">
        <v>39850.400000000001</v>
      </c>
      <c r="R504">
        <v>-1477.05</v>
      </c>
      <c r="S504">
        <v>12.144399999999999</v>
      </c>
      <c r="T504">
        <v>4.2333499999999997</v>
      </c>
      <c r="U504">
        <v>0</v>
      </c>
      <c r="V504">
        <v>10.324</v>
      </c>
    </row>
    <row r="505" spans="2:22" x14ac:dyDescent="0.2">
      <c r="B505">
        <f t="shared" si="14"/>
        <v>9.9800000000000007E-8</v>
      </c>
      <c r="C505">
        <v>49900000</v>
      </c>
      <c r="D505">
        <v>1012</v>
      </c>
      <c r="E505">
        <v>-9010.6299999999992</v>
      </c>
      <c r="F505">
        <v>39782</v>
      </c>
      <c r="G505">
        <v>2886.42</v>
      </c>
      <c r="H505">
        <v>61.528300000000002</v>
      </c>
      <c r="I505">
        <v>45.084400000000002</v>
      </c>
      <c r="J505">
        <v>0</v>
      </c>
      <c r="K505">
        <v>57.748100000000001</v>
      </c>
      <c r="M505">
        <f t="shared" si="15"/>
        <v>9.9800000000000007E-8</v>
      </c>
      <c r="N505">
        <v>49900000</v>
      </c>
      <c r="O505">
        <v>991.11</v>
      </c>
      <c r="P505">
        <v>-8980.64</v>
      </c>
      <c r="Q505">
        <v>39850.400000000001</v>
      </c>
      <c r="R505">
        <v>-490.74599999999998</v>
      </c>
      <c r="S505">
        <v>12.1417</v>
      </c>
      <c r="T505">
        <v>4.1986299999999996</v>
      </c>
      <c r="U505">
        <v>0</v>
      </c>
      <c r="V505">
        <v>10.3139</v>
      </c>
    </row>
    <row r="506" spans="2:22" x14ac:dyDescent="0.2">
      <c r="B506">
        <f t="shared" si="14"/>
        <v>1.0000000000000001E-7</v>
      </c>
      <c r="C506">
        <v>50000000</v>
      </c>
      <c r="D506">
        <v>1006.4</v>
      </c>
      <c r="E506">
        <v>-9004.59</v>
      </c>
      <c r="F506">
        <v>39782</v>
      </c>
      <c r="G506">
        <v>1921.05</v>
      </c>
      <c r="H506">
        <v>61.5411</v>
      </c>
      <c r="I506">
        <v>45.031599999999997</v>
      </c>
      <c r="J506">
        <v>0</v>
      </c>
      <c r="K506">
        <v>57.745800000000003</v>
      </c>
      <c r="M506">
        <f t="shared" si="15"/>
        <v>1.0000000000000001E-7</v>
      </c>
      <c r="N506">
        <v>50000000</v>
      </c>
      <c r="O506">
        <v>975.22500000000002</v>
      </c>
      <c r="P506">
        <v>-8984.2000000000007</v>
      </c>
      <c r="Q506">
        <v>39850.400000000001</v>
      </c>
      <c r="R506">
        <v>-943.77099999999996</v>
      </c>
      <c r="S506">
        <v>12.0787</v>
      </c>
      <c r="T506">
        <v>4.21258</v>
      </c>
      <c r="U506">
        <v>0</v>
      </c>
      <c r="V506">
        <v>10.268599999999999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B12C-0734-594A-B5D0-DCC1F9BDA32B}">
  <dimension ref="B3:G6"/>
  <sheetViews>
    <sheetView tabSelected="1" workbookViewId="0">
      <selection activeCell="F15" sqref="F15"/>
    </sheetView>
  </sheetViews>
  <sheetFormatPr baseColWidth="10" defaultRowHeight="16" x14ac:dyDescent="0.2"/>
  <sheetData>
    <row r="3" spans="2:7" x14ac:dyDescent="0.2">
      <c r="B3" t="s">
        <v>16</v>
      </c>
      <c r="C3">
        <f>1/C4/(0.000086173)</f>
        <v>19.340938190229732</v>
      </c>
      <c r="D3">
        <f t="shared" ref="D3:G3" si="0">1/D4/(0.000086173)</f>
        <v>16.577947020196913</v>
      </c>
      <c r="E3">
        <f t="shared" si="0"/>
        <v>14.505703642672298</v>
      </c>
      <c r="F3">
        <f t="shared" si="0"/>
        <v>12.893958793486487</v>
      </c>
      <c r="G3">
        <f t="shared" si="0"/>
        <v>11.604562914137839</v>
      </c>
    </row>
    <row r="4" spans="2:7" x14ac:dyDescent="0.2">
      <c r="B4" t="s">
        <v>17</v>
      </c>
      <c r="C4">
        <v>600</v>
      </c>
      <c r="D4">
        <v>700</v>
      </c>
      <c r="E4">
        <v>800</v>
      </c>
      <c r="F4">
        <v>900</v>
      </c>
      <c r="G4">
        <v>1000</v>
      </c>
    </row>
    <row r="5" spans="2:7" x14ac:dyDescent="0.2">
      <c r="B5" t="s">
        <v>11</v>
      </c>
      <c r="C5">
        <v>1.2333333333333332E-14</v>
      </c>
      <c r="D5">
        <v>7.6166666666666666E-14</v>
      </c>
      <c r="E5">
        <v>2.483333333333333E-13</v>
      </c>
      <c r="F5">
        <v>5.5166666666666657E-13</v>
      </c>
      <c r="G5">
        <v>9.6666666666666672E-13</v>
      </c>
    </row>
    <row r="6" spans="2:7" x14ac:dyDescent="0.2">
      <c r="B6" t="s">
        <v>12</v>
      </c>
      <c r="C6">
        <v>1.1716666666666666E-15</v>
      </c>
      <c r="D6">
        <v>2.6499999999999997E-15</v>
      </c>
      <c r="E6">
        <v>1.2883333333333332E-14</v>
      </c>
      <c r="F6">
        <v>3.6666666666666664E-14</v>
      </c>
      <c r="G6">
        <v>1.5933333333333333E-13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600 K</vt:lpstr>
      <vt:lpstr>700 K</vt:lpstr>
      <vt:lpstr>800 K</vt:lpstr>
      <vt:lpstr>900 K</vt:lpstr>
      <vt:lpstr>1000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2020-06-08T17:17:19Z</dcterms:created>
  <dcterms:modified xsi:type="dcterms:W3CDTF">2020-06-30T13:28:53Z</dcterms:modified>
</cp:coreProperties>
</file>